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5.xml" ContentType="application/vnd.openxmlformats-officedocument.drawing+xml"/>
  <Override PartName="/xl/charts/chart26.xml" ContentType="application/vnd.openxmlformats-officedocument.drawingml.chart+xml"/>
  <Override PartName="/xl/drawings/drawing16.xml" ContentType="application/vnd.openxmlformats-officedocument.drawing+xml"/>
  <Override PartName="/xl/charts/chart27.xml" ContentType="application/vnd.openxmlformats-officedocument.drawingml.chart+xml"/>
  <Override PartName="/xl/drawings/drawing17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8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9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20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1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2.xml" ContentType="application/vnd.openxmlformats-officedocument.drawing+xml"/>
  <Override PartName="/xl/charts/chart41.xml" ContentType="application/vnd.openxmlformats-officedocument.drawingml.chart+xml"/>
  <Override PartName="/xl/drawings/drawing23.xml" ContentType="application/vnd.openxmlformats-officedocument.drawing+xml"/>
  <Override PartName="/xl/charts/chart4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tjtm\22222Project\SCM.37106 Middleware upgrade\DMZ MQ\"/>
    </mc:Choice>
  </mc:AlternateContent>
  <bookViews>
    <workbookView xWindow="0" yWindow="450" windowWidth="17370" windowHeight="8295"/>
  </bookViews>
  <sheets>
    <sheet name="SYS_SUMM" sheetId="34" r:id="rId1"/>
    <sheet name="AAA" sheetId="2" r:id="rId2"/>
    <sheet name="StrayLines" sheetId="31" r:id="rId3"/>
    <sheet name="BBBB" sheetId="3" r:id="rId4"/>
    <sheet name="BBBC" sheetId="4" r:id="rId5"/>
    <sheet name="BBBD" sheetId="5" r:id="rId6"/>
    <sheet name="BBBN" sheetId="6" r:id="rId7"/>
    <sheet name="BBBP" sheetId="7" r:id="rId8"/>
    <sheet name="BBBV" sheetId="8" r:id="rId9"/>
    <sheet name="CPU_ALL" sheetId="9" r:id="rId10"/>
    <sheet name="CPU_SUMM" sheetId="33" r:id="rId11"/>
    <sheet name="DISK_SUMM" sheetId="17" r:id="rId12"/>
    <sheet name="DISKBSIZE" sheetId="12" r:id="rId13"/>
    <sheet name="DISKBUSY" sheetId="13" r:id="rId14"/>
    <sheet name="DISKREAD" sheetId="14" r:id="rId15"/>
    <sheet name="DISKWRITE" sheetId="15" r:id="rId16"/>
    <sheet name="DISKXFER" sheetId="16" r:id="rId17"/>
    <sheet name="FILE" sheetId="18" r:id="rId18"/>
    <sheet name="IOADAPT" sheetId="19" r:id="rId19"/>
    <sheet name="JFSFILE" sheetId="20" r:id="rId20"/>
    <sheet name="JFSINODE" sheetId="21" r:id="rId21"/>
    <sheet name="MEM" sheetId="22" r:id="rId22"/>
    <sheet name="MEMNEW" sheetId="23" r:id="rId23"/>
    <sheet name="MEMUSE" sheetId="24" r:id="rId24"/>
    <sheet name="NET" sheetId="25" r:id="rId25"/>
    <sheet name="NETPACKET" sheetId="27" r:id="rId26"/>
    <sheet name="NETSIZE" sheetId="28" r:id="rId27"/>
    <sheet name="PAGE" sheetId="29" r:id="rId28"/>
    <sheet name="PROC" sheetId="30" r:id="rId29"/>
    <sheet name="ZZZZ" sheetId="32" r:id="rId30"/>
    <sheet name="CPU01" sheetId="10" r:id="rId31"/>
    <sheet name="CPU02" sheetId="11" r:id="rId32"/>
  </sheets>
  <definedNames>
    <definedName name="AIX">AAA!$B$1</definedName>
    <definedName name="build">AAA!$B$2</definedName>
    <definedName name="command">AAA!$B$3</definedName>
    <definedName name="cpus">AAA!$B$4</definedName>
    <definedName name="date">AAA!$B$5</definedName>
    <definedName name="disks_per_line">AAA!$B$6</definedName>
    <definedName name="hardware">AAA!$B$7</definedName>
    <definedName name="host">AAA!$B$8</definedName>
    <definedName name="interval">AAA!$B$9</definedName>
    <definedName name="kernel">AAA!$B$10</definedName>
    <definedName name="LPARNumberName">AAA!$B$11</definedName>
    <definedName name="MachineType">AAA!$B$12</definedName>
    <definedName name="NodeName">AAA!$B$13</definedName>
    <definedName name="progname">AAA!$B$14</definedName>
    <definedName name="runname">AAA!$B$15</definedName>
    <definedName name="SerialNumber">AAA!$B$16</definedName>
    <definedName name="snapshots">AAA!$B$17</definedName>
    <definedName name="subversion">AAA!$B$18</definedName>
    <definedName name="timestampsize">AAA!$B$20</definedName>
    <definedName name="TL">AAA!$B$21</definedName>
    <definedName name="user">AAA!$B$22</definedName>
    <definedName name="version">AAA!$B$23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3" i="28" l="1"/>
  <c r="D303" i="28"/>
  <c r="E303" i="28"/>
  <c r="E305" i="28" s="1"/>
  <c r="F303" i="28"/>
  <c r="F304" i="28" s="1"/>
  <c r="G303" i="28"/>
  <c r="H303" i="28"/>
  <c r="I303" i="28"/>
  <c r="I305" i="28" s="1"/>
  <c r="J303" i="28"/>
  <c r="J304" i="28" s="1"/>
  <c r="K303" i="28"/>
  <c r="C304" i="28"/>
  <c r="D304" i="28"/>
  <c r="E304" i="28"/>
  <c r="G304" i="28"/>
  <c r="H304" i="28"/>
  <c r="I304" i="28"/>
  <c r="K304" i="28"/>
  <c r="C305" i="28"/>
  <c r="D305" i="28"/>
  <c r="G305" i="28"/>
  <c r="H305" i="28"/>
  <c r="K305" i="28"/>
  <c r="B305" i="28"/>
  <c r="B304" i="28"/>
  <c r="B303" i="28"/>
  <c r="C303" i="27"/>
  <c r="D303" i="27"/>
  <c r="E303" i="27"/>
  <c r="F303" i="27"/>
  <c r="F304" i="27" s="1"/>
  <c r="F305" i="27" s="1"/>
  <c r="G303" i="27"/>
  <c r="H303" i="27"/>
  <c r="I303" i="27"/>
  <c r="J303" i="27"/>
  <c r="J304" i="27" s="1"/>
  <c r="J305" i="27" s="1"/>
  <c r="K303" i="27"/>
  <c r="C304" i="27"/>
  <c r="C305" i="27" s="1"/>
  <c r="D304" i="27"/>
  <c r="E304" i="27"/>
  <c r="E305" i="27" s="1"/>
  <c r="G304" i="27"/>
  <c r="G305" i="27" s="1"/>
  <c r="H304" i="27"/>
  <c r="I304" i="27"/>
  <c r="I305" i="27" s="1"/>
  <c r="K304" i="27"/>
  <c r="K305" i="27" s="1"/>
  <c r="D305" i="27"/>
  <c r="H305" i="27"/>
  <c r="B305" i="27"/>
  <c r="B304" i="27"/>
  <c r="B303" i="27"/>
  <c r="C303" i="25"/>
  <c r="D303" i="25"/>
  <c r="E303" i="25"/>
  <c r="E305" i="25" s="1"/>
  <c r="F303" i="25"/>
  <c r="F304" i="25" s="1"/>
  <c r="G303" i="25"/>
  <c r="H303" i="25"/>
  <c r="I303" i="25"/>
  <c r="I305" i="25" s="1"/>
  <c r="J303" i="25"/>
  <c r="J304" i="25" s="1"/>
  <c r="K303" i="25"/>
  <c r="C304" i="25"/>
  <c r="D304" i="25"/>
  <c r="E304" i="25"/>
  <c r="G304" i="25"/>
  <c r="H304" i="25"/>
  <c r="I304" i="25"/>
  <c r="K304" i="25"/>
  <c r="C305" i="25"/>
  <c r="D305" i="25"/>
  <c r="G305" i="25"/>
  <c r="H305" i="25"/>
  <c r="K305" i="25"/>
  <c r="B305" i="25"/>
  <c r="B304" i="25"/>
  <c r="B303" i="25"/>
  <c r="C303" i="21"/>
  <c r="D303" i="21"/>
  <c r="E303" i="21"/>
  <c r="F303" i="21"/>
  <c r="G303" i="21"/>
  <c r="H303" i="21"/>
  <c r="H304" i="21" s="1"/>
  <c r="H305" i="21" s="1"/>
  <c r="I303" i="21"/>
  <c r="J303" i="21"/>
  <c r="K303" i="21"/>
  <c r="L303" i="21"/>
  <c r="M303" i="21"/>
  <c r="N303" i="21"/>
  <c r="C304" i="21"/>
  <c r="D304" i="21"/>
  <c r="D305" i="21" s="1"/>
  <c r="E304" i="21"/>
  <c r="E305" i="21" s="1"/>
  <c r="F304" i="21"/>
  <c r="G304" i="21"/>
  <c r="I304" i="21"/>
  <c r="J304" i="21"/>
  <c r="K304" i="21"/>
  <c r="L304" i="21"/>
  <c r="L305" i="21" s="1"/>
  <c r="M304" i="21"/>
  <c r="N304" i="21"/>
  <c r="C305" i="21"/>
  <c r="F305" i="21"/>
  <c r="G305" i="21"/>
  <c r="I305" i="21"/>
  <c r="J305" i="21"/>
  <c r="K305" i="21"/>
  <c r="M305" i="21"/>
  <c r="N305" i="21"/>
  <c r="B305" i="21"/>
  <c r="B304" i="21"/>
  <c r="B303" i="21"/>
  <c r="C303" i="20"/>
  <c r="D303" i="20"/>
  <c r="E303" i="20"/>
  <c r="F303" i="20"/>
  <c r="G303" i="20"/>
  <c r="H303" i="20"/>
  <c r="I303" i="20"/>
  <c r="J303" i="20"/>
  <c r="K303" i="20"/>
  <c r="L303" i="20"/>
  <c r="M303" i="20"/>
  <c r="N303" i="20"/>
  <c r="C304" i="20"/>
  <c r="D304" i="20"/>
  <c r="E304" i="20"/>
  <c r="F304" i="20"/>
  <c r="G304" i="20"/>
  <c r="H304" i="20"/>
  <c r="I304" i="20"/>
  <c r="J304" i="20"/>
  <c r="J305" i="20" s="1"/>
  <c r="K304" i="20"/>
  <c r="L304" i="20"/>
  <c r="L305" i="20" s="1"/>
  <c r="M304" i="20"/>
  <c r="C305" i="20"/>
  <c r="D305" i="20"/>
  <c r="E305" i="20"/>
  <c r="F305" i="20"/>
  <c r="G305" i="20"/>
  <c r="H305" i="20"/>
  <c r="I305" i="20"/>
  <c r="K305" i="20"/>
  <c r="M305" i="20"/>
  <c r="B305" i="20"/>
  <c r="B304" i="20"/>
  <c r="B303" i="20"/>
  <c r="C303" i="19"/>
  <c r="C304" i="19" s="1"/>
  <c r="C305" i="19" s="1"/>
  <c r="D303" i="19"/>
  <c r="E303" i="19"/>
  <c r="E304" i="19" s="1"/>
  <c r="E305" i="19" s="1"/>
  <c r="F303" i="19"/>
  <c r="G303" i="19"/>
  <c r="G304" i="19" s="1"/>
  <c r="G305" i="19" s="1"/>
  <c r="H303" i="19"/>
  <c r="I303" i="19"/>
  <c r="F304" i="19"/>
  <c r="F305" i="19" s="1"/>
  <c r="H304" i="19"/>
  <c r="H305" i="19" s="1"/>
  <c r="I304" i="19"/>
  <c r="I305" i="19" s="1"/>
  <c r="B303" i="19"/>
  <c r="B304" i="19" s="1"/>
  <c r="B305" i="19" s="1"/>
  <c r="C303" i="18"/>
  <c r="D303" i="18"/>
  <c r="D304" i="18" s="1"/>
  <c r="D305" i="18" s="1"/>
  <c r="E303" i="18"/>
  <c r="F303" i="18"/>
  <c r="G303" i="18"/>
  <c r="H303" i="18"/>
  <c r="H304" i="18" s="1"/>
  <c r="H305" i="18" s="1"/>
  <c r="I303" i="18"/>
  <c r="I305" i="18" s="1"/>
  <c r="C304" i="18"/>
  <c r="C305" i="18" s="1"/>
  <c r="E304" i="18"/>
  <c r="E305" i="18" s="1"/>
  <c r="F304" i="18"/>
  <c r="F305" i="18" s="1"/>
  <c r="G304" i="18"/>
  <c r="G305" i="18" s="1"/>
  <c r="I304" i="18"/>
  <c r="B305" i="18"/>
  <c r="B304" i="18"/>
  <c r="B303" i="18"/>
  <c r="C303" i="17"/>
  <c r="C304" i="17" s="1"/>
  <c r="D303" i="17"/>
  <c r="B305" i="17"/>
  <c r="B304" i="17"/>
  <c r="B303" i="17"/>
  <c r="D303" i="16"/>
  <c r="G303" i="16"/>
  <c r="F303" i="16"/>
  <c r="H303" i="16"/>
  <c r="E303" i="16"/>
  <c r="B303" i="16"/>
  <c r="B306" i="16" s="1"/>
  <c r="I303" i="16"/>
  <c r="J303" i="16"/>
  <c r="D304" i="16"/>
  <c r="D305" i="16" s="1"/>
  <c r="G304" i="16"/>
  <c r="F304" i="16"/>
  <c r="H304" i="16"/>
  <c r="E304" i="16"/>
  <c r="E305" i="16" s="1"/>
  <c r="B304" i="16"/>
  <c r="B305" i="16" s="1"/>
  <c r="I304" i="16"/>
  <c r="J304" i="16"/>
  <c r="G305" i="16"/>
  <c r="F305" i="16"/>
  <c r="H305" i="16"/>
  <c r="I305" i="16"/>
  <c r="J305" i="16"/>
  <c r="G306" i="16"/>
  <c r="F306" i="16"/>
  <c r="H306" i="16"/>
  <c r="I306" i="16"/>
  <c r="J306" i="16"/>
  <c r="C303" i="16"/>
  <c r="B303" i="15"/>
  <c r="F303" i="15"/>
  <c r="G303" i="15"/>
  <c r="H303" i="15"/>
  <c r="H305" i="15" s="1"/>
  <c r="D303" i="15"/>
  <c r="E303" i="15"/>
  <c r="I303" i="15"/>
  <c r="I304" i="15" s="1"/>
  <c r="J303" i="15"/>
  <c r="J304" i="15" s="1"/>
  <c r="J305" i="15" s="1"/>
  <c r="B304" i="15"/>
  <c r="B305" i="15" s="1"/>
  <c r="F304" i="15"/>
  <c r="G304" i="15"/>
  <c r="H304" i="15"/>
  <c r="D304" i="15"/>
  <c r="D306" i="15" s="1"/>
  <c r="E304" i="15"/>
  <c r="E305" i="15" s="1"/>
  <c r="F305" i="15"/>
  <c r="G305" i="15"/>
  <c r="B306" i="15"/>
  <c r="F306" i="15"/>
  <c r="G306" i="15"/>
  <c r="H306" i="15"/>
  <c r="C304" i="15"/>
  <c r="C305" i="15" s="1"/>
  <c r="C303" i="15"/>
  <c r="E303" i="14"/>
  <c r="G303" i="14"/>
  <c r="F303" i="14"/>
  <c r="H303" i="14"/>
  <c r="D303" i="14"/>
  <c r="C303" i="14"/>
  <c r="I303" i="14"/>
  <c r="J303" i="14"/>
  <c r="E304" i="14"/>
  <c r="E306" i="14" s="1"/>
  <c r="G304" i="14"/>
  <c r="F304" i="14"/>
  <c r="H304" i="14"/>
  <c r="D304" i="14"/>
  <c r="D305" i="14" s="1"/>
  <c r="C304" i="14"/>
  <c r="C305" i="14" s="1"/>
  <c r="I304" i="14"/>
  <c r="J304" i="14"/>
  <c r="E305" i="14"/>
  <c r="G305" i="14"/>
  <c r="F305" i="14"/>
  <c r="H305" i="14"/>
  <c r="I305" i="14"/>
  <c r="J305" i="14"/>
  <c r="G306" i="14"/>
  <c r="F306" i="14"/>
  <c r="H306" i="14"/>
  <c r="I306" i="14"/>
  <c r="J306" i="14"/>
  <c r="B303" i="14"/>
  <c r="B304" i="14" s="1"/>
  <c r="B303" i="13"/>
  <c r="F303" i="13"/>
  <c r="G303" i="13"/>
  <c r="H303" i="13"/>
  <c r="E303" i="13"/>
  <c r="D303" i="13"/>
  <c r="I303" i="13"/>
  <c r="I304" i="13" s="1"/>
  <c r="J303" i="13"/>
  <c r="B304" i="13"/>
  <c r="B306" i="13" s="1"/>
  <c r="F304" i="13"/>
  <c r="F305" i="13" s="1"/>
  <c r="G304" i="13"/>
  <c r="H304" i="13"/>
  <c r="E304" i="13"/>
  <c r="E305" i="13" s="1"/>
  <c r="D304" i="13"/>
  <c r="D305" i="13" s="1"/>
  <c r="J304" i="13"/>
  <c r="J305" i="13" s="1"/>
  <c r="G305" i="13"/>
  <c r="H305" i="13"/>
  <c r="F306" i="13"/>
  <c r="G306" i="13"/>
  <c r="H306" i="13"/>
  <c r="J306" i="13"/>
  <c r="C303" i="13"/>
  <c r="D303" i="12"/>
  <c r="G303" i="12"/>
  <c r="E303" i="12"/>
  <c r="H303" i="12"/>
  <c r="F303" i="12"/>
  <c r="B303" i="12"/>
  <c r="I303" i="12"/>
  <c r="J303" i="12"/>
  <c r="D304" i="12"/>
  <c r="G304" i="12"/>
  <c r="E304" i="12"/>
  <c r="H304" i="12"/>
  <c r="F304" i="12"/>
  <c r="F305" i="12" s="1"/>
  <c r="B304" i="12"/>
  <c r="B305" i="12" s="1"/>
  <c r="I304" i="12"/>
  <c r="I306" i="12" s="1"/>
  <c r="J304" i="12"/>
  <c r="D305" i="12"/>
  <c r="G305" i="12"/>
  <c r="E305" i="12"/>
  <c r="H305" i="12"/>
  <c r="I305" i="12"/>
  <c r="J305" i="12"/>
  <c r="D306" i="12"/>
  <c r="G306" i="12"/>
  <c r="E306" i="12"/>
  <c r="H306" i="12"/>
  <c r="J306" i="12"/>
  <c r="C303" i="12"/>
  <c r="J305" i="28" l="1"/>
  <c r="F305" i="28"/>
  <c r="J305" i="25"/>
  <c r="F305" i="25"/>
  <c r="N305" i="20"/>
  <c r="N304" i="20"/>
  <c r="D304" i="19"/>
  <c r="D305" i="19" s="1"/>
  <c r="C305" i="17"/>
  <c r="D304" i="17"/>
  <c r="D305" i="17" s="1"/>
  <c r="D306" i="16"/>
  <c r="C304" i="16"/>
  <c r="C306" i="16" s="1"/>
  <c r="E306" i="16"/>
  <c r="C306" i="15"/>
  <c r="D305" i="15"/>
  <c r="J306" i="15"/>
  <c r="I306" i="15"/>
  <c r="I305" i="15"/>
  <c r="E306" i="15"/>
  <c r="B305" i="14"/>
  <c r="C306" i="14"/>
  <c r="B306" i="14"/>
  <c r="D306" i="14"/>
  <c r="C304" i="13"/>
  <c r="C306" i="13" s="1"/>
  <c r="B305" i="13"/>
  <c r="I305" i="13"/>
  <c r="I306" i="13"/>
  <c r="D306" i="13"/>
  <c r="E306" i="13"/>
  <c r="C304" i="12"/>
  <c r="C306" i="12" s="1"/>
  <c r="B306" i="12"/>
  <c r="F306" i="12"/>
  <c r="C305" i="16" l="1"/>
  <c r="C305" i="13"/>
  <c r="C305" i="12"/>
</calcChain>
</file>

<file path=xl/sharedStrings.xml><?xml version="1.0" encoding="utf-8"?>
<sst xmlns="http://schemas.openxmlformats.org/spreadsheetml/2006/main" count="1674" uniqueCount="1017">
  <si>
    <t>AIX</t>
  </si>
  <si>
    <t>6.1.7.3</t>
  </si>
  <si>
    <t>build</t>
  </si>
  <si>
    <t>5300-07</t>
  </si>
  <si>
    <t>command</t>
  </si>
  <si>
    <t xml:space="preserve">/home/sscope/nmon -F /home/sscope/data/monthly/hkgx1unx002-wmq.01012017.nmonmonthly.1 -W -t -s3600 -c744 </t>
  </si>
  <si>
    <t>cpus</t>
  </si>
  <si>
    <t>date</t>
  </si>
  <si>
    <t>disks_per_line</t>
  </si>
  <si>
    <t>hardware</t>
  </si>
  <si>
    <t>Architecture PowerPC Implementation POWER6_in_P6_mode 64 bit</t>
  </si>
  <si>
    <t>host</t>
  </si>
  <si>
    <t>hkgx1unx002-wmq</t>
  </si>
  <si>
    <t>interval</t>
  </si>
  <si>
    <t>kernel</t>
  </si>
  <si>
    <t xml:space="preserve"> HW-type=CHRP=Common H/W Reference Platform Bus=PCI LPAR=Dynamic Multi-Processor 64 bit</t>
  </si>
  <si>
    <t>LPARNumberName</t>
  </si>
  <si>
    <t>MachineType</t>
  </si>
  <si>
    <t>IBM</t>
  </si>
  <si>
    <t>9117-MMA</t>
  </si>
  <si>
    <t>NodeName</t>
  </si>
  <si>
    <t>progname</t>
  </si>
  <si>
    <t>nmon</t>
  </si>
  <si>
    <t>runname</t>
  </si>
  <si>
    <t>SerialNumber</t>
  </si>
  <si>
    <t>0644D42</t>
  </si>
  <si>
    <t>snapshots</t>
  </si>
  <si>
    <t>subversion</t>
  </si>
  <si>
    <t>@(#)nmon 12e - 5300-07($Id: nmon12.c,v 1.72 2008/03/30 21:14:40 nag Exp $)</t>
  </si>
  <si>
    <t>time</t>
  </si>
  <si>
    <t>timestampsize</t>
  </si>
  <si>
    <t>TL</t>
  </si>
  <si>
    <t>user</t>
  </si>
  <si>
    <t>sscope</t>
  </si>
  <si>
    <t>version</t>
  </si>
  <si>
    <t>12e</t>
  </si>
  <si>
    <t>analyser</t>
  </si>
  <si>
    <t>V3.4.a</t>
  </si>
  <si>
    <t>environment</t>
  </si>
  <si>
    <t>Excel 15.0 on Windows (32-bit) NT 6.02</t>
  </si>
  <si>
    <t>parms</t>
  </si>
  <si>
    <t>BATCH=0,FIRST=1,LAST=999999,GRAPHS=ALL,OUTPUT=CHARTS,CPUmax=0,MERGE=NO,NOTOP=True,PIVOT=False,REORDER=True,TOPDISKS=0</t>
  </si>
  <si>
    <t>settings</t>
  </si>
  <si>
    <t>GWIDTH = 777,GHEIGHT=313,LSCAPE=False,REPROC=True,SORTINP=True</t>
  </si>
  <si>
    <t>name</t>
  </si>
  <si>
    <t>size(GB)</t>
  </si>
  <si>
    <t>disc attach type</t>
  </si>
  <si>
    <t>hdisk0</t>
  </si>
  <si>
    <t>SAS</t>
  </si>
  <si>
    <t>hdisk1</t>
  </si>
  <si>
    <t>hdisk5</t>
  </si>
  <si>
    <t>unknown</t>
  </si>
  <si>
    <t>Hitachi-HDS</t>
  </si>
  <si>
    <t>hdisk8</t>
  </si>
  <si>
    <t>hdisk7</t>
  </si>
  <si>
    <t>hdisk2</t>
  </si>
  <si>
    <t>hdisk6</t>
  </si>
  <si>
    <t>cd0</t>
  </si>
  <si>
    <t>cd1</t>
  </si>
  <si>
    <t>hdisk0:</t>
  </si>
  <si>
    <t>LV NAME               LPs     PPs     DISTRIBUTION          MOUNT POINT</t>
  </si>
  <si>
    <t>hd10opt               28      28      00..17..11..00..00    /opt</t>
  </si>
  <si>
    <t>hd1                   41      41      00..41..00..00..00    /home</t>
  </si>
  <si>
    <t>hd3                   41      41      00..00..41..00..00    /tmp</t>
  </si>
  <si>
    <t>hd9var                10      10      00..00..10..00..00    /var</t>
  </si>
  <si>
    <t>hd2                   29      29      00..00..29..00..00    /usr</t>
  </si>
  <si>
    <t>mqvar_lv              4       4       00..04..00..00..00    /var/mqm</t>
  </si>
  <si>
    <t>mqmsw_lv              4       4       00..04..00..00..00    /usr/mqm</t>
  </si>
  <si>
    <t>source_lv             40      40      40..00..00..00..00    /source</t>
  </si>
  <si>
    <t>dumplv0               16      16      16..00..00..00..00    N/A</t>
  </si>
  <si>
    <t>livedump              1       1       00..01..00..00..00    /var/adm/ras/livedump</t>
  </si>
  <si>
    <t>hd11admin             1       1       00..00..01..00..00    /admin</t>
  </si>
  <si>
    <t>hd4                   16      16      00..00..16..00..00    /</t>
  </si>
  <si>
    <t>hd8                   1       1       00..00..01..00..00    N/A</t>
  </si>
  <si>
    <t>hd6                   33      33      00..33..00..00..00    N/A</t>
  </si>
  <si>
    <t>hd5                   1       1       01..00..00..00..00    N/A</t>
  </si>
  <si>
    <t>hdisk1:</t>
  </si>
  <si>
    <t>dumplv1               16      16      16..00..00..00..00    N/A</t>
  </si>
  <si>
    <t>hdisk8:</t>
  </si>
  <si>
    <t>dmzp2_data_lv         994     994     200..200..199..200..195 /MQHA/MQ71DMZP2/data</t>
  </si>
  <si>
    <t>dmzp2_log_lv          3       3       00..00..00..00..03    /MQHA/MQ71DMZP2/log</t>
  </si>
  <si>
    <t>hdisk6:</t>
  </si>
  <si>
    <t>loglv02               1       1       00..00..01..00..00    N/A</t>
  </si>
  <si>
    <t>dmzp2_data_lv         2846    2846    750..00..597..749..750 /MQHA/MQ71DMZP2/data</t>
  </si>
  <si>
    <t>dmzp2_log_lv          901     901     00..750..151..00..00  /MQHA/MQ71DMZP2/log</t>
  </si>
  <si>
    <t xml:space="preserve">hdisk0          00c44d42349f35f2                    rootvg          active              </t>
  </si>
  <si>
    <t xml:space="preserve">hdisk1          00c44d42349f3630                    rootvg          active              </t>
  </si>
  <si>
    <t xml:space="preserve">hdisk2          00c44d4251a963bf                    diskhb_vg                           </t>
  </si>
  <si>
    <t xml:space="preserve">hdisk5          00c44d4286add730                    wmq1_vg                             </t>
  </si>
  <si>
    <t xml:space="preserve">hdisk6          00c44d4286adff2e                    wmq2_vg         active              </t>
  </si>
  <si>
    <t xml:space="preserve">hdisk7          00c44d4286ae375c                    wmq1_vg                             </t>
  </si>
  <si>
    <t xml:space="preserve">hdisk8          00c44d4286ae6ffd                    wmq2_vg         active              </t>
  </si>
  <si>
    <t>Disk Adapter Information hkgx1unx002-wmq</t>
  </si>
  <si>
    <t>Adapter_number</t>
  </si>
  <si>
    <t>Name</t>
  </si>
  <si>
    <t>Disks</t>
  </si>
  <si>
    <t xml:space="preserve"> Description</t>
  </si>
  <si>
    <t>sissas1</t>
  </si>
  <si>
    <t>PCI-X266 Ext Dual-x4 3Gb SAS Adapter</t>
  </si>
  <si>
    <t>sissas0</t>
  </si>
  <si>
    <t>PCI-X266 Planar 3Gb SAS Adapter</t>
  </si>
  <si>
    <t>fcs0</t>
  </si>
  <si>
    <t>4Gb FC PCI Express Adapter (df1000fe)</t>
  </si>
  <si>
    <t>fcs1</t>
  </si>
  <si>
    <t>NetworkName</t>
  </si>
  <si>
    <t>MTU</t>
  </si>
  <si>
    <t>Mbits</t>
  </si>
  <si>
    <t>en0</t>
  </si>
  <si>
    <t>Standard Ethernet Network Interface</t>
  </si>
  <si>
    <t>en1</t>
  </si>
  <si>
    <t>en2</t>
  </si>
  <si>
    <t>en3</t>
  </si>
  <si>
    <t>lo0</t>
  </si>
  <si>
    <t>Loopback Network Interface</t>
  </si>
  <si>
    <t>lsconf</t>
  </si>
  <si>
    <t>System Model: IBM,9117-MMA</t>
  </si>
  <si>
    <t>Machine Serial Number: 0644D42</t>
  </si>
  <si>
    <t>Processor Type: PowerPC_POWER6</t>
  </si>
  <si>
    <t>Processor Implementation Mode: POWER 6</t>
  </si>
  <si>
    <t>Processor Version: PV_6_Compat</t>
  </si>
  <si>
    <t>Number Of Processors: 1</t>
  </si>
  <si>
    <t>Processor Clock Speed: 4704 MHz</t>
  </si>
  <si>
    <t>CPU Type: 64-bit</t>
  </si>
  <si>
    <t>Kernel Type: 64-bit</t>
  </si>
  <si>
    <t>LPAR Info: 4 hkgx1unx002-wmq</t>
  </si>
  <si>
    <t>Memory Size: 8192 MB</t>
  </si>
  <si>
    <t>Good Memory Size: 8192 MB</t>
  </si>
  <si>
    <t>Platform Firmware level: EM350_149</t>
  </si>
  <si>
    <t>Firmware Version: IBM,EM350_149</t>
  </si>
  <si>
    <t>Console Login: enable</t>
  </si>
  <si>
    <t>Auto Restart: true</t>
  </si>
  <si>
    <t>Full Core: false</t>
  </si>
  <si>
    <t xml:space="preserve"> </t>
  </si>
  <si>
    <t>Network Information</t>
  </si>
  <si>
    <t xml:space="preserve">       Host Name: hkgx1unx002-wmq</t>
  </si>
  <si>
    <t xml:space="preserve">       IP Address: 10.100.1.2</t>
  </si>
  <si>
    <t xml:space="preserve">       Sub Netmask: 255.255.255.240</t>
  </si>
  <si>
    <t xml:space="preserve">       Gateway: 172.20.66.1</t>
  </si>
  <si>
    <t xml:space="preserve">       Name Server: 10.208.143.114</t>
  </si>
  <si>
    <t xml:space="preserve">       Domain Name: cathaypacific.com</t>
  </si>
  <si>
    <t>Paging Space Information</t>
  </si>
  <si>
    <t xml:space="preserve">       Total Paging Space: 8448MB</t>
  </si>
  <si>
    <t xml:space="preserve">       Percent Used: 1%</t>
  </si>
  <si>
    <t>Volume Groups Information</t>
  </si>
  <si>
    <t xml:space="preserve">e============================================================================= </t>
  </si>
  <si>
    <t>Inactive VGs</t>
  </si>
  <si>
    <t>wmq1_vg</t>
  </si>
  <si>
    <t>diskhb_vg</t>
  </si>
  <si>
    <t>Active VGs</t>
  </si>
  <si>
    <t>wmq2_vg:</t>
  </si>
  <si>
    <t>PV_NAME           PV STATE          TOTAL PPs   FREE PPs    FREE DISTRIBUTION</t>
  </si>
  <si>
    <t>hdisk6            active            3748        0           00..00..00..00..00</t>
  </si>
  <si>
    <t>hdisk8            active            999         2           00..00..00..00..02</t>
  </si>
  <si>
    <t>rootvg:</t>
  </si>
  <si>
    <t>hdisk0            active            546         280         53..09..00..109..109</t>
  </si>
  <si>
    <t>hdisk1            active            546         284         53..13..00..109..109</t>
  </si>
  <si>
    <t>INSTALLED RESOURCE LIST</t>
  </si>
  <si>
    <t>The following resources are installed on the machine.</t>
  </si>
  <si>
    <t>p/- = Added or deleted from Resource List.</t>
  </si>
  <si>
    <t>m   = Diagnostic support not available.</t>
  </si>
  <si>
    <t xml:space="preserve">       </t>
  </si>
  <si>
    <t xml:space="preserve">  Model Architecture: chrp</t>
  </si>
  <si>
    <t xml:space="preserve">  Model Implementation: Multiple Processor, PCI bus</t>
  </si>
  <si>
    <t>p sys0                                                                          System Object</t>
  </si>
  <si>
    <t>p sysplanar0                                                                    System Planar</t>
  </si>
  <si>
    <t>m pci15            U789D.001.DQD75A0-P1                                         PCI Bus</t>
  </si>
  <si>
    <t>p sissas1          U789D.001.DQD75A0-P1-C4-T1                                   PCI-X266 Ext Dual-x4 3Gb SAS Adapter</t>
  </si>
  <si>
    <t>m sas1             U789D.001.DQD75A0-P1-C4-T1                                   Controller SAS Protocol</t>
  </si>
  <si>
    <t>p rmt0             U7214.1U2.8000563-P1-D1                                      SAS 4mm Tape Drive (36000 MB)</t>
  </si>
  <si>
    <t>p ses2             U7214.1U2.8000563-P1                                         SAS Enclosure Services Device</t>
  </si>
  <si>
    <t>m sasdrawer0       U7214.1U2.8000563                                            SAS Media Drawer</t>
  </si>
  <si>
    <t>m sfwcomm3                                                                      SAS Storage Framework Comm</t>
  </si>
  <si>
    <t>m sata1            U789D.001.DQD75A0-P1-C4-T1                                   Controller SATA Protocol</t>
  </si>
  <si>
    <t>p cd0              U7214.1U2.8000563-P1-C1-D2                                   SATA DVD-ROM Drive</t>
  </si>
  <si>
    <t>p cd1              U7214.1U2.8000563-P1-C1-D1                                   SATA DVD-ROM Drive</t>
  </si>
  <si>
    <t>m vio0                                                                          Virtual I/O Bus</t>
  </si>
  <si>
    <t>m vsa0             U9117.MMA.0644D42-V4-C0                                      LPAR Virtual Serial Adapter</t>
  </si>
  <si>
    <t>m vty0             U9117.MMA.0644D42-V4-C0-L0                                   Asynchronous Terminal</t>
  </si>
  <si>
    <t>m pci7             U789D.001.DQD75A7-P1                                         PCI Express Bus</t>
  </si>
  <si>
    <t>p fcs1             U789D.001.DQD75A7-P1-C6-T1                                   4Gb FC PCI Express Adapter (df1000fe)</t>
  </si>
  <si>
    <t>m fcnet1           U789D.001.DQD75A7-P1-C6-T1                                   Fibre Channel Network Protocol Device</t>
  </si>
  <si>
    <t>p fscsi1           U789D.001.DQD75A7-P1-C6-T1                                   FC SCSI I/O Controller Protocol Device</t>
  </si>
  <si>
    <t>m sfwcomm1         U789D.001.DQD75A7-P1-C6-T1-W0-L0                             Fibre Channel Storage Framework Comm</t>
  </si>
  <si>
    <t>m pci6             U789D.001.DQD75A7-P1                                         PCI Express Bus</t>
  </si>
  <si>
    <t>p fcs0             U789D.001.DQD75A7-P1-C3-T1                                   4Gb FC PCI Express Adapter (df1000fe)</t>
  </si>
  <si>
    <t>m fcnet0           U789D.001.DQD75A7-P1-C3-T1                                   Fibre Channel Network Protocol Device</t>
  </si>
  <si>
    <t>p fscsi0           U789D.001.DQD75A7-P1-C3-T1                                   FC SCSI I/O Controller Protocol Device</t>
  </si>
  <si>
    <t>m hdisk2           U789D.001.DQD75A7-P1-C3-T1-W50060E8010051C45-L0              Hitachi Disk Array (Fibre)</t>
  </si>
  <si>
    <t>m hdisk5           U789D.001.DQD75A7-P1-C3-T1-W50060E8005BBAC08-L0              Hitachi Disk Array (Fibre)</t>
  </si>
  <si>
    <t>m hdisk6           U789D.001.DQD75A7-P1-C3-T1-W50060E8005BBAC08-L1000000000000  Hitachi Disk Array (Fibre)</t>
  </si>
  <si>
    <t>m hdisk7           U789D.001.DQD75A7-P1-C3-T1-W50060E8005BBAC08-L2000000000000  Hitachi Disk Array (Fibre)</t>
  </si>
  <si>
    <t>m hdisk8           U789D.001.DQD75A7-P1-C3-T1-W50060E8005BBAC08-L3000000000000  Hitachi Disk Array (Fibre)</t>
  </si>
  <si>
    <t>m sfwcomm0         U789D.001.DQD75A7-P1-C3-T1-W0-L0                             Fibre Channel Storage Framework Comm</t>
  </si>
  <si>
    <t>m pci5             U789D.001.DQD75A7-P1                                         PCI Bus</t>
  </si>
  <si>
    <t>m pci11            U789D.001.DQD75A7-P1-C5                                      PCI Bus</t>
  </si>
  <si>
    <t>p ent0             U789D.001.DQD75A7-P1-C5-T1                                   4-Port 10/100/1000 Base-TX PCI-X Adapter (14101103)</t>
  </si>
  <si>
    <t>p ent1             U789D.001.DQD75A7-P1-C5-T2                                   4-Port 10/100/1000 Base-TX PCI-X Adapter (14101103)</t>
  </si>
  <si>
    <t>p ent2             U789D.001.DQD75A7-P1-C5-T3                                   4-Port 10/100/1000 Base-TX PCI-X Adapter (14101103)</t>
  </si>
  <si>
    <t>p ent3             U789D.001.DQD75A7-P1-C5-T4                                   4-Port 10/100/1000 Base-TX PCI-X Adapter (14101103)</t>
  </si>
  <si>
    <t>m pci0             U789D.001.DQD67F1-P1                                         PCI Bus</t>
  </si>
  <si>
    <t>m pci9             U789D.001.DQD67F1-P1                                         PCI Bus</t>
  </si>
  <si>
    <t>p sissas0          U789D.001.DQD67F1-P1-T3                                      PCI-X266 Planar 3Gb SAS Adapter</t>
  </si>
  <si>
    <t>m sas0             U789D.001.DQD67F1-P1-T3                                      Controller SAS Protocol</t>
  </si>
  <si>
    <t>m sfwcomm2                                                                      SAS Storage Framework Comm</t>
  </si>
  <si>
    <t>p hdisk0           U789D.001.DQD67F1-P3-D1                                      SAS Disk Drive (146800 MB)</t>
  </si>
  <si>
    <t>p hdisk1           U789D.001.DQD67F1-P3-D2                                      SAS Disk Drive (146800 MB)</t>
  </si>
  <si>
    <t>p ses0             U789D.001.DQD67F1-P3-Y2                                      SAS Enclosure Services Device</t>
  </si>
  <si>
    <t>p ses1             U789D.001.DQD67F1-P3-Y1                                      SAS Enclosure Services Device</t>
  </si>
  <si>
    <t>m sata0            U789D.001.DQD67F1-P1-T3                                      Controller SATA Protocol</t>
  </si>
  <si>
    <t>p L2cache0                                                                      L2 Cache</t>
  </si>
  <si>
    <t>p mem0                                                                          Memory</t>
  </si>
  <si>
    <t>p proc0                                                                         Processor</t>
  </si>
  <si>
    <t>lsps -a</t>
  </si>
  <si>
    <t>Page Space      Physical Volume   Volume Group Size %Used Active  Auto  Type Chksum</t>
  </si>
  <si>
    <t>hd6             hdisk0            rootvg        8448MB     1   yes   yes    lv     0</t>
  </si>
  <si>
    <t>lparstat -i</t>
  </si>
  <si>
    <t>Node Name                                  : hkgx1unx002-wmq</t>
  </si>
  <si>
    <t>Partition Name                             : hkgx1unx002-wmq</t>
  </si>
  <si>
    <t>Partition Number                           : 4</t>
  </si>
  <si>
    <t>Type                                       : Dedicated-SMT</t>
  </si>
  <si>
    <t>Mode                                       : Capped</t>
  </si>
  <si>
    <t>Entitled Capacity                          : 1.00</t>
  </si>
  <si>
    <t>Partition Group-ID                         : 32772</t>
  </si>
  <si>
    <t>Shared Pool ID                             : -</t>
  </si>
  <si>
    <t>Online Virtual CPUs                        : 1</t>
  </si>
  <si>
    <t>Maximum Virtual CPUs                       : 16</t>
  </si>
  <si>
    <t>Minimum Virtual CPUs                       : 1</t>
  </si>
  <si>
    <t>Online Memory                              : 8192 MB</t>
  </si>
  <si>
    <t>Maximum Memory                             : 16384 MB</t>
  </si>
  <si>
    <t>Minimum Memory                             : 1024 MB</t>
  </si>
  <si>
    <t>Variable Capacity Weight                   : -</t>
  </si>
  <si>
    <t>Minimum Capacity                           : 1.00</t>
  </si>
  <si>
    <t>Maximum Capacity                           : 16.00</t>
  </si>
  <si>
    <t>Capacity Increment                         : 1.00</t>
  </si>
  <si>
    <t>Maximum Physical CPUs in system            : 16</t>
  </si>
  <si>
    <t>Active Physical CPUs in system             : 16</t>
  </si>
  <si>
    <t>Active CPUs in Pool                        : -</t>
  </si>
  <si>
    <t>Shared Physical CPUs in system             : 0</t>
  </si>
  <si>
    <t>Maximum Capacity of Pool                   : 0</t>
  </si>
  <si>
    <t>Entitled Capacity of Pool                  : 0</t>
  </si>
  <si>
    <t>Unallocated Capacity                       : -</t>
  </si>
  <si>
    <t>Physical CPU Percentage                    : 100.00%</t>
  </si>
  <si>
    <t>Unallocated Weight                         : -</t>
  </si>
  <si>
    <t>Memory Mode                                : Dedicated</t>
  </si>
  <si>
    <t>Total I/O Memory Entitlement               : -</t>
  </si>
  <si>
    <t>Variable Memory Capacity Weight            : -</t>
  </si>
  <si>
    <t>Memory Pool ID                             : -</t>
  </si>
  <si>
    <t>Physical Memory in the Pool                : -</t>
  </si>
  <si>
    <t>Hypervisor Page Size                       : -</t>
  </si>
  <si>
    <t>Unallocated Variable Memory Capacity Weight: -</t>
  </si>
  <si>
    <t>Unallocated I/O Memory entitlement         : -</t>
  </si>
  <si>
    <t>Memory Group ID of LPAR                    : -</t>
  </si>
  <si>
    <t>Desired Virtual CPUs                       : 1</t>
  </si>
  <si>
    <t>Desired Memory                             : 8192 MB</t>
  </si>
  <si>
    <t>Desired Variable Capacity Weight           : -</t>
  </si>
  <si>
    <t>Desired Capacity                           : 1.00</t>
  </si>
  <si>
    <t>Target Memory Expansion Factor             : -</t>
  </si>
  <si>
    <t>Target Memory Expansion Size               : -</t>
  </si>
  <si>
    <t>Power Saving Mode                          : Disabled</t>
  </si>
  <si>
    <t>lparstat -H</t>
  </si>
  <si>
    <t>lparstat: 0551-021 Hypervisor statistics cannot be enabled.</t>
  </si>
  <si>
    <t>emstat</t>
  </si>
  <si>
    <t xml:space="preserve">  Alignment  Alignment  Emulation  Emulation</t>
  </si>
  <si>
    <t xml:space="preserve">  SinceBoot      Delta  SinceBoot      Delta</t>
  </si>
  <si>
    <t xml:space="preserve">        996          0          0          0</t>
  </si>
  <si>
    <t>no -L</t>
  </si>
  <si>
    <t>mpstat -d</t>
  </si>
  <si>
    <t xml:space="preserve">System configuration: lcpu=2 mode=Capped </t>
  </si>
  <si>
    <t>cpu     cs    ics  bound     rq   push S3pull  S3grd  S0rd  S1rd  S2rd  S3rd  S4rd  S5rd S3hrd S4hrd S5hrd</t>
  </si>
  <si>
    <t xml:space="preserve">  0 962431282 35348027      1      2      6      0      0  99.6   0.4   0.0   0.0   0.0   0.0 100.0   0.0   0.0</t>
  </si>
  <si>
    <t xml:space="preserve">  1 25227545 8431692      0      0      7      0      0  82.9  17.1   0.0   0.0   0.0   0.0 100.0   0.0   0.0</t>
  </si>
  <si>
    <t>ALL 987658827 43779719      1      2     13      0      0  99.1   0.9   0.0   0.0   0.0   0.0 100.0   0.0   0.0</t>
  </si>
  <si>
    <t>vmo -L</t>
  </si>
  <si>
    <t>ioo -L</t>
  </si>
  <si>
    <t>schedo -L</t>
  </si>
  <si>
    <t>lsattr -El sys0</t>
  </si>
  <si>
    <t>SW_dist_intr    false                                Enable SW distribution of interrupts              True</t>
  </si>
  <si>
    <t>autorestart     true                                 Automatically REBOOT OS after a crash             True</t>
  </si>
  <si>
    <t>boottype        disk                                 N/A                                               False</t>
  </si>
  <si>
    <t>capacity_inc    1.00                                 Processor capacity increment                      False</t>
  </si>
  <si>
    <t>capped          true                                 Partition is capped                               False</t>
  </si>
  <si>
    <t>chown_restrict  true                                 Chown Restriction Mode                            True</t>
  </si>
  <si>
    <t>conslogin       enable                               System Console Login                              False</t>
  </si>
  <si>
    <t>cpuguard        enable                               CPU Guard                                         True</t>
  </si>
  <si>
    <t>dedicated       true                                 Partition is dedicated                            False</t>
  </si>
  <si>
    <t>enhanced_RBAC   true                                 Enhanced RBAC Mode                                True</t>
  </si>
  <si>
    <t>ent_capacity    1.00                                 Entitled processor capacity                       False</t>
  </si>
  <si>
    <t>frequency       2660000000                           System Bus Frequency                              False</t>
  </si>
  <si>
    <t>fullcore        false                                Enable full CORE dump                             True</t>
  </si>
  <si>
    <t>fwversion       IBM,EM350_149                        Firmware version and revision levels              False</t>
  </si>
  <si>
    <t>ghostdev        0                                    Recreate devices in ODM on system change          True</t>
  </si>
  <si>
    <t>id_to_partition 0X80000699F6200004                   Partition ID                                      False</t>
  </si>
  <si>
    <t>id_to_system    0X80000699F6200000                   System ID                                         False</t>
  </si>
  <si>
    <t>iostat          false                                Continuously maintain DISK I/O history            True</t>
  </si>
  <si>
    <t>keylock         normal                               State of system keylock at boot time              False</t>
  </si>
  <si>
    <t>log_pg_dealloc  true                                 Log predictive memory page deallocation events    True</t>
  </si>
  <si>
    <t>max_capacity    16.00                                Maximum potential processor capacity              False</t>
  </si>
  <si>
    <t>max_logname     9                                    Maximum login name length at boot time            True</t>
  </si>
  <si>
    <t>maxbuf          20                                   Maximum number of pages in block I/O BUFFER CACHE True</t>
  </si>
  <si>
    <t>maxmbuf         0                                    Maximum Kbytes of real memory allowed for MBUFS   True</t>
  </si>
  <si>
    <t>maxpout         8193                                 HIGH water mark for pending write I/Os per file   True</t>
  </si>
  <si>
    <t>maxuproc        1024                                 Maximum number of PROCESSES allowed per user      True</t>
  </si>
  <si>
    <t>min_capacity    1.00                                 Minimum potential processor capacity              False</t>
  </si>
  <si>
    <t>minpout         4096                                 LOW water mark for pending write I/Os per file    True</t>
  </si>
  <si>
    <t>modelname       IBM,9117-MMA                         Machine name                                      False</t>
  </si>
  <si>
    <t>ncargs          256                                  ARG/ENV list size in 4K byte blocks               True</t>
  </si>
  <si>
    <t>nfs4_acl_compat secure                               NFS4 ACL Compatibility Mode                       True</t>
  </si>
  <si>
    <t>os_uuid         6973c09a-840b-49a0-8ce4-31a0dba1ff52 N/A                                               True</t>
  </si>
  <si>
    <t>pre430core      false                                Use pre-430 style CORE dump                       True</t>
  </si>
  <si>
    <t>pre520tune      disable                              Pre-520 tuning compatibility mode                 True</t>
  </si>
  <si>
    <t>realmem         8388608                              Amount of usable physical memory in Kbytes        False</t>
  </si>
  <si>
    <t>rtasversion     1                                    Open Firmware RTAS version                        False</t>
  </si>
  <si>
    <t>sed_config      select                               Stack Execution Disable (SED) Mode                True</t>
  </si>
  <si>
    <t>systemid        IBM,020644D42                        Hardware system identifier                        False</t>
  </si>
  <si>
    <t>variable_weight 0                                    Variable processor capacity weight                False</t>
  </si>
  <si>
    <t>ipcs -a</t>
  </si>
  <si>
    <t>IPC status from /dev/mem as of Sun Jan  1 00:00:18 GMT+08:00 2017</t>
  </si>
  <si>
    <t xml:space="preserve">T        ID     KEY        MODE       OWNER    GROUP  CREATOR   CGROUP CBYTES  QNUM QBYTES LSPID LRPID   STIME    RTIME    CTIME </t>
  </si>
  <si>
    <t>Message Queues:</t>
  </si>
  <si>
    <t>q         0 0x4107001c -Rrw-rw----     root   printq     root   printq         0         0   4194304      0      0 no-entry no-entry 20:52:31</t>
  </si>
  <si>
    <t>q         1 0x430056cc --rw-rw-rw-     root   system     root   system         0         0   4194304      0      0 no-entry no-entry 20:57:00</t>
  </si>
  <si>
    <t>q         2 0x410056cc --rw-rw-rw-     root   system     root   system         0         0   4194304 12320938 8913082 17:29:37 17:29:38 20:57:00</t>
  </si>
  <si>
    <t xml:space="preserve">T        ID     KEY        MODE       OWNER    GROUP  CREATOR   CGROUP NATTCH     SEGSZ  CPID  LPID   ATIME    DTIME    CTIME </t>
  </si>
  <si>
    <t>Shared Memory:</t>
  </si>
  <si>
    <t>m   1048576 0x900dc0de --rw-------     root   system     root   system      1  16777232 7143642 7143642 20:52:48 no-entry 20:52:48</t>
  </si>
  <si>
    <t>m   1048577 0x7800022e --rw-rw-rw-     root   system     root   system      1  33554432 3670142 15597798 20:52:46 23:52:37 20:52:46</t>
  </si>
  <si>
    <t>m   1048578 0x7800021c --rw-rw-rw-     root   system     root   system      1  33554432 3670142 15597798 20:52:46 23:52:37 20:52:46</t>
  </si>
  <si>
    <t>m         3 0x210000e7 --rw------- pconsole   system pconsole   system      1  10485760 5242918 5242918 20:52:49 20:52:49 20:52:49</t>
  </si>
  <si>
    <t>m   3145732 0x670052f5 --rw-r--r--     root   system     root   system      3        12 9961578 9568326 20:57:02 20:56:58 20:56:57</t>
  </si>
  <si>
    <t>m         5 0x680052f5 --rw-r--r--     root   system     root   system      3    377016 9961578 9568326 20:57:02 20:56:58 20:56:57</t>
  </si>
  <si>
    <t>m         6 0x700052f5 --rw-------     root   system     root   system      3      3168 9961578 9568326 20:57:02 20:56:58 20:56:57</t>
  </si>
  <si>
    <t>m         7 0xffffffff --rw-rw-rw-      mqm      mqm      mqm      mqm     16     10000 11403364 11010184  2:55:00  2:55:00 23:02:31</t>
  </si>
  <si>
    <t>m         8 0xffffffff --rw-------      mqm      mqm      mqm      mqm     10   2011136 11337832 10289380 23:02:35 23:02:35 23:02:32</t>
  </si>
  <si>
    <t>m         9 0xffffffff --rw-------      mqm      mqm      mqm      mqm      9    167936 11337832 10289380 23:02:35 23:02:35 23:02:32</t>
  </si>
  <si>
    <t>m        10 0xffffffff --rw-rw-rw-      mqm      mqm      mqm      mqm     13 268410880 11337832 15204458  2:55:00  2:55:00 23:02:32</t>
  </si>
  <si>
    <t>m        11 0xffffffff --rw-------      mqm      mqm      mqm      mqm      6   2011136 11337832 7864382  2:55:00  2:55:00 23:02:32</t>
  </si>
  <si>
    <t>m        12 0xffffffff --rw-rw-rw-      mqm      mqm      mqm      mqm     12  73822208 11337832 15204458  2:55:00  2:55:00 23:02:32</t>
  </si>
  <si>
    <t>m        13 0xffffffff --rw-------      mqm      mqm      mqm      mqm      9    552960 11337832 10289380 23:02:35 23:02:35 23:02:32</t>
  </si>
  <si>
    <t>m        14 0xffffffff --rw-------      mqm      mqm      mqm      mqm      2   1159168 11337832 7864382  2:55:00  2:55:07 23:02:32</t>
  </si>
  <si>
    <t>m        15 0xffffffff --rw-r--r--      mqm      mqm      mqm      mqm      3   2011136 11337832 15204458  2:55:00  2:55:00 23:02:32</t>
  </si>
  <si>
    <t>m        16 0xffffffff --rw-------      mqm      mqm      mqm      mqm      1     12288 11337832 11337832 23:02:35 23:02:35 23:02:32</t>
  </si>
  <si>
    <t>m        17 0xffffffff --rw-------      mqm      mqm      mqm      mqm      9  27684864 11337832 10289380 23:02:35 23:02:35 23:02:32</t>
  </si>
  <si>
    <t>m        18 0xffffffff --rw-------      mqm      mqm      mqm      mqm      9   6975488 11337832 10289380 23:02:35 23:02:35 23:02:32</t>
  </si>
  <si>
    <t>m        19 0xffffffff --rw-------      mqm      mqm      mqm      mqm     10   2211840 11337832 10289380 23:02:35 23:02:35 23:02:32</t>
  </si>
  <si>
    <t>m        20 0xffffffff --rw-------      mqm      mqm      mqm      mqm     10   4423680 11337832 10289380 23:02:35 23:02:35 23:02:33</t>
  </si>
  <si>
    <t>m        21 0xffffffff --rw-------      mqm      mqm      mqm      mqm     10   8847360 11337832 10289380 23:02:35 23:02:35 23:02:33</t>
  </si>
  <si>
    <t>m        22 0xffffffff --rw-------      mqm      mqm      mqm      mqm      9    581632 11337832 10289380 23:02:35 23:02:35 23:02:33</t>
  </si>
  <si>
    <t>m        23 0xffffffff --rw-------      mqm      mqm      mqm      mqm      9     77824 11337832 10289380 23:02:35 23:02:35 23:02:33</t>
  </si>
  <si>
    <t>m        24 0xffffffff --rw-------      mqm      mqm      mqm      mqm      9   2310144 11337832 10289380 23:02:35 23:02:35 23:02:33</t>
  </si>
  <si>
    <t>m        25 0xffffffff --rw-------      mqm      mqm      mqm      mqm      9   2580480 11337832 10289380 23:02:35 23:02:35 23:02:33</t>
  </si>
  <si>
    <t>m        26 0xffffffff --rw-------      mqm      mqm      mqm      mqm      9   1159168 11337832 10289380 23:02:35 23:02:35 23:02:33</t>
  </si>
  <si>
    <t>m        27 0xffffffff --rw-------      mqm      mqm      mqm      mqm      9   1159168 11337832 10289380 23:02:35 23:02:35 23:02:33</t>
  </si>
  <si>
    <t>m        28 0xffffffff --rw-------      mqm      mqm      mqm      mqm      9   4616192 11337832 10289380 23:02:35 23:02:35 23:02:33</t>
  </si>
  <si>
    <t>m        29 0xffffffff --rw-------      mqm      mqm      mqm      mqm      1     12288 11337832 11337832 23:02:35 23:02:35 23:02:33</t>
  </si>
  <si>
    <t>m        30 0xffffffff --rw-rw-rw-      mqm      mqm      mqm      mqm      8    180224 11337832 10289380 23:02:35 23:02:35 23:02:33</t>
  </si>
  <si>
    <t>m        31 0xffffffff --rw-------      mqm      mqm      mqm      mqm      1     12288 11337832 10485764 23:02:35 23:02:35 23:02:33</t>
  </si>
  <si>
    <t>m        32 0xffffffff --rw-rw-rw-      mqm      mqm      mqm      mqm      5   1159168 11337832 10813488 15:41:40 15:41:40 23:02:33</t>
  </si>
  <si>
    <t>m        33 0xffffffff --rw-rw-rw-      mqm      mqm      mqm      mqm      5    335872 11337832 9175138 22:03:04 10:17:24 23:02:33</t>
  </si>
  <si>
    <t>m        34 0xffffffff --rw-------      mqm      mqm      mqm      mqm      2      4096 11337832 7864382 23:02:34 23:02:35 23:02:34</t>
  </si>
  <si>
    <t>m        35 0xffffffff --rw-------      mqm      mqm      mqm      mqm      2   1159168 11337832 7864382 23:02:34 23:02:35 23:02:34</t>
  </si>
  <si>
    <t>m        36 0xffffffff --rw-------      mqm      mqm      mqm      mqm      1    454656 7798934 6291694 23:02:35 23:02:35 23:02:35</t>
  </si>
  <si>
    <t>m        37 0xffffffff --rw-------      mqm      mqm      mqm      mqm      1      4096 11337832 7864382  2:55:00  2:55:00 23:02:35</t>
  </si>
  <si>
    <t>m        38 0xffffffff --rw-------      mqm      mqm      mqm      mqm      1      8192 11337832 7864382  2:55:00  2:55:00 23:02:35</t>
  </si>
  <si>
    <t>m        39 0xffffffff --rw-rw-rw-      mqm      mqm      mqm      mqm      3     12288 10485764 10551460 23:02:37 23:02:35 23:02:35</t>
  </si>
  <si>
    <t>m        40 0xffffffff --rw-rw-rw-      mqm      mqm      mqm      mqm      3      8192 10485764 10551460 23:02:37 23:02:35 23:02:35</t>
  </si>
  <si>
    <t>m        41 0xffffffff --rw-rw-rw-      mqm      mqm      mqm      mqm      1      4096 11337832 9175138 23:02:35 23:02:35 23:02:35</t>
  </si>
  <si>
    <t>m        42 0xffffffff --rw-rw-rw-      mqm      mqm      mqm      mqm      3     12288 10485764 10551460 23:02:37 no-entry 23:02:35</t>
  </si>
  <si>
    <t>m        43 0xffffffff --rw-rw-rw-      mqm      mqm      mqm      mqm      1      4096 9175138 9175138 23:02:35 no-entry 23:02:35</t>
  </si>
  <si>
    <t>m        44 0xffffffff --rw-------      mqm      mqm      mqm      mqm      4      4096 11403366 10944644 13:02:34 23:02:35 23:02:35</t>
  </si>
  <si>
    <t>m        45 0xffffffff --rw-------      mqm      mqm      mqm      mqm      4      8192 11403366 10944644 13:02:34 23:02:35 23:02:35</t>
  </si>
  <si>
    <t>m        46 0x0d01e6f0 --rw-rw----     root   system     root   system      0      1440 3145802 11141150 16:41:19 16:41:19  6:03:57</t>
  </si>
  <si>
    <t xml:space="preserve">T        ID     KEY        MODE       OWNER    GROUP  CREATOR   CGROUP NSEMS   OTIME    CTIME </t>
  </si>
  <si>
    <t>Semaphores:</t>
  </si>
  <si>
    <t>s   3145728 0x00007c4d --ra-ra-ra-     root   system     root   system     1 23:56:46 20:50:54</t>
  </si>
  <si>
    <t>s         1 0x6201e6c4 --ra-r--r--     root   system     root   system     1 20:50:53 20:50:53</t>
  </si>
  <si>
    <t>s         7 0xa10000fb --ra-ra-ra-     root   system     root   system     2  1:12:15 20:52:32</t>
  </si>
  <si>
    <t>s   2097160 0x0200b4db --ra-ra-ra-     root   system     root   system     2 20:52:45 20:52:45</t>
  </si>
  <si>
    <t>s         9 0x0100b4db --ra-ra-ra-     root   system     root   system     2 20:52:46 20:52:46</t>
  </si>
  <si>
    <t>s        15 0x410000bc --ra------- pconsole   system pconsole   system     3 20:54:05 20:52:49</t>
  </si>
  <si>
    <t>s   3145744 0xffffffff --ra-ra----      mqm      mqm      mqm      mqm     1 23:02:31 23:02:31</t>
  </si>
  <si>
    <t>s   4194321 0xffffffff --ra-ra-ra-      mqm      mqm      mqm      mqm     1 23:02:31 23:02:31</t>
  </si>
  <si>
    <t>s   3145746 0x580052f2 --ra-ra-r--     root   system     root   system     1 20:56:59 20:56:59</t>
  </si>
  <si>
    <t>s   3145747 0x690052f5 --ra-ra-ra-     root   system     root   system     2 23:59:01 20:56:57</t>
  </si>
  <si>
    <t>s   3145748 0x0101e4ed --ra-------     root   system     root   system     1 18:53:33 20:56:48</t>
  </si>
  <si>
    <t>s        21 0xffffffff --ra-ra----      mqm      mqm      mqm      mqm     1 23:02:35 23:02:31</t>
  </si>
  <si>
    <t>s        22 0xffffffff --ra-ra-ra-      mqm      mqm      mqm      mqm     8 14:01:40 23:02:32</t>
  </si>
  <si>
    <t>s        23 0xffffffff --ra-------      mqm      mqm      mqm      mqm     2 no-entry 23:02:32</t>
  </si>
  <si>
    <t>s        24 0xffffffff --ra-ra-ra-      mqm      mqm      mqm      mqm     2 15:41:40 23:02:32</t>
  </si>
  <si>
    <t>s        25 0xffffffff --ra-ra-ra-      mqm      mqm      mqm      mqm   128  0:00:16 23:02:32</t>
  </si>
  <si>
    <t>s        26 0xffffffff --ra-------      mqm      mqm      mqm      mqm     2 no-entry 23:02:32</t>
  </si>
  <si>
    <t>vmstat -v</t>
  </si>
  <si>
    <t xml:space="preserve">              2097152 memory pages</t>
  </si>
  <si>
    <t xml:space="preserve">              2017968 lruable pages</t>
  </si>
  <si>
    <t xml:space="preserve">                56582 free pages</t>
  </si>
  <si>
    <t xml:space="preserve">                    1 memory pools</t>
  </si>
  <si>
    <t xml:space="preserve">               483905 pinned pages</t>
  </si>
  <si>
    <t xml:space="preserve">                 80.0 maxpin percentage</t>
  </si>
  <si>
    <t xml:space="preserve">                  3.0 minperm percentage</t>
  </si>
  <si>
    <t xml:space="preserve">                 90.0 maxperm percentage</t>
  </si>
  <si>
    <t xml:space="preserve">                 58.9 numperm percentage</t>
  </si>
  <si>
    <t xml:space="preserve">              1188971 file pages</t>
  </si>
  <si>
    <t xml:space="preserve">                  0.0 compressed percentage</t>
  </si>
  <si>
    <t xml:space="preserve">                    0 compressed pages</t>
  </si>
  <si>
    <t xml:space="preserve">                 58.9 numclient percentage</t>
  </si>
  <si>
    <t xml:space="preserve">                 90.0 maxclient percentage</t>
  </si>
  <si>
    <t xml:space="preserve">              1188971 client pages</t>
  </si>
  <si>
    <t xml:space="preserve">                    0 remote pageouts scheduled</t>
  </si>
  <si>
    <t xml:space="preserve">                    4 pending disk I/Os blocked with no pbuf</t>
  </si>
  <si>
    <t xml:space="preserve">                    0 paging space I/Os blocked with no psbuf</t>
  </si>
  <si>
    <t xml:space="preserve">                 2228 filesystem I/Os blocked with no fsbuf</t>
  </si>
  <si>
    <t xml:space="preserve">                  629 client filesystem I/Os blocked with no fsbuf</t>
  </si>
  <si>
    <t xml:space="preserve">                  402 external pager filesystem I/Os blocked with no fsbuf</t>
  </si>
  <si>
    <t xml:space="preserve">                 40.6 percentage of memory used for computational pages</t>
  </si>
  <si>
    <t>vmstat -s</t>
  </si>
  <si>
    <t xml:space="preserve">           2971199724 total address trans. faults</t>
  </si>
  <si>
    <t xml:space="preserve">              9452626 page ins</t>
  </si>
  <si>
    <t xml:space="preserve">              4348169 page outs</t>
  </si>
  <si>
    <t xml:space="preserve">                    0 paging space page ins</t>
  </si>
  <si>
    <t xml:space="preserve">                    0 paging space page outs</t>
  </si>
  <si>
    <t xml:space="preserve">                    0 total reclaims</t>
  </si>
  <si>
    <t xml:space="preserve">           1602055198 zero filled pages faults</t>
  </si>
  <si>
    <t xml:space="preserve">              1704126 executable filled pages faults</t>
  </si>
  <si>
    <t xml:space="preserve">             15692030 pages examined by clock</t>
  </si>
  <si>
    <t xml:space="preserve">                    1 revolutions of the clock hand</t>
  </si>
  <si>
    <t xml:space="preserve">              7729156 pages freed by the clock</t>
  </si>
  <si>
    <t xml:space="preserve">             11827406 backtracks</t>
  </si>
  <si>
    <t xml:space="preserve">                   54 free frame waits</t>
  </si>
  <si>
    <t xml:space="preserve">                    0 extend XPT waits</t>
  </si>
  <si>
    <t xml:space="preserve">               298517 pending I/O waits</t>
  </si>
  <si>
    <t xml:space="preserve">             13800795 start I/Os</t>
  </si>
  <si>
    <t xml:space="preserve">              2737337 iodones</t>
  </si>
  <si>
    <t xml:space="preserve">           1738213462 cpu context switches</t>
  </si>
  <si>
    <t xml:space="preserve">             82859276 device interrupts</t>
  </si>
  <si>
    <t xml:space="preserve">            281382730 software interrupts</t>
  </si>
  <si>
    <t xml:space="preserve">           1204726586 decrementer interrupts</t>
  </si>
  <si>
    <t xml:space="preserve">               535073 mpc-sent interrupts</t>
  </si>
  <si>
    <t xml:space="preserve">               535073 mpc-receive interrupts</t>
  </si>
  <si>
    <t xml:space="preserve">                 9379 phantom interrupts</t>
  </si>
  <si>
    <t xml:space="preserve">                    0 traps</t>
  </si>
  <si>
    <t xml:space="preserve">           5179174632 syscalls</t>
  </si>
  <si>
    <t>vmstat -i</t>
  </si>
  <si>
    <t>priority level    type   count module(handler)</t>
  </si>
  <si>
    <t xml:space="preserve">    0       2   hardware 535073 i_mpc_int_handler(2b53998)</t>
  </si>
  <si>
    <t xml:space="preserve">    0  589825   hardware     3 /usr/lib/drivers/planar_pal_chrp(41461a8)</t>
  </si>
  <si>
    <t xml:space="preserve">    1  655360   hardware   302 /usr/lib/drivers/vconsdd(c028d460)</t>
  </si>
  <si>
    <t xml:space="preserve">    3     273   hardware  1337 /usr/lib/drivers/pci/sissas_dd(c015bdb8)</t>
  </si>
  <si>
    <t xml:space="preserve">    3   33073   hardware 24596092 /usr/lib/drivers/pci/sissas_dd(c015bdb8)</t>
  </si>
  <si>
    <t xml:space="preserve">    3   65825   hardware 20388449 /usr/lib/drivers/pci/goentdd(41f6660)</t>
  </si>
  <si>
    <t xml:space="preserve">    3   65826   hardware 10246941 /usr/lib/drivers/pci/goentdd(41f6660)</t>
  </si>
  <si>
    <t xml:space="preserve">    3   65827   hardware 8988131 /usr/lib/drivers/pci/goentdd(41f6660)</t>
  </si>
  <si>
    <t xml:space="preserve">    3   65828   hardware 5260445 /usr/lib/drivers/pci/goentdd(41f6660)</t>
  </si>
  <si>
    <t xml:space="preserve">    3   66101   hardware 6689715 /etc/drivers/pci/efcddpin(428c550)</t>
  </si>
  <si>
    <t xml:space="preserve">    3   66117   hardware 6687865 /etc/drivers/pci/efcddpin(428c550)</t>
  </si>
  <si>
    <t>wlmcntrl -q</t>
  </si>
  <si>
    <t>1495-054 WLM is stopped</t>
  </si>
  <si>
    <t>WLMclasses</t>
  </si>
  <si>
    <t xml:space="preserve">m IBM_PROLOG_BEGIN_TAG </t>
  </si>
  <si>
    <t xml:space="preserve">m This is an automatically generated prolog. </t>
  </si>
  <si>
    <t xml:space="preserve">m  </t>
  </si>
  <si>
    <t xml:space="preserve">m bos610 src/bos/etc/wlm/classes 1.1 </t>
  </si>
  <si>
    <t xml:space="preserve">m Licensed Materials - Property of IBM </t>
  </si>
  <si>
    <t xml:space="preserve">m COPYRIGHT International Business Machines Corp. 1999 </t>
  </si>
  <si>
    <t xml:space="preserve">m All Rights Reserved </t>
  </si>
  <si>
    <t xml:space="preserve">m US Government Users Restricted Rights - Use, duplication or </t>
  </si>
  <si>
    <t xml:space="preserve">m disclosure restricted by GSA ADP Schedule Contract with IBM Corp. </t>
  </si>
  <si>
    <t xml:space="preserve">m IBM_PROLOG_END_TAG </t>
  </si>
  <si>
    <t>System:</t>
  </si>
  <si>
    <t>Default:</t>
  </si>
  <si>
    <t>WLMrules</t>
  </si>
  <si>
    <t xml:space="preserve">m bos610 src/bos/etc/wlm/rules 1.2 </t>
  </si>
  <si>
    <t xml:space="preserve">m COPYRIGHT International Business Machines Corp. 1999,2002 </t>
  </si>
  <si>
    <t>m class resvd user group application type tag</t>
  </si>
  <si>
    <t>System   -    root   -    -           -   -</t>
  </si>
  <si>
    <t>Default  -    -      -    -           -   -</t>
  </si>
  <si>
    <t>WLMlimits</t>
  </si>
  <si>
    <t xml:space="preserve">m bos610 src/bos/etc/wlm/limits 1.2 </t>
  </si>
  <si>
    <t xml:space="preserve">m COPYRIGHT International Business Machines Corp. 1999,2000 </t>
  </si>
  <si>
    <t xml:space="preserve">    memory = 1%-100%;100%</t>
  </si>
  <si>
    <t>WLMshares</t>
  </si>
  <si>
    <t xml:space="preserve">m bos610 src/bos/etc/wlm/shares 1.1 </t>
  </si>
  <si>
    <t>mount</t>
  </si>
  <si>
    <t xml:space="preserve">  node       mounted        mounted over    vfs       date        options      </t>
  </si>
  <si>
    <t xml:space="preserve">n------- ---------------  ---------------  ------ ------------ --------------- </t>
  </si>
  <si>
    <t xml:space="preserve">         /dev/hd4         /                jfs2   Oct 30 20:50 rw,log=/dev/hd8 </t>
  </si>
  <si>
    <t xml:space="preserve">         /dev/hd2         /usr             jfs2   Oct 30 20:50 rw,log=/dev/hd8 </t>
  </si>
  <si>
    <t xml:space="preserve">         /dev/hd9var      /var             jfs2   Oct 30 20:50 rw,log=/dev/hd8 </t>
  </si>
  <si>
    <t xml:space="preserve">         /dev/hd3         /tmp             jfs2   Oct 30 20:50 rw,log=/dev/hd8 </t>
  </si>
  <si>
    <t xml:space="preserve">         /dev/hd1         /home            jfs2   Oct 30 20:50 rw,log=/dev/hd8 </t>
  </si>
  <si>
    <t xml:space="preserve">         /dev/hd11admin   /admin           jfs2   Oct 30 20:50 rw,log=/dev/hd8 </t>
  </si>
  <si>
    <t xml:space="preserve">         /proc            /proc            procfs Oct 30 20:50 rw              </t>
  </si>
  <si>
    <t xml:space="preserve">         /dev/hd10opt     /opt             jfs2   Oct 30 20:50 rw,log=/dev/hd8 </t>
  </si>
  <si>
    <t xml:space="preserve">         /dev/livedump    /var/adm/ras/livedump jfs2   Oct 30 20:50 rw,log=/dev/hd8 </t>
  </si>
  <si>
    <t xml:space="preserve">         /dev/source_lv   /source          jfs2   Oct 30 20:50 rw,log=/dev/hd8 </t>
  </si>
  <si>
    <t xml:space="preserve">         /dev/mqmsw_lv    /usr/mqm         jfs2   Oct 30 20:50 rw,log=/dev/hd8 </t>
  </si>
  <si>
    <t xml:space="preserve">         /dev/mqvar_lv    /var/mqm         jfs2   Oct 30 20:50 rw,log=/dev/hd8 </t>
  </si>
  <si>
    <t xml:space="preserve">         /dev/dmzp2_data_lv /MQHA/MQ71DMZP2/data jfs2   Oct 30 23:02 rw,log=/dev/loglv02</t>
  </si>
  <si>
    <t xml:space="preserve">         /dev/dmzp2_log_lv /MQHA/MQ71DMZP2/log jfs2   Oct 30 23:02 rw,log=/dev/loglv02</t>
  </si>
  <si>
    <t>lsattr -El aio0</t>
  </si>
  <si>
    <t>oslevel</t>
  </si>
  <si>
    <t>6100-07</t>
  </si>
  <si>
    <t>6100-06</t>
  </si>
  <si>
    <t>6100-05</t>
  </si>
  <si>
    <t>6100-04</t>
  </si>
  <si>
    <t>6100-03</t>
  </si>
  <si>
    <t>6100-02</t>
  </si>
  <si>
    <t>6100-01</t>
  </si>
  <si>
    <t>6100-00</t>
  </si>
  <si>
    <t>6100-07-03-1207</t>
  </si>
  <si>
    <t>ps v</t>
  </si>
  <si>
    <t xml:space="preserve">      PID    TTY STAT  TIME PGIN  SIZE   RSS   LIM  TSIZ   TRS %CPU %MEM COMMAND</t>
  </si>
  <si>
    <t xml:space="preserve">  7602394  pts/0 A     0:04    0   552   840 32768   242   288  0.0  0.0 -ksh </t>
  </si>
  <si>
    <t xml:space="preserve"> 13172976  pts/1 A     0:00    0   548   836 32768   242   288  0.0  0.0 -ksh </t>
  </si>
  <si>
    <t xml:space="preserve"> 13238360  pts/5 A     0:00    0   544   832 32768   242   288  0.0  0.0 -ksh </t>
  </si>
  <si>
    <t xml:space="preserve"> 14483670  pts/2 A     0:00    0   552   840 32768   242   288  0.0  0.0 -ksh </t>
  </si>
  <si>
    <t xml:space="preserve"> 15728686        Z     0:00                                              &lt;defunct&gt;</t>
  </si>
  <si>
    <t>VOLUME GROUP:       rootvg                   VG IDENTIFIER:  00c44d4200004c0000000136349f3698</t>
  </si>
  <si>
    <t>VG STATE:           active                   PP SIZE:        256 megabyte(s)</t>
  </si>
  <si>
    <t>VG PERMISSION:      read/write               TOTAL PPs:      1092 (279552 megabytes)</t>
  </si>
  <si>
    <t>MAX LVs:            256                      FREE PPs:       564 (144384 megabytes)</t>
  </si>
  <si>
    <t>LVs:                16                       USED PPs:       528 (135168 megabytes)</t>
  </si>
  <si>
    <t>OPEN LVs:           15                       QUORUM:         1 (Disabled)</t>
  </si>
  <si>
    <t>TOTAL PVs:          2                        VG DESCRIPTORS: 3</t>
  </si>
  <si>
    <t>STALE PVs:          0                        STALE PPs:      0</t>
  </si>
  <si>
    <t>ACTIVE PVs:         2                        AUTO ON:        yes</t>
  </si>
  <si>
    <t xml:space="preserve">MAX PPs per VG:     32512                                     </t>
  </si>
  <si>
    <t>MAX PPs per PV:     1016                     MAX PVs:        32</t>
  </si>
  <si>
    <t>LTG size (Dynamic): 1024 kilobyte(s)         AUTO SYNC:      no</t>
  </si>
  <si>
    <t xml:space="preserve">HOT SPARE:          no                       BB POLICY:      relocatable </t>
  </si>
  <si>
    <t>PV RESTRICTION:     none                     INFINITE RETRY: no</t>
  </si>
  <si>
    <t>VOLUME GROUP:       wmq2_vg                  VG IDENTIFIER:  00c1eec000004c0000000136aaeb0e68</t>
  </si>
  <si>
    <t>VG PERMISSION:      read/write               TOTAL PPs:      4747 (1215232 megabytes)</t>
  </si>
  <si>
    <t>MAX LVs:            256                      FREE PPs:       2 (512 megabytes)</t>
  </si>
  <si>
    <t>LVs:                3                        USED PPs:       4745 (1214720 megabytes)</t>
  </si>
  <si>
    <t>OPEN LVs:           3                        QUORUM:         2 (Enabled)</t>
  </si>
  <si>
    <t>ACTIVE PVs:         2                        AUTO ON:        no</t>
  </si>
  <si>
    <t>MAX PPs per PV:     4064                     MAX PVs:        8</t>
  </si>
  <si>
    <t>LTG size (Dynamic): 256 kilobyte(s)          AUTO SYNC:      no</t>
  </si>
  <si>
    <t>CPU Total hkgx1unx002-wmq</t>
  </si>
  <si>
    <t>User%</t>
  </si>
  <si>
    <t>Sys%</t>
  </si>
  <si>
    <t>Wait%</t>
  </si>
  <si>
    <t>Idle%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</si>
  <si>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</si>
  <si>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</si>
  <si>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</si>
  <si>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</si>
  <si>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</si>
  <si>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</si>
  <si>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</si>
  <si>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</si>
  <si>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</si>
  <si>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</si>
  <si>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</si>
  <si>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</si>
  <si>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</si>
  <si>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</si>
  <si>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</si>
  <si>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</si>
  <si>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</si>
  <si>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</si>
  <si>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</si>
  <si>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</si>
  <si>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</si>
  <si>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</si>
  <si>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</si>
  <si>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</si>
  <si>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</si>
  <si>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</si>
  <si>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</si>
  <si>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</si>
  <si>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</si>
  <si>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</si>
  <si>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</si>
  <si>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</si>
  <si>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</si>
  <si>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</si>
  <si>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</si>
  <si>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</si>
  <si>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</si>
  <si>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</si>
  <si>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</si>
  <si>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</si>
  <si>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</si>
  <si>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</si>
  <si>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</si>
  <si>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</si>
  <si>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</si>
  <si>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</si>
  <si>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</si>
  <si>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</si>
  <si>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</si>
  <si>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</si>
  <si>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</si>
  <si>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</si>
  <si>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</si>
  <si>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</si>
  <si>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</si>
  <si>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</si>
  <si>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</si>
  <si>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</si>
  <si>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</si>
  <si>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</si>
  <si>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</si>
  <si>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</si>
  <si>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</si>
  <si>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</si>
  <si>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</si>
  <si>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</si>
  <si>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</si>
  <si>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</si>
  <si>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</si>
  <si>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</si>
  <si>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</si>
  <si>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</si>
  <si>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</si>
  <si>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</si>
  <si>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</si>
  <si>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</si>
  <si>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</si>
  <si>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</si>
  <si>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</si>
  <si>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</si>
  <si>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</si>
  <si>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</si>
  <si>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</si>
  <si>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</si>
  <si>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</si>
  <si>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</si>
  <si>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</si>
  <si>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</si>
  <si>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</si>
  <si>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</si>
  <si>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</si>
  <si>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</si>
  <si>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</si>
  <si>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</si>
  <si>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</si>
  <si>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</si>
  <si>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</si>
  <si>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</si>
  <si>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</si>
  <si>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</si>
  <si>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</si>
  <si>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</si>
  <si>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</si>
  <si>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</si>
  <si>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</si>
  <si>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</si>
  <si>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</si>
  <si>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</si>
  <si>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</si>
  <si>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</si>
  <si>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</si>
  <si>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</si>
  <si>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</si>
  <si>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</si>
  <si>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</si>
  <si>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</si>
  <si>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</si>
  <si>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</si>
  <si>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</si>
  <si>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</si>
  <si>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</si>
  <si>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</si>
  <si>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</si>
  <si>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</si>
  <si>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</si>
  <si>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</si>
  <si>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</si>
  <si>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</si>
  <si>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</si>
  <si>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</si>
  <si>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</si>
  <si>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</si>
  <si>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</si>
  <si>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</si>
  <si>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</si>
  <si>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</si>
  <si>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</si>
  <si>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</si>
  <si>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</si>
  <si>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</si>
  <si>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</si>
  <si>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</si>
  <si>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</si>
  <si>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</si>
  <si>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</si>
  <si>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</si>
  <si>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</si>
  <si>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</si>
  <si>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</si>
  <si>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</si>
  <si>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</si>
  <si>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</si>
  <si>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</si>
  <si>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</si>
  <si>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</si>
  <si>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</si>
  <si>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</si>
  <si>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</si>
  <si>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</si>
  <si>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</si>
  <si>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</si>
  <si>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</si>
  <si>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</si>
  <si>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</si>
  <si>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</si>
  <si>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</si>
  <si>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</si>
  <si>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</si>
  <si>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</si>
  <si>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</si>
  <si>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</si>
  <si>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</si>
  <si>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</si>
  <si>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</si>
  <si>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</si>
  <si>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</si>
  <si>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</si>
  <si>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</si>
  <si>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</si>
  <si>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</si>
  <si>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</si>
  <si>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</si>
  <si>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</si>
  <si>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</si>
  <si>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</si>
  <si>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</si>
  <si>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</si>
  <si>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</si>
  <si>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</si>
  <si>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</si>
  <si>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</si>
  <si>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</si>
  <si>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</si>
  <si>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</si>
  <si>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</si>
  <si>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</si>
  <si>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</si>
  <si>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</si>
  <si>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</si>
  <si>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</si>
  <si>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</si>
  <si>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</si>
  <si>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</si>
  <si>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</si>
  <si>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</si>
  <si>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</si>
  <si>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</si>
  <si>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</si>
  <si>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</si>
  <si>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</si>
  <si>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</si>
  <si>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</si>
  <si>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</si>
  <si>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</si>
  <si>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</si>
  <si>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</si>
  <si>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</si>
  <si>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</si>
  <si>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</si>
  <si>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</si>
  <si>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</si>
  <si>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</si>
  <si>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</si>
  <si>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</si>
  <si>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</si>
  <si>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</si>
  <si>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</si>
  <si>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</si>
  <si>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</si>
  <si>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</si>
  <si>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</si>
  <si>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</si>
  <si>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</si>
  <si>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</si>
  <si>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</si>
  <si>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</si>
  <si>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</si>
  <si>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</si>
  <si>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</si>
  <si>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</si>
  <si>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</si>
  <si>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</si>
  <si>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</si>
  <si>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</si>
  <si>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</si>
  <si>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</si>
  <si>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</si>
  <si>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</si>
  <si>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</si>
  <si>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</si>
  <si>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</si>
  <si>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</si>
  <si>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</si>
  <si>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</si>
  <si>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</si>
  <si>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</si>
  <si>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</si>
  <si>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</si>
  <si>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</si>
  <si>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</si>
  <si>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</si>
  <si>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</si>
  <si>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</si>
  <si>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</si>
  <si>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</si>
  <si>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</si>
  <si>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</si>
  <si>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</si>
  <si>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</si>
  <si>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</si>
  <si>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</si>
  <si>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</si>
  <si>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</si>
  <si>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</si>
  <si>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</si>
  <si>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</si>
  <si>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</si>
  <si>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</si>
  <si>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</si>
  <si>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</si>
  <si>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</si>
  <si>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</si>
  <si>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</si>
  <si>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</si>
  <si>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</si>
  <si>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</si>
  <si>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</si>
  <si>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</si>
  <si>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</si>
  <si>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</si>
  <si>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</si>
  <si>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</si>
  <si>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</si>
  <si>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</si>
  <si>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</si>
  <si>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</si>
  <si>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</si>
  <si>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</si>
  <si>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</si>
  <si>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</si>
  <si>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CPU%</t>
  </si>
  <si>
    <t>Avg</t>
  </si>
  <si>
    <t>Logical CPUs (SMTmode=2)</t>
  </si>
  <si>
    <t>CPU 1 hkgx1unx002-wmq</t>
  </si>
  <si>
    <t>CPU 2 hkgx1unx002-wmq</t>
  </si>
  <si>
    <t>Disk Block Size hkgx1unx002-wmq</t>
  </si>
  <si>
    <t>Avg.</t>
  </si>
  <si>
    <t>WAvg.</t>
  </si>
  <si>
    <t>Max.</t>
  </si>
  <si>
    <t>SortKey</t>
  </si>
  <si>
    <t>Totals</t>
  </si>
  <si>
    <t>Disk %Busy hkgx1unx002-wmq</t>
  </si>
  <si>
    <t>Disk Read KB/s hkgx1unx002-wmq</t>
  </si>
  <si>
    <t>Disk Write KB/s hkgx1unx002-wmq</t>
  </si>
  <si>
    <t>Disk transfers per second hkgx1unx002-wmq</t>
  </si>
  <si>
    <t>Disk total KB/s hkgx1unx002-wmq</t>
  </si>
  <si>
    <t>Disk Read KB/s</t>
  </si>
  <si>
    <t>Disk Write KB/s</t>
  </si>
  <si>
    <t>IO/sec</t>
  </si>
  <si>
    <t>File I/O hkgx1unx002-wmq</t>
  </si>
  <si>
    <t>iget</t>
  </si>
  <si>
    <t>namei</t>
  </si>
  <si>
    <t>dirblk</t>
  </si>
  <si>
    <t>readch</t>
  </si>
  <si>
    <t>writech</t>
  </si>
  <si>
    <t>ttyrawch</t>
  </si>
  <si>
    <t>ttycanch</t>
  </si>
  <si>
    <t>ttyoutch</t>
  </si>
  <si>
    <t>sissas1_xfer-tps</t>
  </si>
  <si>
    <t>sissas0_xfer-tps</t>
  </si>
  <si>
    <t>fcs0_xfer-tps</t>
  </si>
  <si>
    <t>fcs1_xfer-tps</t>
  </si>
  <si>
    <t>Disk Adapter hkgx1unx002-wmq (KB/s)</t>
  </si>
  <si>
    <t>sissas1_read</t>
  </si>
  <si>
    <t>sissas1_write</t>
  </si>
  <si>
    <t>sissas0_read</t>
  </si>
  <si>
    <t>sissas0_write</t>
  </si>
  <si>
    <t>fcs0_read</t>
  </si>
  <si>
    <t>fcs0_write</t>
  </si>
  <si>
    <t>fcs1_read</t>
  </si>
  <si>
    <t>fcs1_write</t>
  </si>
  <si>
    <t>JFS Filespace %Used hkgx1unx002-wmq</t>
  </si>
  <si>
    <t>/</t>
  </si>
  <si>
    <t>/home</t>
  </si>
  <si>
    <t>/usr</t>
  </si>
  <si>
    <t>/var</t>
  </si>
  <si>
    <t>/tmp</t>
  </si>
  <si>
    <t>/admin</t>
  </si>
  <si>
    <t>/opt</t>
  </si>
  <si>
    <t>/var/adm/ras/livedump</t>
  </si>
  <si>
    <t>/source</t>
  </si>
  <si>
    <t>/usr/mqm</t>
  </si>
  <si>
    <t>/var/mqm</t>
  </si>
  <si>
    <t>/MQHA/MQ71DMZP2/log</t>
  </si>
  <si>
    <t>/MQHA/MQ71DMZP2/data</t>
  </si>
  <si>
    <t>JFS Inode %Used hkgx1unx002-wmq</t>
  </si>
  <si>
    <t>Memory hkgx1unx002-wmq</t>
  </si>
  <si>
    <t>Real Free %</t>
  </si>
  <si>
    <t>Virtual free %</t>
  </si>
  <si>
    <t>Real free(MB)</t>
  </si>
  <si>
    <t>Virtual free(MB)</t>
  </si>
  <si>
    <t>Real total(MB)</t>
  </si>
  <si>
    <t>Virtual total(MB)</t>
  </si>
  <si>
    <t>Memory New hkgx1unx002-wmq</t>
  </si>
  <si>
    <t>Process%</t>
  </si>
  <si>
    <t>FScache%</t>
  </si>
  <si>
    <t>System%</t>
  </si>
  <si>
    <t>Free%</t>
  </si>
  <si>
    <t>Pinned%</t>
  </si>
  <si>
    <t>Memory Use hkgx1unx002-wmq</t>
  </si>
  <si>
    <t>%numperm</t>
  </si>
  <si>
    <t>%minperm</t>
  </si>
  <si>
    <t>%maxperm</t>
  </si>
  <si>
    <t>minfree</t>
  </si>
  <si>
    <t>maxfree</t>
  </si>
  <si>
    <t>%numclient</t>
  </si>
  <si>
    <t>%maxclient</t>
  </si>
  <si>
    <t>%comp</t>
  </si>
  <si>
    <t>Network I/O hkgx1unx002-wmq (KB/s)</t>
  </si>
  <si>
    <t>en0-read</t>
  </si>
  <si>
    <t>en0-write</t>
  </si>
  <si>
    <t>en0-total</t>
  </si>
  <si>
    <t>en1-read</t>
  </si>
  <si>
    <t>en1-write</t>
  </si>
  <si>
    <t>en1-total</t>
  </si>
  <si>
    <t>en2-read</t>
  </si>
  <si>
    <t>en2-write</t>
  </si>
  <si>
    <t>en2-total</t>
  </si>
  <si>
    <t>en3-read</t>
  </si>
  <si>
    <t>en3-write</t>
  </si>
  <si>
    <t>en3-total</t>
  </si>
  <si>
    <t>lo0-read</t>
  </si>
  <si>
    <t>lo0-write</t>
  </si>
  <si>
    <t>lo0-total</t>
  </si>
  <si>
    <t>Total-Read</t>
  </si>
  <si>
    <t>Total-Write (-ve)</t>
  </si>
  <si>
    <t>Network Packets hkgx1unx002-wmq</t>
  </si>
  <si>
    <t>en0-reads/s</t>
  </si>
  <si>
    <t>en1-reads/s</t>
  </si>
  <si>
    <t>en2-reads/s</t>
  </si>
  <si>
    <t>en3-reads/s</t>
  </si>
  <si>
    <t>lo0-reads/s</t>
  </si>
  <si>
    <t>en0-writes/s</t>
  </si>
  <si>
    <t>en1-writes/s</t>
  </si>
  <si>
    <t>en2-writes/s</t>
  </si>
  <si>
    <t>en3-writes/s</t>
  </si>
  <si>
    <t>lo0-writes/s</t>
  </si>
  <si>
    <t>Network Size hkgx1unx002-wmq</t>
  </si>
  <si>
    <t>en0-readsize</t>
  </si>
  <si>
    <t>en1-readsize</t>
  </si>
  <si>
    <t>en2-readsize</t>
  </si>
  <si>
    <t>en3-readsize</t>
  </si>
  <si>
    <t>lo0-readsize</t>
  </si>
  <si>
    <t>en0-writesize</t>
  </si>
  <si>
    <t>en1-writesize</t>
  </si>
  <si>
    <t>en2-writesize</t>
  </si>
  <si>
    <t>en3-writesize</t>
  </si>
  <si>
    <t>lo0-writesize</t>
  </si>
  <si>
    <t>Paging hkgx1unx002-wmq</t>
  </si>
  <si>
    <t>faults</t>
  </si>
  <si>
    <t>pgin</t>
  </si>
  <si>
    <t>pgout</t>
  </si>
  <si>
    <t>pgsin</t>
  </si>
  <si>
    <t>pgsout</t>
  </si>
  <si>
    <t>reclaims</t>
  </si>
  <si>
    <t>scans</t>
  </si>
  <si>
    <t>cycles</t>
  </si>
  <si>
    <t>fsin</t>
  </si>
  <si>
    <t>fsout</t>
  </si>
  <si>
    <t>sr/fr</t>
  </si>
  <si>
    <t>Processes hkgx1unx002-wmq</t>
  </si>
  <si>
    <t>Swap-in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</si>
  <si>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</si>
  <si>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</si>
  <si>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</si>
  <si>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</si>
  <si>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</si>
  <si>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</si>
  <si>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</si>
  <si>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</si>
  <si>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RunQueue</t>
  </si>
  <si>
    <t>Following lines discarded after parsing</t>
  </si>
  <si>
    <t>TOP</t>
  </si>
  <si>
    <t>PID</t>
  </si>
  <si>
    <t>Time</t>
  </si>
  <si>
    <t>%CPU</t>
  </si>
  <si>
    <t>%Usr</t>
  </si>
  <si>
    <t>%Sys</t>
  </si>
  <si>
    <t>Threads</t>
  </si>
  <si>
    <t>Size</t>
  </si>
  <si>
    <t>ResText</t>
  </si>
  <si>
    <t>ResData</t>
  </si>
  <si>
    <t>CharIO</t>
  </si>
  <si>
    <t>%RAM</t>
  </si>
  <si>
    <t>Paging</t>
  </si>
  <si>
    <t>Command</t>
  </si>
  <si>
    <t>WLMclass</t>
  </si>
  <si>
    <t>CPU_SUMM</t>
  </si>
  <si>
    <t>CPU001</t>
  </si>
  <si>
    <t>CPU002</t>
  </si>
  <si>
    <t>Samples</t>
  </si>
  <si>
    <t>First</t>
  </si>
  <si>
    <t>Last</t>
  </si>
  <si>
    <t>Total System I/O Statistics</t>
  </si>
  <si>
    <t>Avg tps during an interval:</t>
  </si>
  <si>
    <t>Max tps during an interval:</t>
  </si>
  <si>
    <t>Max</t>
  </si>
  <si>
    <t>Max tps interval time:</t>
  </si>
  <si>
    <t>Max:Avg</t>
  </si>
  <si>
    <t>CPU:</t>
  </si>
  <si>
    <t>Total number of Mbytes read:</t>
  </si>
  <si>
    <t>Total number of Mbytes written:</t>
  </si>
  <si>
    <t>Read/Write Ratio:</t>
  </si>
  <si>
    <t>elapsed</t>
  </si>
  <si>
    <t>3.14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</si>
</sst>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m\-yy"/>
    <numFmt numFmtId="165" formatCode="hh:mm:ss"/>
    <numFmt numFmtId="166" formatCode="0.0"/>
    <numFmt numFmtId="167" formatCode="hh:mm"/>
    <numFmt numFmtId="168" formatCode="#0.0"/>
    <numFmt numFmtId="169" formatCode="#,##0.0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ourier"/>
    </font>
    <font>
      <b/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1" fontId="1" fillId="0" borderId="0" xfId="0" applyNumberFormat="1" applyFont="1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System Summary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CPU_ALL!$F$1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CPU_ALL!$F$2:$F$301</c:f>
              <c:numCache>
                <c:formatCode>General</c:formatCode>
                <c:ptCount val="300"/>
                <c:pt idx="0">
                  <c:v>63.699999999999996</c:v>
                </c:pt>
                <c:pt idx="1">
                  <c:v>3.9000000000000004</c:v>
                </c:pt>
                <c:pt idx="2">
                  <c:v>3.5</c:v>
                </c:pt>
                <c:pt idx="3">
                  <c:v>2.1</c:v>
                </c:pt>
                <c:pt idx="4">
                  <c:v>2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2.7</c:v>
                </c:pt>
                <c:pt idx="25">
                  <c:v>3.7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4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2.1</c:v>
                </c:pt>
                <c:pt idx="37">
                  <c:v>2.1</c:v>
                </c:pt>
                <c:pt idx="38">
                  <c:v>2.1</c:v>
                </c:pt>
                <c:pt idx="39">
                  <c:v>2.1</c:v>
                </c:pt>
                <c:pt idx="40">
                  <c:v>2.1</c:v>
                </c:pt>
                <c:pt idx="41">
                  <c:v>2.1</c:v>
                </c:pt>
                <c:pt idx="42">
                  <c:v>2.1</c:v>
                </c:pt>
                <c:pt idx="43">
                  <c:v>2.1</c:v>
                </c:pt>
                <c:pt idx="44">
                  <c:v>2.2000000000000002</c:v>
                </c:pt>
                <c:pt idx="45">
                  <c:v>2.1</c:v>
                </c:pt>
                <c:pt idx="46">
                  <c:v>2.1</c:v>
                </c:pt>
                <c:pt idx="47">
                  <c:v>2.1</c:v>
                </c:pt>
                <c:pt idx="48">
                  <c:v>3</c:v>
                </c:pt>
                <c:pt idx="49">
                  <c:v>3.3</c:v>
                </c:pt>
                <c:pt idx="50">
                  <c:v>2.1</c:v>
                </c:pt>
                <c:pt idx="51">
                  <c:v>2.1</c:v>
                </c:pt>
                <c:pt idx="52">
                  <c:v>2.1</c:v>
                </c:pt>
                <c:pt idx="53">
                  <c:v>2.1</c:v>
                </c:pt>
                <c:pt idx="54">
                  <c:v>2.1</c:v>
                </c:pt>
                <c:pt idx="55">
                  <c:v>2.1</c:v>
                </c:pt>
                <c:pt idx="56">
                  <c:v>2.1</c:v>
                </c:pt>
                <c:pt idx="57">
                  <c:v>2.1</c:v>
                </c:pt>
                <c:pt idx="58">
                  <c:v>2.1</c:v>
                </c:pt>
                <c:pt idx="59">
                  <c:v>2.1</c:v>
                </c:pt>
                <c:pt idx="60">
                  <c:v>2.1</c:v>
                </c:pt>
                <c:pt idx="61">
                  <c:v>2.1</c:v>
                </c:pt>
                <c:pt idx="62">
                  <c:v>2.1</c:v>
                </c:pt>
                <c:pt idx="63">
                  <c:v>2.2000000000000002</c:v>
                </c:pt>
                <c:pt idx="64">
                  <c:v>2.1</c:v>
                </c:pt>
                <c:pt idx="65">
                  <c:v>2.1</c:v>
                </c:pt>
                <c:pt idx="66">
                  <c:v>2.1</c:v>
                </c:pt>
                <c:pt idx="67">
                  <c:v>2.1</c:v>
                </c:pt>
                <c:pt idx="68">
                  <c:v>2.2000000000000002</c:v>
                </c:pt>
                <c:pt idx="69">
                  <c:v>2.1</c:v>
                </c:pt>
                <c:pt idx="70">
                  <c:v>2.1</c:v>
                </c:pt>
                <c:pt idx="71">
                  <c:v>2.1</c:v>
                </c:pt>
                <c:pt idx="72">
                  <c:v>3</c:v>
                </c:pt>
                <c:pt idx="73">
                  <c:v>3.3</c:v>
                </c:pt>
                <c:pt idx="74">
                  <c:v>2.1</c:v>
                </c:pt>
                <c:pt idx="75">
                  <c:v>2.1</c:v>
                </c:pt>
                <c:pt idx="76">
                  <c:v>2.1</c:v>
                </c:pt>
                <c:pt idx="77">
                  <c:v>2.1</c:v>
                </c:pt>
                <c:pt idx="78">
                  <c:v>2.1</c:v>
                </c:pt>
                <c:pt idx="79">
                  <c:v>2.1</c:v>
                </c:pt>
                <c:pt idx="80">
                  <c:v>2.1</c:v>
                </c:pt>
                <c:pt idx="81">
                  <c:v>2.1</c:v>
                </c:pt>
                <c:pt idx="82">
                  <c:v>2.1</c:v>
                </c:pt>
                <c:pt idx="83">
                  <c:v>2.1</c:v>
                </c:pt>
                <c:pt idx="84">
                  <c:v>2.1</c:v>
                </c:pt>
                <c:pt idx="85">
                  <c:v>2.1</c:v>
                </c:pt>
                <c:pt idx="86">
                  <c:v>2.1</c:v>
                </c:pt>
                <c:pt idx="87">
                  <c:v>2.1</c:v>
                </c:pt>
                <c:pt idx="88">
                  <c:v>2.1</c:v>
                </c:pt>
                <c:pt idx="89">
                  <c:v>2.1</c:v>
                </c:pt>
                <c:pt idx="90">
                  <c:v>2.1</c:v>
                </c:pt>
                <c:pt idx="91">
                  <c:v>2.1</c:v>
                </c:pt>
                <c:pt idx="92">
                  <c:v>2.2000000000000002</c:v>
                </c:pt>
                <c:pt idx="93">
                  <c:v>2.1</c:v>
                </c:pt>
                <c:pt idx="94">
                  <c:v>2.1</c:v>
                </c:pt>
                <c:pt idx="95">
                  <c:v>2.1</c:v>
                </c:pt>
                <c:pt idx="96">
                  <c:v>3</c:v>
                </c:pt>
                <c:pt idx="97">
                  <c:v>3.3</c:v>
                </c:pt>
                <c:pt idx="98">
                  <c:v>2.1</c:v>
                </c:pt>
                <c:pt idx="99">
                  <c:v>2.1</c:v>
                </c:pt>
                <c:pt idx="100">
                  <c:v>2.1</c:v>
                </c:pt>
                <c:pt idx="101">
                  <c:v>2.1</c:v>
                </c:pt>
                <c:pt idx="102">
                  <c:v>2.1</c:v>
                </c:pt>
                <c:pt idx="103">
                  <c:v>2.1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2.1</c:v>
                </c:pt>
                <c:pt idx="107">
                  <c:v>2.1</c:v>
                </c:pt>
                <c:pt idx="108">
                  <c:v>2.1</c:v>
                </c:pt>
                <c:pt idx="109">
                  <c:v>2.1</c:v>
                </c:pt>
                <c:pt idx="110">
                  <c:v>2.1</c:v>
                </c:pt>
                <c:pt idx="111">
                  <c:v>2.1</c:v>
                </c:pt>
                <c:pt idx="112">
                  <c:v>2.1</c:v>
                </c:pt>
                <c:pt idx="113">
                  <c:v>2.1</c:v>
                </c:pt>
                <c:pt idx="114">
                  <c:v>2.1</c:v>
                </c:pt>
                <c:pt idx="115">
                  <c:v>2.1</c:v>
                </c:pt>
                <c:pt idx="116">
                  <c:v>2.2000000000000002</c:v>
                </c:pt>
                <c:pt idx="117">
                  <c:v>2.1</c:v>
                </c:pt>
                <c:pt idx="118">
                  <c:v>2.1</c:v>
                </c:pt>
                <c:pt idx="119">
                  <c:v>2.4</c:v>
                </c:pt>
                <c:pt idx="120">
                  <c:v>3</c:v>
                </c:pt>
                <c:pt idx="121">
                  <c:v>3.3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2.2000000000000002</c:v>
                </c:pt>
                <c:pt idx="141">
                  <c:v>2.1</c:v>
                </c:pt>
                <c:pt idx="142">
                  <c:v>2.1</c:v>
                </c:pt>
                <c:pt idx="143">
                  <c:v>2.1</c:v>
                </c:pt>
                <c:pt idx="144">
                  <c:v>3</c:v>
                </c:pt>
                <c:pt idx="145">
                  <c:v>3.1999999999999997</c:v>
                </c:pt>
                <c:pt idx="146">
                  <c:v>2.1</c:v>
                </c:pt>
                <c:pt idx="147">
                  <c:v>2.1</c:v>
                </c:pt>
                <c:pt idx="148">
                  <c:v>2.1</c:v>
                </c:pt>
                <c:pt idx="149">
                  <c:v>2.1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</c:v>
                </c:pt>
                <c:pt idx="156">
                  <c:v>2.1</c:v>
                </c:pt>
                <c:pt idx="157">
                  <c:v>2.1</c:v>
                </c:pt>
                <c:pt idx="158">
                  <c:v>2.1</c:v>
                </c:pt>
                <c:pt idx="159">
                  <c:v>2.1</c:v>
                </c:pt>
                <c:pt idx="160">
                  <c:v>2.1</c:v>
                </c:pt>
                <c:pt idx="161">
                  <c:v>2.1</c:v>
                </c:pt>
                <c:pt idx="162">
                  <c:v>2.1</c:v>
                </c:pt>
                <c:pt idx="163">
                  <c:v>2.1</c:v>
                </c:pt>
                <c:pt idx="164">
                  <c:v>2.2000000000000002</c:v>
                </c:pt>
                <c:pt idx="165">
                  <c:v>2.1</c:v>
                </c:pt>
                <c:pt idx="166">
                  <c:v>2.1</c:v>
                </c:pt>
                <c:pt idx="167">
                  <c:v>2.1</c:v>
                </c:pt>
                <c:pt idx="168">
                  <c:v>3</c:v>
                </c:pt>
                <c:pt idx="169">
                  <c:v>3.4</c:v>
                </c:pt>
                <c:pt idx="170">
                  <c:v>3.9</c:v>
                </c:pt>
                <c:pt idx="171">
                  <c:v>2.1</c:v>
                </c:pt>
                <c:pt idx="172">
                  <c:v>2.1</c:v>
                </c:pt>
                <c:pt idx="173">
                  <c:v>2.1</c:v>
                </c:pt>
                <c:pt idx="174">
                  <c:v>2.1</c:v>
                </c:pt>
                <c:pt idx="175">
                  <c:v>2.1</c:v>
                </c:pt>
                <c:pt idx="176">
                  <c:v>2.1</c:v>
                </c:pt>
                <c:pt idx="177">
                  <c:v>2.1</c:v>
                </c:pt>
                <c:pt idx="178">
                  <c:v>2.1</c:v>
                </c:pt>
                <c:pt idx="179">
                  <c:v>2.1</c:v>
                </c:pt>
                <c:pt idx="180">
                  <c:v>2.1</c:v>
                </c:pt>
                <c:pt idx="181">
                  <c:v>2.1</c:v>
                </c:pt>
                <c:pt idx="182">
                  <c:v>2.1</c:v>
                </c:pt>
                <c:pt idx="183">
                  <c:v>2.1</c:v>
                </c:pt>
                <c:pt idx="184">
                  <c:v>2.1</c:v>
                </c:pt>
                <c:pt idx="185">
                  <c:v>2.1</c:v>
                </c:pt>
                <c:pt idx="186">
                  <c:v>2.1</c:v>
                </c:pt>
                <c:pt idx="187">
                  <c:v>2.1</c:v>
                </c:pt>
                <c:pt idx="188">
                  <c:v>2.2000000000000002</c:v>
                </c:pt>
                <c:pt idx="189">
                  <c:v>2.1</c:v>
                </c:pt>
                <c:pt idx="190">
                  <c:v>2.1</c:v>
                </c:pt>
                <c:pt idx="191">
                  <c:v>2.1</c:v>
                </c:pt>
                <c:pt idx="192">
                  <c:v>3.1</c:v>
                </c:pt>
                <c:pt idx="193">
                  <c:v>3.3</c:v>
                </c:pt>
                <c:pt idx="194">
                  <c:v>2.1</c:v>
                </c:pt>
                <c:pt idx="195">
                  <c:v>2.1</c:v>
                </c:pt>
                <c:pt idx="196">
                  <c:v>4</c:v>
                </c:pt>
                <c:pt idx="197">
                  <c:v>2.1</c:v>
                </c:pt>
                <c:pt idx="198">
                  <c:v>2.1</c:v>
                </c:pt>
                <c:pt idx="199">
                  <c:v>2.1</c:v>
                </c:pt>
                <c:pt idx="200">
                  <c:v>2.1</c:v>
                </c:pt>
                <c:pt idx="201">
                  <c:v>2.1</c:v>
                </c:pt>
                <c:pt idx="202">
                  <c:v>2.1</c:v>
                </c:pt>
                <c:pt idx="203">
                  <c:v>2.1</c:v>
                </c:pt>
                <c:pt idx="204">
                  <c:v>2.1</c:v>
                </c:pt>
                <c:pt idx="205">
                  <c:v>2.1</c:v>
                </c:pt>
                <c:pt idx="206">
                  <c:v>2.1</c:v>
                </c:pt>
                <c:pt idx="207">
                  <c:v>2.1</c:v>
                </c:pt>
                <c:pt idx="208">
                  <c:v>2.1</c:v>
                </c:pt>
                <c:pt idx="209">
                  <c:v>2.1</c:v>
                </c:pt>
                <c:pt idx="210">
                  <c:v>2.1</c:v>
                </c:pt>
                <c:pt idx="211">
                  <c:v>2.1</c:v>
                </c:pt>
                <c:pt idx="212">
                  <c:v>2.2000000000000002</c:v>
                </c:pt>
                <c:pt idx="213">
                  <c:v>2.1</c:v>
                </c:pt>
                <c:pt idx="214">
                  <c:v>2.1</c:v>
                </c:pt>
                <c:pt idx="215">
                  <c:v>2.2999999999999998</c:v>
                </c:pt>
                <c:pt idx="216">
                  <c:v>3</c:v>
                </c:pt>
                <c:pt idx="217">
                  <c:v>3.3</c:v>
                </c:pt>
                <c:pt idx="218">
                  <c:v>2.1</c:v>
                </c:pt>
                <c:pt idx="219">
                  <c:v>2.1</c:v>
                </c:pt>
                <c:pt idx="220">
                  <c:v>2.1</c:v>
                </c:pt>
                <c:pt idx="221">
                  <c:v>2.1</c:v>
                </c:pt>
                <c:pt idx="222">
                  <c:v>2.1</c:v>
                </c:pt>
                <c:pt idx="223">
                  <c:v>2.1</c:v>
                </c:pt>
                <c:pt idx="224">
                  <c:v>2.1</c:v>
                </c:pt>
                <c:pt idx="225">
                  <c:v>2.1</c:v>
                </c:pt>
                <c:pt idx="226">
                  <c:v>2</c:v>
                </c:pt>
                <c:pt idx="227">
                  <c:v>2.1</c:v>
                </c:pt>
                <c:pt idx="228">
                  <c:v>2.1</c:v>
                </c:pt>
                <c:pt idx="229">
                  <c:v>2.1</c:v>
                </c:pt>
                <c:pt idx="230">
                  <c:v>2.1</c:v>
                </c:pt>
                <c:pt idx="231">
                  <c:v>2.1</c:v>
                </c:pt>
                <c:pt idx="232">
                  <c:v>2.1</c:v>
                </c:pt>
                <c:pt idx="233">
                  <c:v>2.1</c:v>
                </c:pt>
                <c:pt idx="234">
                  <c:v>2.1</c:v>
                </c:pt>
                <c:pt idx="235">
                  <c:v>2.1</c:v>
                </c:pt>
                <c:pt idx="236">
                  <c:v>2.2000000000000002</c:v>
                </c:pt>
                <c:pt idx="237">
                  <c:v>2.1</c:v>
                </c:pt>
                <c:pt idx="238">
                  <c:v>2</c:v>
                </c:pt>
                <c:pt idx="239">
                  <c:v>2.1</c:v>
                </c:pt>
                <c:pt idx="240">
                  <c:v>3</c:v>
                </c:pt>
                <c:pt idx="241">
                  <c:v>3.3</c:v>
                </c:pt>
                <c:pt idx="242">
                  <c:v>2</c:v>
                </c:pt>
                <c:pt idx="243">
                  <c:v>2</c:v>
                </c:pt>
                <c:pt idx="244">
                  <c:v>2.1</c:v>
                </c:pt>
                <c:pt idx="245">
                  <c:v>2.1</c:v>
                </c:pt>
                <c:pt idx="246">
                  <c:v>2</c:v>
                </c:pt>
                <c:pt idx="247">
                  <c:v>2.1</c:v>
                </c:pt>
                <c:pt idx="248">
                  <c:v>2.1</c:v>
                </c:pt>
                <c:pt idx="249">
                  <c:v>2.1</c:v>
                </c:pt>
                <c:pt idx="250">
                  <c:v>2</c:v>
                </c:pt>
                <c:pt idx="251">
                  <c:v>2.1</c:v>
                </c:pt>
                <c:pt idx="252">
                  <c:v>2.2000000000000002</c:v>
                </c:pt>
                <c:pt idx="253">
                  <c:v>2.2000000000000002</c:v>
                </c:pt>
                <c:pt idx="254">
                  <c:v>2.1</c:v>
                </c:pt>
                <c:pt idx="255">
                  <c:v>2.1</c:v>
                </c:pt>
                <c:pt idx="256">
                  <c:v>2.1</c:v>
                </c:pt>
                <c:pt idx="257">
                  <c:v>2.1</c:v>
                </c:pt>
                <c:pt idx="258">
                  <c:v>2.1</c:v>
                </c:pt>
                <c:pt idx="259">
                  <c:v>2.1</c:v>
                </c:pt>
                <c:pt idx="260">
                  <c:v>2.2000000000000002</c:v>
                </c:pt>
                <c:pt idx="261">
                  <c:v>2.1</c:v>
                </c:pt>
                <c:pt idx="262">
                  <c:v>2.1</c:v>
                </c:pt>
                <c:pt idx="263">
                  <c:v>2.1</c:v>
                </c:pt>
                <c:pt idx="264">
                  <c:v>3</c:v>
                </c:pt>
                <c:pt idx="265">
                  <c:v>3.3</c:v>
                </c:pt>
                <c:pt idx="266">
                  <c:v>2.1</c:v>
                </c:pt>
                <c:pt idx="267">
                  <c:v>2.1</c:v>
                </c:pt>
                <c:pt idx="268">
                  <c:v>2.1</c:v>
                </c:pt>
                <c:pt idx="269">
                  <c:v>2.1</c:v>
                </c:pt>
                <c:pt idx="270">
                  <c:v>2.1</c:v>
                </c:pt>
                <c:pt idx="271">
                  <c:v>2.1</c:v>
                </c:pt>
                <c:pt idx="272">
                  <c:v>2.2000000000000002</c:v>
                </c:pt>
                <c:pt idx="273">
                  <c:v>2.1</c:v>
                </c:pt>
                <c:pt idx="274">
                  <c:v>2.1</c:v>
                </c:pt>
                <c:pt idx="275">
                  <c:v>2.1</c:v>
                </c:pt>
                <c:pt idx="276">
                  <c:v>2.1</c:v>
                </c:pt>
                <c:pt idx="277">
                  <c:v>2.1</c:v>
                </c:pt>
                <c:pt idx="278">
                  <c:v>2.1</c:v>
                </c:pt>
                <c:pt idx="279">
                  <c:v>2.1</c:v>
                </c:pt>
                <c:pt idx="280">
                  <c:v>2.2000000000000002</c:v>
                </c:pt>
                <c:pt idx="281">
                  <c:v>2.2000000000000002</c:v>
                </c:pt>
                <c:pt idx="282">
                  <c:v>2.2000000000000002</c:v>
                </c:pt>
                <c:pt idx="283">
                  <c:v>2.2000000000000002</c:v>
                </c:pt>
                <c:pt idx="284">
                  <c:v>2.4</c:v>
                </c:pt>
                <c:pt idx="285">
                  <c:v>2.2000000000000002</c:v>
                </c:pt>
                <c:pt idx="286">
                  <c:v>2.2000000000000002</c:v>
                </c:pt>
                <c:pt idx="287">
                  <c:v>2.1</c:v>
                </c:pt>
                <c:pt idx="288">
                  <c:v>3.1</c:v>
                </c:pt>
                <c:pt idx="289">
                  <c:v>3.4</c:v>
                </c:pt>
                <c:pt idx="290">
                  <c:v>2.2000000000000002</c:v>
                </c:pt>
                <c:pt idx="291">
                  <c:v>2.1</c:v>
                </c:pt>
                <c:pt idx="292">
                  <c:v>2.1</c:v>
                </c:pt>
                <c:pt idx="293">
                  <c:v>2.2000000000000002</c:v>
                </c:pt>
                <c:pt idx="294">
                  <c:v>2.1</c:v>
                </c:pt>
                <c:pt idx="295">
                  <c:v>2.1</c:v>
                </c:pt>
                <c:pt idx="296">
                  <c:v>2.2000000000000002</c:v>
                </c:pt>
                <c:pt idx="297">
                  <c:v>2.2000000000000002</c:v>
                </c:pt>
                <c:pt idx="298">
                  <c:v>2.2000000000000002</c:v>
                </c:pt>
                <c:pt idx="299">
                  <c:v>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68368"/>
        <c:axId val="414560528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DISK_SUMM!$D$2:$D$301</c:f>
              <c:numCache>
                <c:formatCode>General</c:formatCode>
                <c:ptCount val="300"/>
                <c:pt idx="0">
                  <c:v>74.600000000000009</c:v>
                </c:pt>
                <c:pt idx="1">
                  <c:v>7.7999999999999989</c:v>
                </c:pt>
                <c:pt idx="2">
                  <c:v>7.7999999999999989</c:v>
                </c:pt>
                <c:pt idx="3">
                  <c:v>6.6999999999999993</c:v>
                </c:pt>
                <c:pt idx="4">
                  <c:v>6.6999999999999993</c:v>
                </c:pt>
                <c:pt idx="5">
                  <c:v>6.9</c:v>
                </c:pt>
                <c:pt idx="6">
                  <c:v>6.6999999999999993</c:v>
                </c:pt>
                <c:pt idx="7">
                  <c:v>6.6999999999999993</c:v>
                </c:pt>
                <c:pt idx="8">
                  <c:v>6.9</c:v>
                </c:pt>
                <c:pt idx="9">
                  <c:v>6.7999999999999989</c:v>
                </c:pt>
                <c:pt idx="10">
                  <c:v>6.9</c:v>
                </c:pt>
                <c:pt idx="11">
                  <c:v>6.7999999999999989</c:v>
                </c:pt>
                <c:pt idx="12">
                  <c:v>6.6999999999999993</c:v>
                </c:pt>
                <c:pt idx="13">
                  <c:v>6.6999999999999993</c:v>
                </c:pt>
                <c:pt idx="14">
                  <c:v>6.7999999999999989</c:v>
                </c:pt>
                <c:pt idx="15">
                  <c:v>6.9</c:v>
                </c:pt>
                <c:pt idx="16">
                  <c:v>6.6999999999999993</c:v>
                </c:pt>
                <c:pt idx="17">
                  <c:v>6.7999999999999989</c:v>
                </c:pt>
                <c:pt idx="18">
                  <c:v>6.6999999999999993</c:v>
                </c:pt>
                <c:pt idx="19">
                  <c:v>6.7999999999999989</c:v>
                </c:pt>
                <c:pt idx="20">
                  <c:v>6.9</c:v>
                </c:pt>
                <c:pt idx="21">
                  <c:v>6.9</c:v>
                </c:pt>
                <c:pt idx="22">
                  <c:v>6.6999999999999993</c:v>
                </c:pt>
                <c:pt idx="23">
                  <c:v>6.7999999999999989</c:v>
                </c:pt>
                <c:pt idx="24">
                  <c:v>8.1999999999999993</c:v>
                </c:pt>
                <c:pt idx="25">
                  <c:v>7.6</c:v>
                </c:pt>
                <c:pt idx="26">
                  <c:v>6.6999999999999993</c:v>
                </c:pt>
                <c:pt idx="27">
                  <c:v>6.7999999999999989</c:v>
                </c:pt>
                <c:pt idx="28">
                  <c:v>6.6999999999999993</c:v>
                </c:pt>
                <c:pt idx="29">
                  <c:v>7.3000000000000007</c:v>
                </c:pt>
                <c:pt idx="30">
                  <c:v>6.6999999999999993</c:v>
                </c:pt>
                <c:pt idx="31">
                  <c:v>6.7999999999999989</c:v>
                </c:pt>
                <c:pt idx="32">
                  <c:v>6.6999999999999993</c:v>
                </c:pt>
                <c:pt idx="33">
                  <c:v>6.7999999999999989</c:v>
                </c:pt>
                <c:pt idx="34">
                  <c:v>6.6999999999999993</c:v>
                </c:pt>
                <c:pt idx="35">
                  <c:v>6.6999999999999993</c:v>
                </c:pt>
                <c:pt idx="36">
                  <c:v>6.6999999999999993</c:v>
                </c:pt>
                <c:pt idx="37">
                  <c:v>6.6999999999999993</c:v>
                </c:pt>
                <c:pt idx="38">
                  <c:v>6.6999999999999993</c:v>
                </c:pt>
                <c:pt idx="39">
                  <c:v>6.9</c:v>
                </c:pt>
                <c:pt idx="40">
                  <c:v>6.6999999999999993</c:v>
                </c:pt>
                <c:pt idx="41">
                  <c:v>6.7999999999999989</c:v>
                </c:pt>
                <c:pt idx="42">
                  <c:v>6.9</c:v>
                </c:pt>
                <c:pt idx="43">
                  <c:v>6.6999999999999993</c:v>
                </c:pt>
                <c:pt idx="44">
                  <c:v>6.9</c:v>
                </c:pt>
                <c:pt idx="45">
                  <c:v>6.7999999999999989</c:v>
                </c:pt>
                <c:pt idx="46">
                  <c:v>6.6999999999999993</c:v>
                </c:pt>
                <c:pt idx="47">
                  <c:v>6.6999999999999993</c:v>
                </c:pt>
                <c:pt idx="48">
                  <c:v>8.1999999999999993</c:v>
                </c:pt>
                <c:pt idx="49">
                  <c:v>7.1999999999999993</c:v>
                </c:pt>
                <c:pt idx="50">
                  <c:v>6.7999999999999989</c:v>
                </c:pt>
                <c:pt idx="51">
                  <c:v>6.7999999999999989</c:v>
                </c:pt>
                <c:pt idx="52">
                  <c:v>6.6999999999999993</c:v>
                </c:pt>
                <c:pt idx="53">
                  <c:v>6.9</c:v>
                </c:pt>
                <c:pt idx="54">
                  <c:v>6.6999999999999993</c:v>
                </c:pt>
                <c:pt idx="55">
                  <c:v>6.6999999999999993</c:v>
                </c:pt>
                <c:pt idx="56">
                  <c:v>6.9</c:v>
                </c:pt>
                <c:pt idx="57">
                  <c:v>6.6999999999999993</c:v>
                </c:pt>
                <c:pt idx="58">
                  <c:v>6.6999999999999993</c:v>
                </c:pt>
                <c:pt idx="59">
                  <c:v>6.9</c:v>
                </c:pt>
                <c:pt idx="60">
                  <c:v>6.6999999999999993</c:v>
                </c:pt>
                <c:pt idx="61">
                  <c:v>6.6999999999999993</c:v>
                </c:pt>
                <c:pt idx="62">
                  <c:v>6.7999999999999989</c:v>
                </c:pt>
                <c:pt idx="63">
                  <c:v>6.9</c:v>
                </c:pt>
                <c:pt idx="64">
                  <c:v>6.6999999999999993</c:v>
                </c:pt>
                <c:pt idx="65">
                  <c:v>6.6999999999999993</c:v>
                </c:pt>
                <c:pt idx="66">
                  <c:v>6.9</c:v>
                </c:pt>
                <c:pt idx="67">
                  <c:v>6.7999999999999989</c:v>
                </c:pt>
                <c:pt idx="68">
                  <c:v>6.9</c:v>
                </c:pt>
                <c:pt idx="69">
                  <c:v>6.6999999999999993</c:v>
                </c:pt>
                <c:pt idx="70">
                  <c:v>6.6999999999999993</c:v>
                </c:pt>
                <c:pt idx="71">
                  <c:v>6.6999999999999993</c:v>
                </c:pt>
                <c:pt idx="72">
                  <c:v>8.3000000000000007</c:v>
                </c:pt>
                <c:pt idx="73">
                  <c:v>7.1999999999999993</c:v>
                </c:pt>
                <c:pt idx="74">
                  <c:v>6.6999999999999993</c:v>
                </c:pt>
                <c:pt idx="75">
                  <c:v>6.7999999999999989</c:v>
                </c:pt>
                <c:pt idx="76">
                  <c:v>6.9</c:v>
                </c:pt>
                <c:pt idx="77">
                  <c:v>6.6999999999999993</c:v>
                </c:pt>
                <c:pt idx="78">
                  <c:v>6.9</c:v>
                </c:pt>
                <c:pt idx="79">
                  <c:v>6.6999999999999993</c:v>
                </c:pt>
                <c:pt idx="80">
                  <c:v>6.6999999999999993</c:v>
                </c:pt>
                <c:pt idx="81">
                  <c:v>6.7999999999999989</c:v>
                </c:pt>
                <c:pt idx="82">
                  <c:v>6.9</c:v>
                </c:pt>
                <c:pt idx="83">
                  <c:v>6.7999999999999989</c:v>
                </c:pt>
                <c:pt idx="84">
                  <c:v>6.6999999999999993</c:v>
                </c:pt>
                <c:pt idx="85">
                  <c:v>6.9</c:v>
                </c:pt>
                <c:pt idx="86">
                  <c:v>6.9</c:v>
                </c:pt>
                <c:pt idx="87">
                  <c:v>6.9</c:v>
                </c:pt>
                <c:pt idx="88">
                  <c:v>6.7999999999999989</c:v>
                </c:pt>
                <c:pt idx="89">
                  <c:v>6.9</c:v>
                </c:pt>
                <c:pt idx="90">
                  <c:v>6.6999999999999993</c:v>
                </c:pt>
                <c:pt idx="91">
                  <c:v>6.9</c:v>
                </c:pt>
                <c:pt idx="92">
                  <c:v>7</c:v>
                </c:pt>
                <c:pt idx="93">
                  <c:v>6.9</c:v>
                </c:pt>
                <c:pt idx="94">
                  <c:v>6.9</c:v>
                </c:pt>
                <c:pt idx="95">
                  <c:v>6.6999999999999993</c:v>
                </c:pt>
                <c:pt idx="96">
                  <c:v>8.3000000000000007</c:v>
                </c:pt>
                <c:pt idx="97">
                  <c:v>7.1999999999999993</c:v>
                </c:pt>
                <c:pt idx="98">
                  <c:v>6.7999999999999989</c:v>
                </c:pt>
                <c:pt idx="99">
                  <c:v>6.9</c:v>
                </c:pt>
                <c:pt idx="100">
                  <c:v>6.6999999999999993</c:v>
                </c:pt>
                <c:pt idx="101">
                  <c:v>6.7999999999999989</c:v>
                </c:pt>
                <c:pt idx="102">
                  <c:v>6.9</c:v>
                </c:pt>
                <c:pt idx="103">
                  <c:v>6.6999999999999993</c:v>
                </c:pt>
                <c:pt idx="104">
                  <c:v>6.9</c:v>
                </c:pt>
                <c:pt idx="105">
                  <c:v>6.9</c:v>
                </c:pt>
                <c:pt idx="106">
                  <c:v>6.7999999999999989</c:v>
                </c:pt>
                <c:pt idx="107">
                  <c:v>6.9</c:v>
                </c:pt>
                <c:pt idx="108">
                  <c:v>6.9</c:v>
                </c:pt>
                <c:pt idx="109">
                  <c:v>6.9</c:v>
                </c:pt>
                <c:pt idx="110">
                  <c:v>6.6999999999999993</c:v>
                </c:pt>
                <c:pt idx="111">
                  <c:v>6.9</c:v>
                </c:pt>
                <c:pt idx="112">
                  <c:v>6.9</c:v>
                </c:pt>
                <c:pt idx="113">
                  <c:v>6.7999999999999989</c:v>
                </c:pt>
                <c:pt idx="114">
                  <c:v>6.6999999999999993</c:v>
                </c:pt>
                <c:pt idx="115">
                  <c:v>6.7999999999999989</c:v>
                </c:pt>
                <c:pt idx="116">
                  <c:v>6.9</c:v>
                </c:pt>
                <c:pt idx="117">
                  <c:v>6.6999999999999993</c:v>
                </c:pt>
                <c:pt idx="118">
                  <c:v>6.6999999999999993</c:v>
                </c:pt>
                <c:pt idx="119">
                  <c:v>7.1</c:v>
                </c:pt>
                <c:pt idx="120">
                  <c:v>8.1999999999999993</c:v>
                </c:pt>
                <c:pt idx="121">
                  <c:v>7.1999999999999993</c:v>
                </c:pt>
                <c:pt idx="122">
                  <c:v>6.6999999999999993</c:v>
                </c:pt>
                <c:pt idx="123">
                  <c:v>6.6999999999999993</c:v>
                </c:pt>
                <c:pt idx="124">
                  <c:v>6.6999999999999993</c:v>
                </c:pt>
                <c:pt idx="125">
                  <c:v>6.6999999999999993</c:v>
                </c:pt>
                <c:pt idx="126">
                  <c:v>6.9</c:v>
                </c:pt>
                <c:pt idx="127">
                  <c:v>6.6999999999999993</c:v>
                </c:pt>
                <c:pt idx="128">
                  <c:v>6.6999999999999993</c:v>
                </c:pt>
                <c:pt idx="129">
                  <c:v>6.9</c:v>
                </c:pt>
                <c:pt idx="130">
                  <c:v>6.6999999999999993</c:v>
                </c:pt>
                <c:pt idx="131">
                  <c:v>6.6999999999999993</c:v>
                </c:pt>
                <c:pt idx="132">
                  <c:v>6.6999999999999993</c:v>
                </c:pt>
                <c:pt idx="133">
                  <c:v>6.6999999999999993</c:v>
                </c:pt>
                <c:pt idx="134">
                  <c:v>6.6999999999999993</c:v>
                </c:pt>
                <c:pt idx="135">
                  <c:v>6.6999999999999993</c:v>
                </c:pt>
                <c:pt idx="136">
                  <c:v>6.9</c:v>
                </c:pt>
                <c:pt idx="137">
                  <c:v>6.6999999999999993</c:v>
                </c:pt>
                <c:pt idx="138">
                  <c:v>6.6999999999999993</c:v>
                </c:pt>
                <c:pt idx="139">
                  <c:v>6.6999999999999993</c:v>
                </c:pt>
                <c:pt idx="140">
                  <c:v>6.9</c:v>
                </c:pt>
                <c:pt idx="141">
                  <c:v>6.6999999999999993</c:v>
                </c:pt>
                <c:pt idx="142">
                  <c:v>6.6999999999999993</c:v>
                </c:pt>
                <c:pt idx="143">
                  <c:v>6.9</c:v>
                </c:pt>
                <c:pt idx="144">
                  <c:v>8.3000000000000007</c:v>
                </c:pt>
                <c:pt idx="145">
                  <c:v>7</c:v>
                </c:pt>
                <c:pt idx="146">
                  <c:v>6.6999999999999993</c:v>
                </c:pt>
                <c:pt idx="147">
                  <c:v>6.6999999999999993</c:v>
                </c:pt>
                <c:pt idx="148">
                  <c:v>6.6999999999999993</c:v>
                </c:pt>
                <c:pt idx="149">
                  <c:v>6.9</c:v>
                </c:pt>
                <c:pt idx="150">
                  <c:v>6.9</c:v>
                </c:pt>
                <c:pt idx="151">
                  <c:v>6.6999999999999993</c:v>
                </c:pt>
                <c:pt idx="152">
                  <c:v>6.6999999999999993</c:v>
                </c:pt>
                <c:pt idx="153">
                  <c:v>6.6999999999999993</c:v>
                </c:pt>
                <c:pt idx="154">
                  <c:v>6.6999999999999993</c:v>
                </c:pt>
                <c:pt idx="155">
                  <c:v>6.6999999999999993</c:v>
                </c:pt>
                <c:pt idx="156">
                  <c:v>6.7999999999999989</c:v>
                </c:pt>
                <c:pt idx="157">
                  <c:v>6.6999999999999993</c:v>
                </c:pt>
                <c:pt idx="158">
                  <c:v>6.7999999999999989</c:v>
                </c:pt>
                <c:pt idx="159">
                  <c:v>6.6999999999999993</c:v>
                </c:pt>
                <c:pt idx="160">
                  <c:v>6.7999999999999989</c:v>
                </c:pt>
                <c:pt idx="161">
                  <c:v>6.6999999999999993</c:v>
                </c:pt>
                <c:pt idx="162">
                  <c:v>6.6999999999999993</c:v>
                </c:pt>
                <c:pt idx="163">
                  <c:v>6.6999999999999993</c:v>
                </c:pt>
                <c:pt idx="164">
                  <c:v>6.9</c:v>
                </c:pt>
                <c:pt idx="165">
                  <c:v>6.6999999999999993</c:v>
                </c:pt>
                <c:pt idx="166">
                  <c:v>6.6999999999999993</c:v>
                </c:pt>
                <c:pt idx="167">
                  <c:v>6.7999999999999989</c:v>
                </c:pt>
                <c:pt idx="168">
                  <c:v>8.1999999999999993</c:v>
                </c:pt>
                <c:pt idx="169">
                  <c:v>7.1999999999999993</c:v>
                </c:pt>
                <c:pt idx="170">
                  <c:v>7.9</c:v>
                </c:pt>
                <c:pt idx="171">
                  <c:v>6.9</c:v>
                </c:pt>
                <c:pt idx="172">
                  <c:v>6.6999999999999993</c:v>
                </c:pt>
                <c:pt idx="173">
                  <c:v>6.9</c:v>
                </c:pt>
                <c:pt idx="174">
                  <c:v>6.6999999999999993</c:v>
                </c:pt>
                <c:pt idx="175">
                  <c:v>6.6999999999999993</c:v>
                </c:pt>
                <c:pt idx="176">
                  <c:v>6.6999999999999993</c:v>
                </c:pt>
                <c:pt idx="177">
                  <c:v>6.9</c:v>
                </c:pt>
                <c:pt idx="178">
                  <c:v>6.6999999999999993</c:v>
                </c:pt>
                <c:pt idx="179">
                  <c:v>6.6999999999999993</c:v>
                </c:pt>
                <c:pt idx="180">
                  <c:v>6.6999999999999993</c:v>
                </c:pt>
                <c:pt idx="181">
                  <c:v>6.6999999999999993</c:v>
                </c:pt>
                <c:pt idx="182">
                  <c:v>6.6999999999999993</c:v>
                </c:pt>
                <c:pt idx="183">
                  <c:v>6.6999999999999993</c:v>
                </c:pt>
                <c:pt idx="184">
                  <c:v>6.6999999999999993</c:v>
                </c:pt>
                <c:pt idx="185">
                  <c:v>6.6999999999999993</c:v>
                </c:pt>
                <c:pt idx="186">
                  <c:v>6.6999999999999993</c:v>
                </c:pt>
                <c:pt idx="187">
                  <c:v>6.6999999999999993</c:v>
                </c:pt>
                <c:pt idx="188">
                  <c:v>6.9</c:v>
                </c:pt>
                <c:pt idx="189">
                  <c:v>6.6999999999999993</c:v>
                </c:pt>
                <c:pt idx="190">
                  <c:v>6.6999999999999993</c:v>
                </c:pt>
                <c:pt idx="191">
                  <c:v>6.6999999999999993</c:v>
                </c:pt>
                <c:pt idx="192">
                  <c:v>8.5</c:v>
                </c:pt>
                <c:pt idx="193">
                  <c:v>7.1999999999999993</c:v>
                </c:pt>
                <c:pt idx="194">
                  <c:v>6.6999999999999993</c:v>
                </c:pt>
                <c:pt idx="195">
                  <c:v>6.6999999999999993</c:v>
                </c:pt>
                <c:pt idx="196">
                  <c:v>7.1</c:v>
                </c:pt>
                <c:pt idx="197">
                  <c:v>6.6999999999999993</c:v>
                </c:pt>
                <c:pt idx="198">
                  <c:v>6.6999999999999993</c:v>
                </c:pt>
                <c:pt idx="199">
                  <c:v>6.6</c:v>
                </c:pt>
                <c:pt idx="200">
                  <c:v>6.6999999999999993</c:v>
                </c:pt>
                <c:pt idx="201">
                  <c:v>6.6999999999999993</c:v>
                </c:pt>
                <c:pt idx="202">
                  <c:v>6.6999999999999993</c:v>
                </c:pt>
                <c:pt idx="203">
                  <c:v>6.6999999999999993</c:v>
                </c:pt>
                <c:pt idx="204">
                  <c:v>6.6999999999999993</c:v>
                </c:pt>
                <c:pt idx="205">
                  <c:v>6.6999999999999993</c:v>
                </c:pt>
                <c:pt idx="206">
                  <c:v>6.6999999999999993</c:v>
                </c:pt>
                <c:pt idx="207">
                  <c:v>6.6999999999999993</c:v>
                </c:pt>
                <c:pt idx="208">
                  <c:v>6.6999999999999993</c:v>
                </c:pt>
                <c:pt idx="209">
                  <c:v>6.6999999999999993</c:v>
                </c:pt>
                <c:pt idx="210">
                  <c:v>6.6999999999999993</c:v>
                </c:pt>
                <c:pt idx="211">
                  <c:v>6.6999999999999993</c:v>
                </c:pt>
                <c:pt idx="212">
                  <c:v>6.9</c:v>
                </c:pt>
                <c:pt idx="213">
                  <c:v>6.6999999999999993</c:v>
                </c:pt>
                <c:pt idx="214">
                  <c:v>6.6999999999999993</c:v>
                </c:pt>
                <c:pt idx="215">
                  <c:v>7</c:v>
                </c:pt>
                <c:pt idx="216">
                  <c:v>8.1999999999999993</c:v>
                </c:pt>
                <c:pt idx="217">
                  <c:v>7.1999999999999993</c:v>
                </c:pt>
                <c:pt idx="218">
                  <c:v>6.6999999999999993</c:v>
                </c:pt>
                <c:pt idx="219">
                  <c:v>6.9</c:v>
                </c:pt>
                <c:pt idx="220">
                  <c:v>6.9</c:v>
                </c:pt>
                <c:pt idx="221">
                  <c:v>6.9</c:v>
                </c:pt>
                <c:pt idx="222">
                  <c:v>6.6999999999999993</c:v>
                </c:pt>
                <c:pt idx="223">
                  <c:v>6.9</c:v>
                </c:pt>
                <c:pt idx="224">
                  <c:v>6.9</c:v>
                </c:pt>
                <c:pt idx="225">
                  <c:v>6.7999999999999989</c:v>
                </c:pt>
                <c:pt idx="226">
                  <c:v>6.6999999999999993</c:v>
                </c:pt>
                <c:pt idx="227">
                  <c:v>6.7999999999999989</c:v>
                </c:pt>
                <c:pt idx="228">
                  <c:v>6.6999999999999993</c:v>
                </c:pt>
                <c:pt idx="229">
                  <c:v>6.6999999999999993</c:v>
                </c:pt>
                <c:pt idx="230">
                  <c:v>6.6999999999999993</c:v>
                </c:pt>
                <c:pt idx="231">
                  <c:v>6.9</c:v>
                </c:pt>
                <c:pt idx="232">
                  <c:v>6.6999999999999993</c:v>
                </c:pt>
                <c:pt idx="233">
                  <c:v>6.6999999999999993</c:v>
                </c:pt>
                <c:pt idx="234">
                  <c:v>6.6999999999999993</c:v>
                </c:pt>
                <c:pt idx="235">
                  <c:v>6.9</c:v>
                </c:pt>
                <c:pt idx="236">
                  <c:v>6.9</c:v>
                </c:pt>
                <c:pt idx="237">
                  <c:v>6.6999999999999993</c:v>
                </c:pt>
                <c:pt idx="238">
                  <c:v>6.6999999999999993</c:v>
                </c:pt>
                <c:pt idx="239">
                  <c:v>6.9</c:v>
                </c:pt>
                <c:pt idx="240">
                  <c:v>8.1999999999999993</c:v>
                </c:pt>
                <c:pt idx="241">
                  <c:v>7.1999999999999993</c:v>
                </c:pt>
                <c:pt idx="242">
                  <c:v>6.6999999999999993</c:v>
                </c:pt>
                <c:pt idx="243">
                  <c:v>6.6999999999999993</c:v>
                </c:pt>
                <c:pt idx="244">
                  <c:v>6.6999999999999993</c:v>
                </c:pt>
                <c:pt idx="245">
                  <c:v>6.6999999999999993</c:v>
                </c:pt>
                <c:pt idx="246">
                  <c:v>6.6999999999999993</c:v>
                </c:pt>
                <c:pt idx="247">
                  <c:v>6.6999999999999993</c:v>
                </c:pt>
                <c:pt idx="248">
                  <c:v>6.9</c:v>
                </c:pt>
                <c:pt idx="249">
                  <c:v>6.6999999999999993</c:v>
                </c:pt>
                <c:pt idx="250">
                  <c:v>6.6999999999999993</c:v>
                </c:pt>
                <c:pt idx="251">
                  <c:v>6.6999999999999993</c:v>
                </c:pt>
                <c:pt idx="252">
                  <c:v>6.6999999999999993</c:v>
                </c:pt>
                <c:pt idx="253">
                  <c:v>6.6999999999999993</c:v>
                </c:pt>
                <c:pt idx="254">
                  <c:v>6.6999999999999993</c:v>
                </c:pt>
                <c:pt idx="255">
                  <c:v>6.7999999999999989</c:v>
                </c:pt>
                <c:pt idx="256">
                  <c:v>6.6999999999999993</c:v>
                </c:pt>
                <c:pt idx="257">
                  <c:v>6.6999999999999993</c:v>
                </c:pt>
                <c:pt idx="258">
                  <c:v>6.9</c:v>
                </c:pt>
                <c:pt idx="259">
                  <c:v>6.7999999999999989</c:v>
                </c:pt>
                <c:pt idx="260">
                  <c:v>6.9</c:v>
                </c:pt>
                <c:pt idx="261">
                  <c:v>6.6999999999999993</c:v>
                </c:pt>
                <c:pt idx="262">
                  <c:v>6.6999999999999993</c:v>
                </c:pt>
                <c:pt idx="263">
                  <c:v>6.6999999999999993</c:v>
                </c:pt>
                <c:pt idx="264">
                  <c:v>8.1999999999999993</c:v>
                </c:pt>
                <c:pt idx="265">
                  <c:v>7.1999999999999993</c:v>
                </c:pt>
                <c:pt idx="266">
                  <c:v>6.6999999999999993</c:v>
                </c:pt>
                <c:pt idx="267">
                  <c:v>6.6999999999999993</c:v>
                </c:pt>
                <c:pt idx="268">
                  <c:v>6.6999999999999993</c:v>
                </c:pt>
                <c:pt idx="269">
                  <c:v>6.9</c:v>
                </c:pt>
                <c:pt idx="270">
                  <c:v>6.6999999999999993</c:v>
                </c:pt>
                <c:pt idx="271">
                  <c:v>6.7999999999999989</c:v>
                </c:pt>
                <c:pt idx="272">
                  <c:v>6.9</c:v>
                </c:pt>
                <c:pt idx="273">
                  <c:v>6.6999999999999993</c:v>
                </c:pt>
                <c:pt idx="274">
                  <c:v>6.6999999999999993</c:v>
                </c:pt>
                <c:pt idx="275">
                  <c:v>6.6999999999999993</c:v>
                </c:pt>
                <c:pt idx="276">
                  <c:v>6.6999999999999993</c:v>
                </c:pt>
                <c:pt idx="277">
                  <c:v>6.6999999999999993</c:v>
                </c:pt>
                <c:pt idx="278">
                  <c:v>6.6999999999999993</c:v>
                </c:pt>
                <c:pt idx="279">
                  <c:v>6.6999999999999993</c:v>
                </c:pt>
                <c:pt idx="280">
                  <c:v>6.6999999999999993</c:v>
                </c:pt>
                <c:pt idx="281">
                  <c:v>6.9</c:v>
                </c:pt>
                <c:pt idx="282">
                  <c:v>6.9</c:v>
                </c:pt>
                <c:pt idx="283">
                  <c:v>6.6999999999999993</c:v>
                </c:pt>
                <c:pt idx="284">
                  <c:v>6.9</c:v>
                </c:pt>
                <c:pt idx="285">
                  <c:v>6.9</c:v>
                </c:pt>
                <c:pt idx="286">
                  <c:v>6.9</c:v>
                </c:pt>
                <c:pt idx="287">
                  <c:v>6.7999999999999989</c:v>
                </c:pt>
                <c:pt idx="288">
                  <c:v>8.3000000000000007</c:v>
                </c:pt>
                <c:pt idx="289">
                  <c:v>7.4</c:v>
                </c:pt>
                <c:pt idx="290">
                  <c:v>6.9</c:v>
                </c:pt>
                <c:pt idx="291">
                  <c:v>6.7999999999999989</c:v>
                </c:pt>
                <c:pt idx="292">
                  <c:v>6.7999999999999989</c:v>
                </c:pt>
                <c:pt idx="293">
                  <c:v>6.9</c:v>
                </c:pt>
                <c:pt idx="294">
                  <c:v>6.6999999999999993</c:v>
                </c:pt>
                <c:pt idx="295">
                  <c:v>6.7999999999999989</c:v>
                </c:pt>
                <c:pt idx="296">
                  <c:v>6.9</c:v>
                </c:pt>
                <c:pt idx="297">
                  <c:v>6.9</c:v>
                </c:pt>
                <c:pt idx="298">
                  <c:v>6.7999999999999989</c:v>
                </c:pt>
                <c:pt idx="299">
                  <c:v>6.9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60920"/>
        <c:axId val="414559744"/>
      </c:lineChart>
      <c:catAx>
        <c:axId val="4145683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4560528"/>
        <c:crosses val="autoZero"/>
        <c:auto val="0"/>
        <c:lblAlgn val="ctr"/>
        <c:lblOffset val="100"/>
        <c:noMultiLvlLbl val="0"/>
      </c:catAx>
      <c:valAx>
        <c:axId val="414560528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usr%+sys%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14568368"/>
        <c:crosses val="autoZero"/>
        <c:crossBetween val="midCat"/>
      </c:valAx>
      <c:valAx>
        <c:axId val="4145597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560920"/>
        <c:crosses val="max"/>
        <c:crossBetween val="between"/>
      </c:valAx>
      <c:catAx>
        <c:axId val="414560920"/>
        <c:scaling>
          <c:orientation val="minMax"/>
        </c:scaling>
        <c:delete val="1"/>
        <c:axPos val="b"/>
        <c:majorTickMark val="out"/>
        <c:minorTickMark val="none"/>
        <c:tickLblPos val="nextTo"/>
        <c:crossAx val="41455974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hkgx1unx002-wmq  1/1/2017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CPU_ALL!$A$2:$A$301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CPU_ALL!$B$2:$B$301</c:f>
              <c:numCache>
                <c:formatCode>General</c:formatCode>
                <c:ptCount val="300"/>
                <c:pt idx="0">
                  <c:v>38.799999999999997</c:v>
                </c:pt>
                <c:pt idx="1">
                  <c:v>2.7</c:v>
                </c:pt>
                <c:pt idx="2">
                  <c:v>2.2999999999999998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1.4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1.7</c:v>
                </c:pt>
                <c:pt idx="25">
                  <c:v>2.6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3.2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1.4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1.9</c:v>
                </c:pt>
                <c:pt idx="49">
                  <c:v>2.2999999999999998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1.4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1.4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1.9</c:v>
                </c:pt>
                <c:pt idx="73">
                  <c:v>2.2999999999999998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1.4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1.9</c:v>
                </c:pt>
                <c:pt idx="97">
                  <c:v>2.2999999999999998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1.4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1.4</c:v>
                </c:pt>
                <c:pt idx="117">
                  <c:v>1.3</c:v>
                </c:pt>
                <c:pt idx="118">
                  <c:v>1.3</c:v>
                </c:pt>
                <c:pt idx="119">
                  <c:v>1.5</c:v>
                </c:pt>
                <c:pt idx="120">
                  <c:v>1.9</c:v>
                </c:pt>
                <c:pt idx="121">
                  <c:v>2.2999999999999998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1.4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1.9</c:v>
                </c:pt>
                <c:pt idx="145">
                  <c:v>2.2999999999999998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1.4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1.9</c:v>
                </c:pt>
                <c:pt idx="169">
                  <c:v>2.4</c:v>
                </c:pt>
                <c:pt idx="170">
                  <c:v>2.5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1.4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2</c:v>
                </c:pt>
                <c:pt idx="193">
                  <c:v>2.2999999999999998</c:v>
                </c:pt>
                <c:pt idx="194">
                  <c:v>1.3</c:v>
                </c:pt>
                <c:pt idx="195">
                  <c:v>1.3</c:v>
                </c:pt>
                <c:pt idx="196">
                  <c:v>3.2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1.4</c:v>
                </c:pt>
                <c:pt idx="213">
                  <c:v>1.3</c:v>
                </c:pt>
                <c:pt idx="214">
                  <c:v>1.3</c:v>
                </c:pt>
                <c:pt idx="215">
                  <c:v>1.5</c:v>
                </c:pt>
                <c:pt idx="216">
                  <c:v>1.9</c:v>
                </c:pt>
                <c:pt idx="217">
                  <c:v>2.2999999999999998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1.4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1.9</c:v>
                </c:pt>
                <c:pt idx="241">
                  <c:v>2.2999999999999998</c:v>
                </c:pt>
                <c:pt idx="242">
                  <c:v>1.3</c:v>
                </c:pt>
                <c:pt idx="243">
                  <c:v>1.3</c:v>
                </c:pt>
                <c:pt idx="244">
                  <c:v>1.3</c:v>
                </c:pt>
                <c:pt idx="245">
                  <c:v>1.3</c:v>
                </c:pt>
                <c:pt idx="246">
                  <c:v>1.3</c:v>
                </c:pt>
                <c:pt idx="247">
                  <c:v>1.3</c:v>
                </c:pt>
                <c:pt idx="248">
                  <c:v>1.3</c:v>
                </c:pt>
                <c:pt idx="249">
                  <c:v>1.3</c:v>
                </c:pt>
                <c:pt idx="250">
                  <c:v>1.3</c:v>
                </c:pt>
                <c:pt idx="251">
                  <c:v>1.3</c:v>
                </c:pt>
                <c:pt idx="252">
                  <c:v>1.4</c:v>
                </c:pt>
                <c:pt idx="253">
                  <c:v>1.4</c:v>
                </c:pt>
                <c:pt idx="254">
                  <c:v>1.3</c:v>
                </c:pt>
                <c:pt idx="255">
                  <c:v>1.3</c:v>
                </c:pt>
                <c:pt idx="256">
                  <c:v>1.3</c:v>
                </c:pt>
                <c:pt idx="257">
                  <c:v>1.3</c:v>
                </c:pt>
                <c:pt idx="258">
                  <c:v>1.3</c:v>
                </c:pt>
                <c:pt idx="259">
                  <c:v>1.3</c:v>
                </c:pt>
                <c:pt idx="260">
                  <c:v>1.4</c:v>
                </c:pt>
                <c:pt idx="261">
                  <c:v>1.3</c:v>
                </c:pt>
                <c:pt idx="262">
                  <c:v>1.3</c:v>
                </c:pt>
                <c:pt idx="263">
                  <c:v>1.3</c:v>
                </c:pt>
                <c:pt idx="264">
                  <c:v>1.9</c:v>
                </c:pt>
                <c:pt idx="265">
                  <c:v>2.2999999999999998</c:v>
                </c:pt>
                <c:pt idx="266">
                  <c:v>1.3</c:v>
                </c:pt>
                <c:pt idx="267">
                  <c:v>1.3</c:v>
                </c:pt>
                <c:pt idx="268">
                  <c:v>1.3</c:v>
                </c:pt>
                <c:pt idx="269">
                  <c:v>1.3</c:v>
                </c:pt>
                <c:pt idx="270">
                  <c:v>1.3</c:v>
                </c:pt>
                <c:pt idx="271">
                  <c:v>1.3</c:v>
                </c:pt>
                <c:pt idx="272">
                  <c:v>1.4</c:v>
                </c:pt>
                <c:pt idx="273">
                  <c:v>1.3</c:v>
                </c:pt>
                <c:pt idx="274">
                  <c:v>1.3</c:v>
                </c:pt>
                <c:pt idx="275">
                  <c:v>1.3</c:v>
                </c:pt>
                <c:pt idx="276">
                  <c:v>1.3</c:v>
                </c:pt>
                <c:pt idx="277">
                  <c:v>1.3</c:v>
                </c:pt>
                <c:pt idx="278">
                  <c:v>1.3</c:v>
                </c:pt>
                <c:pt idx="279">
                  <c:v>1.3</c:v>
                </c:pt>
                <c:pt idx="280">
                  <c:v>1.4</c:v>
                </c:pt>
                <c:pt idx="281">
                  <c:v>1.4</c:v>
                </c:pt>
                <c:pt idx="282">
                  <c:v>1.4</c:v>
                </c:pt>
                <c:pt idx="283">
                  <c:v>1.4</c:v>
                </c:pt>
                <c:pt idx="284">
                  <c:v>1.5</c:v>
                </c:pt>
                <c:pt idx="285">
                  <c:v>1.4</c:v>
                </c:pt>
                <c:pt idx="286">
                  <c:v>1.4</c:v>
                </c:pt>
                <c:pt idx="287">
                  <c:v>1.3</c:v>
                </c:pt>
                <c:pt idx="288">
                  <c:v>2</c:v>
                </c:pt>
                <c:pt idx="289">
                  <c:v>2.4</c:v>
                </c:pt>
                <c:pt idx="290">
                  <c:v>1.4</c:v>
                </c:pt>
                <c:pt idx="291">
                  <c:v>1.3</c:v>
                </c:pt>
                <c:pt idx="292">
                  <c:v>1.3</c:v>
                </c:pt>
                <c:pt idx="293">
                  <c:v>1.4</c:v>
                </c:pt>
                <c:pt idx="294">
                  <c:v>1.3</c:v>
                </c:pt>
                <c:pt idx="295">
                  <c:v>1.3</c:v>
                </c:pt>
                <c:pt idx="296">
                  <c:v>1.4</c:v>
                </c:pt>
                <c:pt idx="297">
                  <c:v>1.4</c:v>
                </c:pt>
                <c:pt idx="298">
                  <c:v>1.4</c:v>
                </c:pt>
                <c:pt idx="299">
                  <c:v>1.3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CPU_ALL!$A$2:$A$301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CPU_ALL!$C$2:$C$301</c:f>
              <c:numCache>
                <c:formatCode>General</c:formatCode>
                <c:ptCount val="300"/>
                <c:pt idx="0">
                  <c:v>24.9</c:v>
                </c:pt>
                <c:pt idx="1">
                  <c:v>1.2</c:v>
                </c:pt>
                <c:pt idx="2">
                  <c:v>1.2</c:v>
                </c:pt>
                <c:pt idx="3">
                  <c:v>0.8</c:v>
                </c:pt>
                <c:pt idx="4">
                  <c:v>0.7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0.7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1</c:v>
                </c:pt>
                <c:pt idx="25">
                  <c:v>1.1000000000000001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1.1000000000000001</c:v>
                </c:pt>
                <c:pt idx="49">
                  <c:v>1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1.1000000000000001</c:v>
                </c:pt>
                <c:pt idx="73">
                  <c:v>1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1.1000000000000001</c:v>
                </c:pt>
                <c:pt idx="97">
                  <c:v>1</c:v>
                </c:pt>
                <c:pt idx="98">
                  <c:v>0.8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0.9</c:v>
                </c:pt>
                <c:pt idx="120">
                  <c:v>1.1000000000000001</c:v>
                </c:pt>
                <c:pt idx="121">
                  <c:v>1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1.1000000000000001</c:v>
                </c:pt>
                <c:pt idx="145">
                  <c:v>0.9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1.1000000000000001</c:v>
                </c:pt>
                <c:pt idx="169">
                  <c:v>1</c:v>
                </c:pt>
                <c:pt idx="170">
                  <c:v>1.4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0.8</c:v>
                </c:pt>
                <c:pt idx="188">
                  <c:v>0.8</c:v>
                </c:pt>
                <c:pt idx="189">
                  <c:v>0.8</c:v>
                </c:pt>
                <c:pt idx="190">
                  <c:v>0.8</c:v>
                </c:pt>
                <c:pt idx="191">
                  <c:v>0.8</c:v>
                </c:pt>
                <c:pt idx="192">
                  <c:v>1.1000000000000001</c:v>
                </c:pt>
                <c:pt idx="193">
                  <c:v>1</c:v>
                </c:pt>
                <c:pt idx="194">
                  <c:v>0.8</c:v>
                </c:pt>
                <c:pt idx="195">
                  <c:v>0.8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0.8</c:v>
                </c:pt>
                <c:pt idx="208">
                  <c:v>0.8</c:v>
                </c:pt>
                <c:pt idx="209">
                  <c:v>0.8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1.1000000000000001</c:v>
                </c:pt>
                <c:pt idx="217">
                  <c:v>1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0.7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0.7</c:v>
                </c:pt>
                <c:pt idx="239">
                  <c:v>0.8</c:v>
                </c:pt>
                <c:pt idx="240">
                  <c:v>1.1000000000000001</c:v>
                </c:pt>
                <c:pt idx="241">
                  <c:v>1</c:v>
                </c:pt>
                <c:pt idx="242">
                  <c:v>0.7</c:v>
                </c:pt>
                <c:pt idx="243">
                  <c:v>0.7</c:v>
                </c:pt>
                <c:pt idx="244">
                  <c:v>0.8</c:v>
                </c:pt>
                <c:pt idx="245">
                  <c:v>0.8</c:v>
                </c:pt>
                <c:pt idx="246">
                  <c:v>0.7</c:v>
                </c:pt>
                <c:pt idx="247">
                  <c:v>0.8</c:v>
                </c:pt>
                <c:pt idx="248">
                  <c:v>0.8</c:v>
                </c:pt>
                <c:pt idx="249">
                  <c:v>0.8</c:v>
                </c:pt>
                <c:pt idx="250">
                  <c:v>0.7</c:v>
                </c:pt>
                <c:pt idx="251">
                  <c:v>0.8</c:v>
                </c:pt>
                <c:pt idx="252">
                  <c:v>0.8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1.1000000000000001</c:v>
                </c:pt>
                <c:pt idx="265">
                  <c:v>1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0.9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1.1000000000000001</c:v>
                </c:pt>
                <c:pt idx="289">
                  <c:v>1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CPU_ALL!$A$2:$A$301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CPU_ALL!$D$2:$D$301</c:f>
              <c:numCache>
                <c:formatCode>General</c:formatCode>
                <c:ptCount val="300"/>
                <c:pt idx="0">
                  <c:v>0.6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0.3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0.7</c:v>
                </c:pt>
                <c:pt idx="22">
                  <c:v>0.3</c:v>
                </c:pt>
                <c:pt idx="23">
                  <c:v>0.2</c:v>
                </c:pt>
                <c:pt idx="24">
                  <c:v>0.3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0.3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0.3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0.3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0.3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0.3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0.3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0.3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0.3</c:v>
                </c:pt>
                <c:pt idx="241">
                  <c:v>0.2</c:v>
                </c:pt>
                <c:pt idx="242">
                  <c:v>0.4</c:v>
                </c:pt>
                <c:pt idx="243">
                  <c:v>0.2</c:v>
                </c:pt>
                <c:pt idx="244">
                  <c:v>0.2</c:v>
                </c:pt>
                <c:pt idx="245">
                  <c:v>0.3</c:v>
                </c:pt>
                <c:pt idx="246">
                  <c:v>0.2</c:v>
                </c:pt>
                <c:pt idx="247">
                  <c:v>0.3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0.5</c:v>
                </c:pt>
                <c:pt idx="263">
                  <c:v>0.3</c:v>
                </c:pt>
                <c:pt idx="264">
                  <c:v>0.3</c:v>
                </c:pt>
                <c:pt idx="265">
                  <c:v>0.3</c:v>
                </c:pt>
                <c:pt idx="266">
                  <c:v>0.2</c:v>
                </c:pt>
                <c:pt idx="267">
                  <c:v>0.3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0.3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0.4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85560"/>
        <c:axId val="407083600"/>
      </c:areaChart>
      <c:catAx>
        <c:axId val="4070855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07083600"/>
        <c:crosses val="autoZero"/>
        <c:auto val="0"/>
        <c:lblAlgn val="ctr"/>
        <c:lblOffset val="100"/>
        <c:noMultiLvlLbl val="0"/>
      </c:catAx>
      <c:valAx>
        <c:axId val="407083600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070855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CPU_ALL!$G$1</c:f>
              <c:strCache>
                <c:ptCount val="1"/>
                <c:pt idx="0">
                  <c:v>Logical CPUs (SMTmode=2)</c:v>
                </c:pt>
              </c:strCache>
            </c:strRef>
          </c:tx>
          <c:cat>
            <c:numRef>
              <c:f>CPU_ALL!$A$2:$A$301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CPU_ALL!$G$2:$G$301</c:f>
              <c:numCache>
                <c:formatCode>General</c:formatCode>
                <c:ptCount val="3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86736"/>
        <c:axId val="555363440"/>
      </c:areaChart>
      <c:catAx>
        <c:axId val="4070867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5363440"/>
        <c:crosses val="autoZero"/>
        <c:auto val="0"/>
        <c:lblAlgn val="ctr"/>
        <c:lblOffset val="100"/>
        <c:noMultiLvlLbl val="0"/>
      </c:catAx>
      <c:valAx>
        <c:axId val="555363440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40708673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by Thread hkgx1unx002-wmq  1/1/2017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CPU_SUMM!$B$2:$B$3</c:f>
              <c:numCache>
                <c:formatCode>#0.0</c:formatCode>
                <c:ptCount val="2"/>
                <c:pt idx="0">
                  <c:v>1.3209999999999951</c:v>
                </c:pt>
                <c:pt idx="1">
                  <c:v>0.15233333333333396</c:v>
                </c:pt>
              </c:numCache>
            </c:numRef>
          </c:val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CPU_SUMM!$C$2:$C$3</c:f>
              <c:numCache>
                <c:formatCode>#0.0</c:formatCode>
                <c:ptCount val="2"/>
                <c:pt idx="0">
                  <c:v>1.190333333333335</c:v>
                </c:pt>
                <c:pt idx="1">
                  <c:v>0.15766666666666782</c:v>
                </c:pt>
              </c:numCache>
            </c:numRef>
          </c:val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CPU_SUMM!$D$2:$D$3</c:f>
              <c:numCache>
                <c:formatCode>#0.0</c:formatCode>
                <c:ptCount val="2"/>
                <c:pt idx="0">
                  <c:v>0.42066666666666819</c:v>
                </c:pt>
                <c:pt idx="1">
                  <c:v>4.0000000000000001E-3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4566800"/>
        <c:axId val="414563664"/>
      </c:barChart>
      <c:catAx>
        <c:axId val="41456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4563664"/>
        <c:crosses val="autoZero"/>
        <c:auto val="1"/>
        <c:lblAlgn val="ctr"/>
        <c:lblOffset val="100"/>
        <c:tickLblSkip val="1"/>
        <c:noMultiLvlLbl val="0"/>
      </c:catAx>
      <c:valAx>
        <c:axId val="414563664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456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total KB/s hkgx1unx002-wmq - 1/1/2017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DISK_SUMM!$B$2:$B$301</c:f>
              <c:numCache>
                <c:formatCode>General</c:formatCode>
                <c:ptCount val="300"/>
                <c:pt idx="0">
                  <c:v>1556.8999999999999</c:v>
                </c:pt>
                <c:pt idx="1">
                  <c:v>8.4</c:v>
                </c:pt>
                <c:pt idx="2">
                  <c:v>3</c:v>
                </c:pt>
                <c:pt idx="3">
                  <c:v>3.6</c:v>
                </c:pt>
                <c:pt idx="4">
                  <c:v>3</c:v>
                </c:pt>
                <c:pt idx="5">
                  <c:v>3.6</c:v>
                </c:pt>
                <c:pt idx="6">
                  <c:v>3</c:v>
                </c:pt>
                <c:pt idx="7">
                  <c:v>3.6</c:v>
                </c:pt>
                <c:pt idx="8">
                  <c:v>3</c:v>
                </c:pt>
                <c:pt idx="9">
                  <c:v>4.2</c:v>
                </c:pt>
                <c:pt idx="10">
                  <c:v>3</c:v>
                </c:pt>
                <c:pt idx="11">
                  <c:v>3.6</c:v>
                </c:pt>
                <c:pt idx="12">
                  <c:v>3</c:v>
                </c:pt>
                <c:pt idx="13">
                  <c:v>3.6</c:v>
                </c:pt>
                <c:pt idx="14">
                  <c:v>3</c:v>
                </c:pt>
                <c:pt idx="15">
                  <c:v>3.6</c:v>
                </c:pt>
                <c:pt idx="16">
                  <c:v>3</c:v>
                </c:pt>
                <c:pt idx="17">
                  <c:v>3.6</c:v>
                </c:pt>
                <c:pt idx="18">
                  <c:v>3</c:v>
                </c:pt>
                <c:pt idx="19">
                  <c:v>3.6</c:v>
                </c:pt>
                <c:pt idx="20">
                  <c:v>3</c:v>
                </c:pt>
                <c:pt idx="21">
                  <c:v>4.2</c:v>
                </c:pt>
                <c:pt idx="22">
                  <c:v>3</c:v>
                </c:pt>
                <c:pt idx="23">
                  <c:v>3.6</c:v>
                </c:pt>
                <c:pt idx="24">
                  <c:v>14.9</c:v>
                </c:pt>
                <c:pt idx="25">
                  <c:v>8.4</c:v>
                </c:pt>
                <c:pt idx="26">
                  <c:v>3</c:v>
                </c:pt>
                <c:pt idx="27">
                  <c:v>3.6</c:v>
                </c:pt>
                <c:pt idx="28">
                  <c:v>3</c:v>
                </c:pt>
                <c:pt idx="29">
                  <c:v>3.6</c:v>
                </c:pt>
                <c:pt idx="30">
                  <c:v>3</c:v>
                </c:pt>
                <c:pt idx="31">
                  <c:v>3.6</c:v>
                </c:pt>
                <c:pt idx="32">
                  <c:v>3</c:v>
                </c:pt>
                <c:pt idx="33">
                  <c:v>4.2</c:v>
                </c:pt>
                <c:pt idx="34">
                  <c:v>3</c:v>
                </c:pt>
                <c:pt idx="35">
                  <c:v>3.6</c:v>
                </c:pt>
                <c:pt idx="36">
                  <c:v>3</c:v>
                </c:pt>
                <c:pt idx="37">
                  <c:v>3.6</c:v>
                </c:pt>
                <c:pt idx="38">
                  <c:v>3</c:v>
                </c:pt>
                <c:pt idx="39">
                  <c:v>3.6</c:v>
                </c:pt>
                <c:pt idx="40">
                  <c:v>3</c:v>
                </c:pt>
                <c:pt idx="41">
                  <c:v>3.6</c:v>
                </c:pt>
                <c:pt idx="42">
                  <c:v>3</c:v>
                </c:pt>
                <c:pt idx="43">
                  <c:v>3.6</c:v>
                </c:pt>
                <c:pt idx="44">
                  <c:v>3</c:v>
                </c:pt>
                <c:pt idx="45">
                  <c:v>4.2</c:v>
                </c:pt>
                <c:pt idx="46">
                  <c:v>3</c:v>
                </c:pt>
                <c:pt idx="47">
                  <c:v>3.6</c:v>
                </c:pt>
                <c:pt idx="48">
                  <c:v>11.4</c:v>
                </c:pt>
                <c:pt idx="49">
                  <c:v>8.1</c:v>
                </c:pt>
                <c:pt idx="50">
                  <c:v>3</c:v>
                </c:pt>
                <c:pt idx="51">
                  <c:v>3.6</c:v>
                </c:pt>
                <c:pt idx="52">
                  <c:v>3</c:v>
                </c:pt>
                <c:pt idx="53">
                  <c:v>3.6</c:v>
                </c:pt>
                <c:pt idx="54">
                  <c:v>3</c:v>
                </c:pt>
                <c:pt idx="55">
                  <c:v>3.6</c:v>
                </c:pt>
                <c:pt idx="56">
                  <c:v>3</c:v>
                </c:pt>
                <c:pt idx="57">
                  <c:v>4.2</c:v>
                </c:pt>
                <c:pt idx="58">
                  <c:v>3</c:v>
                </c:pt>
                <c:pt idx="59">
                  <c:v>3.6</c:v>
                </c:pt>
                <c:pt idx="60">
                  <c:v>3</c:v>
                </c:pt>
                <c:pt idx="61">
                  <c:v>3.6</c:v>
                </c:pt>
                <c:pt idx="62">
                  <c:v>3</c:v>
                </c:pt>
                <c:pt idx="63">
                  <c:v>3.6</c:v>
                </c:pt>
                <c:pt idx="64">
                  <c:v>3.6</c:v>
                </c:pt>
                <c:pt idx="65">
                  <c:v>3</c:v>
                </c:pt>
                <c:pt idx="66">
                  <c:v>3.6</c:v>
                </c:pt>
                <c:pt idx="67">
                  <c:v>3</c:v>
                </c:pt>
                <c:pt idx="68">
                  <c:v>3.6</c:v>
                </c:pt>
                <c:pt idx="69">
                  <c:v>3.6</c:v>
                </c:pt>
                <c:pt idx="70">
                  <c:v>3.6</c:v>
                </c:pt>
                <c:pt idx="71">
                  <c:v>3</c:v>
                </c:pt>
                <c:pt idx="72">
                  <c:v>11.999999999999998</c:v>
                </c:pt>
                <c:pt idx="73">
                  <c:v>7.5</c:v>
                </c:pt>
                <c:pt idx="74">
                  <c:v>3.6</c:v>
                </c:pt>
                <c:pt idx="75">
                  <c:v>3</c:v>
                </c:pt>
                <c:pt idx="76">
                  <c:v>3.6</c:v>
                </c:pt>
                <c:pt idx="77">
                  <c:v>3</c:v>
                </c:pt>
                <c:pt idx="78">
                  <c:v>3.6</c:v>
                </c:pt>
                <c:pt idx="79">
                  <c:v>3</c:v>
                </c:pt>
                <c:pt idx="80">
                  <c:v>3.6</c:v>
                </c:pt>
                <c:pt idx="81">
                  <c:v>3.6</c:v>
                </c:pt>
                <c:pt idx="82">
                  <c:v>3.6</c:v>
                </c:pt>
                <c:pt idx="83">
                  <c:v>3</c:v>
                </c:pt>
                <c:pt idx="84">
                  <c:v>3.6</c:v>
                </c:pt>
                <c:pt idx="85">
                  <c:v>3</c:v>
                </c:pt>
                <c:pt idx="86">
                  <c:v>3.6</c:v>
                </c:pt>
                <c:pt idx="87">
                  <c:v>3</c:v>
                </c:pt>
                <c:pt idx="88">
                  <c:v>3.6</c:v>
                </c:pt>
                <c:pt idx="89">
                  <c:v>3</c:v>
                </c:pt>
                <c:pt idx="90">
                  <c:v>3.6</c:v>
                </c:pt>
                <c:pt idx="91">
                  <c:v>3</c:v>
                </c:pt>
                <c:pt idx="92">
                  <c:v>3.6</c:v>
                </c:pt>
                <c:pt idx="93">
                  <c:v>3.6</c:v>
                </c:pt>
                <c:pt idx="94">
                  <c:v>3.6</c:v>
                </c:pt>
                <c:pt idx="95">
                  <c:v>3</c:v>
                </c:pt>
                <c:pt idx="96">
                  <c:v>11.999999999999998</c:v>
                </c:pt>
                <c:pt idx="97">
                  <c:v>7.5</c:v>
                </c:pt>
                <c:pt idx="98">
                  <c:v>3.6</c:v>
                </c:pt>
                <c:pt idx="99">
                  <c:v>3</c:v>
                </c:pt>
                <c:pt idx="100">
                  <c:v>3.6</c:v>
                </c:pt>
                <c:pt idx="101">
                  <c:v>3</c:v>
                </c:pt>
                <c:pt idx="102">
                  <c:v>3.6</c:v>
                </c:pt>
                <c:pt idx="103">
                  <c:v>3</c:v>
                </c:pt>
                <c:pt idx="104">
                  <c:v>3.6</c:v>
                </c:pt>
                <c:pt idx="105">
                  <c:v>3.6</c:v>
                </c:pt>
                <c:pt idx="106">
                  <c:v>3.6</c:v>
                </c:pt>
                <c:pt idx="107">
                  <c:v>3</c:v>
                </c:pt>
                <c:pt idx="108">
                  <c:v>3.6</c:v>
                </c:pt>
                <c:pt idx="109">
                  <c:v>3</c:v>
                </c:pt>
                <c:pt idx="110">
                  <c:v>3.6</c:v>
                </c:pt>
                <c:pt idx="111">
                  <c:v>3</c:v>
                </c:pt>
                <c:pt idx="112">
                  <c:v>3.6</c:v>
                </c:pt>
                <c:pt idx="113">
                  <c:v>3</c:v>
                </c:pt>
                <c:pt idx="114">
                  <c:v>3.6</c:v>
                </c:pt>
                <c:pt idx="115">
                  <c:v>3</c:v>
                </c:pt>
                <c:pt idx="116">
                  <c:v>3.6</c:v>
                </c:pt>
                <c:pt idx="117">
                  <c:v>3.6</c:v>
                </c:pt>
                <c:pt idx="118">
                  <c:v>3.6</c:v>
                </c:pt>
                <c:pt idx="119">
                  <c:v>4.2</c:v>
                </c:pt>
                <c:pt idx="120">
                  <c:v>11.999999999999998</c:v>
                </c:pt>
                <c:pt idx="121">
                  <c:v>7.5</c:v>
                </c:pt>
                <c:pt idx="122">
                  <c:v>3.6</c:v>
                </c:pt>
                <c:pt idx="123">
                  <c:v>3</c:v>
                </c:pt>
                <c:pt idx="124">
                  <c:v>3.6</c:v>
                </c:pt>
                <c:pt idx="125">
                  <c:v>3</c:v>
                </c:pt>
                <c:pt idx="126">
                  <c:v>3.6</c:v>
                </c:pt>
                <c:pt idx="127">
                  <c:v>3</c:v>
                </c:pt>
                <c:pt idx="128">
                  <c:v>3.6</c:v>
                </c:pt>
                <c:pt idx="129">
                  <c:v>3.6</c:v>
                </c:pt>
                <c:pt idx="130">
                  <c:v>3.6</c:v>
                </c:pt>
                <c:pt idx="131">
                  <c:v>3</c:v>
                </c:pt>
                <c:pt idx="132">
                  <c:v>3.6</c:v>
                </c:pt>
                <c:pt idx="133">
                  <c:v>3</c:v>
                </c:pt>
                <c:pt idx="134">
                  <c:v>3.6</c:v>
                </c:pt>
                <c:pt idx="135">
                  <c:v>3</c:v>
                </c:pt>
                <c:pt idx="136">
                  <c:v>3.6</c:v>
                </c:pt>
                <c:pt idx="137">
                  <c:v>3</c:v>
                </c:pt>
                <c:pt idx="138">
                  <c:v>3.6</c:v>
                </c:pt>
                <c:pt idx="139">
                  <c:v>3</c:v>
                </c:pt>
                <c:pt idx="140">
                  <c:v>3.6</c:v>
                </c:pt>
                <c:pt idx="141">
                  <c:v>3.6</c:v>
                </c:pt>
                <c:pt idx="142">
                  <c:v>3.6</c:v>
                </c:pt>
                <c:pt idx="143">
                  <c:v>3</c:v>
                </c:pt>
                <c:pt idx="144">
                  <c:v>11.999999999999998</c:v>
                </c:pt>
                <c:pt idx="145">
                  <c:v>6.2999999999999989</c:v>
                </c:pt>
                <c:pt idx="146">
                  <c:v>2.4</c:v>
                </c:pt>
                <c:pt idx="147">
                  <c:v>3</c:v>
                </c:pt>
                <c:pt idx="148">
                  <c:v>3.6</c:v>
                </c:pt>
                <c:pt idx="149">
                  <c:v>3</c:v>
                </c:pt>
                <c:pt idx="150">
                  <c:v>3.6</c:v>
                </c:pt>
                <c:pt idx="151">
                  <c:v>3</c:v>
                </c:pt>
                <c:pt idx="152">
                  <c:v>3.6</c:v>
                </c:pt>
                <c:pt idx="153">
                  <c:v>3.6</c:v>
                </c:pt>
                <c:pt idx="154">
                  <c:v>3.6</c:v>
                </c:pt>
                <c:pt idx="155">
                  <c:v>3</c:v>
                </c:pt>
                <c:pt idx="156">
                  <c:v>3.6</c:v>
                </c:pt>
                <c:pt idx="157">
                  <c:v>3</c:v>
                </c:pt>
                <c:pt idx="158">
                  <c:v>3.6</c:v>
                </c:pt>
                <c:pt idx="159">
                  <c:v>3</c:v>
                </c:pt>
                <c:pt idx="160">
                  <c:v>3.6</c:v>
                </c:pt>
                <c:pt idx="161">
                  <c:v>3</c:v>
                </c:pt>
                <c:pt idx="162">
                  <c:v>3.6</c:v>
                </c:pt>
                <c:pt idx="163">
                  <c:v>3</c:v>
                </c:pt>
                <c:pt idx="164">
                  <c:v>3.6</c:v>
                </c:pt>
                <c:pt idx="165">
                  <c:v>3.6</c:v>
                </c:pt>
                <c:pt idx="166">
                  <c:v>3.6</c:v>
                </c:pt>
                <c:pt idx="167">
                  <c:v>3</c:v>
                </c:pt>
                <c:pt idx="168">
                  <c:v>11.999999999999998</c:v>
                </c:pt>
                <c:pt idx="169">
                  <c:v>7.5</c:v>
                </c:pt>
                <c:pt idx="170">
                  <c:v>3.6</c:v>
                </c:pt>
                <c:pt idx="171">
                  <c:v>3</c:v>
                </c:pt>
                <c:pt idx="172">
                  <c:v>3.6</c:v>
                </c:pt>
                <c:pt idx="173">
                  <c:v>3</c:v>
                </c:pt>
                <c:pt idx="174">
                  <c:v>3.6</c:v>
                </c:pt>
                <c:pt idx="175">
                  <c:v>3</c:v>
                </c:pt>
                <c:pt idx="176">
                  <c:v>3.6</c:v>
                </c:pt>
                <c:pt idx="177">
                  <c:v>3.6</c:v>
                </c:pt>
                <c:pt idx="178">
                  <c:v>3.6</c:v>
                </c:pt>
                <c:pt idx="179">
                  <c:v>3</c:v>
                </c:pt>
                <c:pt idx="180">
                  <c:v>3.6</c:v>
                </c:pt>
                <c:pt idx="181">
                  <c:v>3</c:v>
                </c:pt>
                <c:pt idx="182">
                  <c:v>3.6</c:v>
                </c:pt>
                <c:pt idx="183">
                  <c:v>3</c:v>
                </c:pt>
                <c:pt idx="184">
                  <c:v>3.6</c:v>
                </c:pt>
                <c:pt idx="185">
                  <c:v>3</c:v>
                </c:pt>
                <c:pt idx="186">
                  <c:v>3.6</c:v>
                </c:pt>
                <c:pt idx="187">
                  <c:v>3</c:v>
                </c:pt>
                <c:pt idx="188">
                  <c:v>3.6</c:v>
                </c:pt>
                <c:pt idx="189">
                  <c:v>3.6</c:v>
                </c:pt>
                <c:pt idx="190">
                  <c:v>3.6</c:v>
                </c:pt>
                <c:pt idx="191">
                  <c:v>3</c:v>
                </c:pt>
                <c:pt idx="192">
                  <c:v>15.799999999999999</c:v>
                </c:pt>
                <c:pt idx="193">
                  <c:v>7.5</c:v>
                </c:pt>
                <c:pt idx="194">
                  <c:v>3.6</c:v>
                </c:pt>
                <c:pt idx="195">
                  <c:v>3</c:v>
                </c:pt>
                <c:pt idx="196">
                  <c:v>3.6</c:v>
                </c:pt>
                <c:pt idx="197">
                  <c:v>3</c:v>
                </c:pt>
                <c:pt idx="198">
                  <c:v>3.6</c:v>
                </c:pt>
                <c:pt idx="199">
                  <c:v>3</c:v>
                </c:pt>
                <c:pt idx="200">
                  <c:v>3.6</c:v>
                </c:pt>
                <c:pt idx="201">
                  <c:v>4.2</c:v>
                </c:pt>
                <c:pt idx="202">
                  <c:v>3</c:v>
                </c:pt>
                <c:pt idx="203">
                  <c:v>3.6</c:v>
                </c:pt>
                <c:pt idx="204">
                  <c:v>3</c:v>
                </c:pt>
                <c:pt idx="205">
                  <c:v>3.6</c:v>
                </c:pt>
                <c:pt idx="206">
                  <c:v>3</c:v>
                </c:pt>
                <c:pt idx="207">
                  <c:v>3.6</c:v>
                </c:pt>
                <c:pt idx="208">
                  <c:v>3</c:v>
                </c:pt>
                <c:pt idx="209">
                  <c:v>3.6</c:v>
                </c:pt>
                <c:pt idx="210">
                  <c:v>3</c:v>
                </c:pt>
                <c:pt idx="211">
                  <c:v>3.6</c:v>
                </c:pt>
                <c:pt idx="212">
                  <c:v>3</c:v>
                </c:pt>
                <c:pt idx="213">
                  <c:v>4.2</c:v>
                </c:pt>
                <c:pt idx="214">
                  <c:v>3</c:v>
                </c:pt>
                <c:pt idx="215">
                  <c:v>4.2</c:v>
                </c:pt>
                <c:pt idx="216">
                  <c:v>11.4</c:v>
                </c:pt>
                <c:pt idx="217">
                  <c:v>8.1</c:v>
                </c:pt>
                <c:pt idx="218">
                  <c:v>3</c:v>
                </c:pt>
                <c:pt idx="219">
                  <c:v>3.6</c:v>
                </c:pt>
                <c:pt idx="220">
                  <c:v>3</c:v>
                </c:pt>
                <c:pt idx="221">
                  <c:v>3.6</c:v>
                </c:pt>
                <c:pt idx="222">
                  <c:v>3</c:v>
                </c:pt>
                <c:pt idx="223">
                  <c:v>3.6</c:v>
                </c:pt>
                <c:pt idx="224">
                  <c:v>3</c:v>
                </c:pt>
                <c:pt idx="225">
                  <c:v>4.2</c:v>
                </c:pt>
                <c:pt idx="226">
                  <c:v>3</c:v>
                </c:pt>
                <c:pt idx="227">
                  <c:v>3.6</c:v>
                </c:pt>
                <c:pt idx="228">
                  <c:v>3</c:v>
                </c:pt>
                <c:pt idx="229">
                  <c:v>3.6</c:v>
                </c:pt>
                <c:pt idx="230">
                  <c:v>3</c:v>
                </c:pt>
                <c:pt idx="231">
                  <c:v>3.6</c:v>
                </c:pt>
                <c:pt idx="232">
                  <c:v>3</c:v>
                </c:pt>
                <c:pt idx="233">
                  <c:v>3.6</c:v>
                </c:pt>
                <c:pt idx="234">
                  <c:v>3</c:v>
                </c:pt>
                <c:pt idx="235">
                  <c:v>3.6</c:v>
                </c:pt>
                <c:pt idx="236">
                  <c:v>3</c:v>
                </c:pt>
                <c:pt idx="237">
                  <c:v>4.2</c:v>
                </c:pt>
                <c:pt idx="238">
                  <c:v>3</c:v>
                </c:pt>
                <c:pt idx="239">
                  <c:v>3.6</c:v>
                </c:pt>
                <c:pt idx="240">
                  <c:v>11.4</c:v>
                </c:pt>
                <c:pt idx="241">
                  <c:v>6.9</c:v>
                </c:pt>
                <c:pt idx="242">
                  <c:v>0.6</c:v>
                </c:pt>
                <c:pt idx="243">
                  <c:v>0.6</c:v>
                </c:pt>
                <c:pt idx="244">
                  <c:v>0.6</c:v>
                </c:pt>
                <c:pt idx="245">
                  <c:v>0.6</c:v>
                </c:pt>
                <c:pt idx="246">
                  <c:v>0.6</c:v>
                </c:pt>
                <c:pt idx="247">
                  <c:v>1.2</c:v>
                </c:pt>
                <c:pt idx="248">
                  <c:v>3</c:v>
                </c:pt>
                <c:pt idx="249">
                  <c:v>3.6</c:v>
                </c:pt>
                <c:pt idx="250">
                  <c:v>2.4</c:v>
                </c:pt>
                <c:pt idx="251">
                  <c:v>0.6</c:v>
                </c:pt>
                <c:pt idx="252">
                  <c:v>1.7999999999999998</c:v>
                </c:pt>
                <c:pt idx="253">
                  <c:v>3.6</c:v>
                </c:pt>
                <c:pt idx="254">
                  <c:v>3</c:v>
                </c:pt>
                <c:pt idx="255">
                  <c:v>3.6</c:v>
                </c:pt>
                <c:pt idx="256">
                  <c:v>3</c:v>
                </c:pt>
                <c:pt idx="257">
                  <c:v>3.6</c:v>
                </c:pt>
                <c:pt idx="258">
                  <c:v>3</c:v>
                </c:pt>
                <c:pt idx="259">
                  <c:v>3.6</c:v>
                </c:pt>
                <c:pt idx="260">
                  <c:v>3</c:v>
                </c:pt>
                <c:pt idx="261">
                  <c:v>4.2</c:v>
                </c:pt>
                <c:pt idx="262">
                  <c:v>3</c:v>
                </c:pt>
                <c:pt idx="263">
                  <c:v>3.6</c:v>
                </c:pt>
                <c:pt idx="264">
                  <c:v>11.4</c:v>
                </c:pt>
                <c:pt idx="265">
                  <c:v>8.1</c:v>
                </c:pt>
                <c:pt idx="266">
                  <c:v>3</c:v>
                </c:pt>
                <c:pt idx="267">
                  <c:v>3.6</c:v>
                </c:pt>
                <c:pt idx="268">
                  <c:v>3</c:v>
                </c:pt>
                <c:pt idx="269">
                  <c:v>3.6</c:v>
                </c:pt>
                <c:pt idx="270">
                  <c:v>3</c:v>
                </c:pt>
                <c:pt idx="271">
                  <c:v>3.6</c:v>
                </c:pt>
                <c:pt idx="272">
                  <c:v>3</c:v>
                </c:pt>
                <c:pt idx="273">
                  <c:v>4.2</c:v>
                </c:pt>
                <c:pt idx="274">
                  <c:v>3</c:v>
                </c:pt>
                <c:pt idx="275">
                  <c:v>3.6</c:v>
                </c:pt>
                <c:pt idx="276">
                  <c:v>3</c:v>
                </c:pt>
                <c:pt idx="277">
                  <c:v>3.6</c:v>
                </c:pt>
                <c:pt idx="278">
                  <c:v>3</c:v>
                </c:pt>
                <c:pt idx="279">
                  <c:v>3.6</c:v>
                </c:pt>
                <c:pt idx="280">
                  <c:v>3</c:v>
                </c:pt>
                <c:pt idx="281">
                  <c:v>3.6</c:v>
                </c:pt>
                <c:pt idx="282">
                  <c:v>3</c:v>
                </c:pt>
                <c:pt idx="283">
                  <c:v>3.6</c:v>
                </c:pt>
                <c:pt idx="284">
                  <c:v>3</c:v>
                </c:pt>
                <c:pt idx="285">
                  <c:v>4.2</c:v>
                </c:pt>
                <c:pt idx="286">
                  <c:v>3</c:v>
                </c:pt>
                <c:pt idx="287">
                  <c:v>3.6</c:v>
                </c:pt>
                <c:pt idx="288">
                  <c:v>11.4</c:v>
                </c:pt>
                <c:pt idx="289">
                  <c:v>8.1</c:v>
                </c:pt>
                <c:pt idx="290">
                  <c:v>3</c:v>
                </c:pt>
                <c:pt idx="291">
                  <c:v>3.6</c:v>
                </c:pt>
                <c:pt idx="292">
                  <c:v>3</c:v>
                </c:pt>
                <c:pt idx="293">
                  <c:v>3.6</c:v>
                </c:pt>
                <c:pt idx="294">
                  <c:v>3</c:v>
                </c:pt>
                <c:pt idx="295">
                  <c:v>3.6</c:v>
                </c:pt>
                <c:pt idx="296">
                  <c:v>3</c:v>
                </c:pt>
                <c:pt idx="297">
                  <c:v>4.2</c:v>
                </c:pt>
                <c:pt idx="298">
                  <c:v>3</c:v>
                </c:pt>
                <c:pt idx="299">
                  <c:v>3.6</c:v>
                </c:pt>
              </c:numCache>
            </c:numRef>
          </c:val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DISK_SUMM!$C$2:$C$301</c:f>
              <c:numCache>
                <c:formatCode>General</c:formatCode>
                <c:ptCount val="300"/>
                <c:pt idx="0">
                  <c:v>674.5</c:v>
                </c:pt>
                <c:pt idx="1">
                  <c:v>29</c:v>
                </c:pt>
                <c:pt idx="2">
                  <c:v>30.200000000000003</c:v>
                </c:pt>
                <c:pt idx="3">
                  <c:v>20</c:v>
                </c:pt>
                <c:pt idx="4">
                  <c:v>20</c:v>
                </c:pt>
                <c:pt idx="5">
                  <c:v>20.200000000000003</c:v>
                </c:pt>
                <c:pt idx="6">
                  <c:v>20.200000000000003</c:v>
                </c:pt>
                <c:pt idx="7">
                  <c:v>19.8</c:v>
                </c:pt>
                <c:pt idx="8">
                  <c:v>20.200000000000003</c:v>
                </c:pt>
                <c:pt idx="9">
                  <c:v>20.200000000000003</c:v>
                </c:pt>
                <c:pt idx="10">
                  <c:v>20.200000000000003</c:v>
                </c:pt>
                <c:pt idx="11">
                  <c:v>20.200000000000003</c:v>
                </c:pt>
                <c:pt idx="12">
                  <c:v>20</c:v>
                </c:pt>
                <c:pt idx="13">
                  <c:v>19.8</c:v>
                </c:pt>
                <c:pt idx="14">
                  <c:v>20.200000000000003</c:v>
                </c:pt>
                <c:pt idx="15">
                  <c:v>20.400000000000002</c:v>
                </c:pt>
                <c:pt idx="16">
                  <c:v>19.8</c:v>
                </c:pt>
                <c:pt idx="17">
                  <c:v>20.200000000000003</c:v>
                </c:pt>
                <c:pt idx="18">
                  <c:v>20</c:v>
                </c:pt>
                <c:pt idx="19">
                  <c:v>20.200000000000003</c:v>
                </c:pt>
                <c:pt idx="20">
                  <c:v>20.6</c:v>
                </c:pt>
                <c:pt idx="21">
                  <c:v>20.400000000000002</c:v>
                </c:pt>
                <c:pt idx="22">
                  <c:v>20</c:v>
                </c:pt>
                <c:pt idx="23">
                  <c:v>20</c:v>
                </c:pt>
                <c:pt idx="24">
                  <c:v>31.400000000000002</c:v>
                </c:pt>
                <c:pt idx="25">
                  <c:v>25.8</c:v>
                </c:pt>
                <c:pt idx="26">
                  <c:v>20</c:v>
                </c:pt>
                <c:pt idx="27">
                  <c:v>20.200000000000003</c:v>
                </c:pt>
                <c:pt idx="28">
                  <c:v>20</c:v>
                </c:pt>
                <c:pt idx="29">
                  <c:v>25</c:v>
                </c:pt>
                <c:pt idx="30">
                  <c:v>20</c:v>
                </c:pt>
                <c:pt idx="31">
                  <c:v>20.200000000000003</c:v>
                </c:pt>
                <c:pt idx="32">
                  <c:v>20</c:v>
                </c:pt>
                <c:pt idx="33">
                  <c:v>20.200000000000003</c:v>
                </c:pt>
                <c:pt idx="34">
                  <c:v>19.8</c:v>
                </c:pt>
                <c:pt idx="35">
                  <c:v>20</c:v>
                </c:pt>
                <c:pt idx="36">
                  <c:v>20.200000000000003</c:v>
                </c:pt>
                <c:pt idx="37">
                  <c:v>20.200000000000003</c:v>
                </c:pt>
                <c:pt idx="38">
                  <c:v>19.8</c:v>
                </c:pt>
                <c:pt idx="39">
                  <c:v>20.400000000000002</c:v>
                </c:pt>
                <c:pt idx="40">
                  <c:v>20.200000000000003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20.6</c:v>
                </c:pt>
                <c:pt idx="45">
                  <c:v>20.200000000000003</c:v>
                </c:pt>
                <c:pt idx="46">
                  <c:v>20</c:v>
                </c:pt>
                <c:pt idx="47">
                  <c:v>20.200000000000003</c:v>
                </c:pt>
                <c:pt idx="48">
                  <c:v>31</c:v>
                </c:pt>
                <c:pt idx="49">
                  <c:v>23.6</c:v>
                </c:pt>
                <c:pt idx="50">
                  <c:v>20.200000000000003</c:v>
                </c:pt>
                <c:pt idx="51">
                  <c:v>20.200000000000003</c:v>
                </c:pt>
                <c:pt idx="52">
                  <c:v>20.200000000000003</c:v>
                </c:pt>
                <c:pt idx="53">
                  <c:v>20.400000000000002</c:v>
                </c:pt>
                <c:pt idx="54">
                  <c:v>19.600000000000001</c:v>
                </c:pt>
                <c:pt idx="55">
                  <c:v>20</c:v>
                </c:pt>
                <c:pt idx="56">
                  <c:v>20.400000000000002</c:v>
                </c:pt>
                <c:pt idx="57">
                  <c:v>20</c:v>
                </c:pt>
                <c:pt idx="58">
                  <c:v>20</c:v>
                </c:pt>
                <c:pt idx="59">
                  <c:v>20.6</c:v>
                </c:pt>
                <c:pt idx="60">
                  <c:v>20</c:v>
                </c:pt>
                <c:pt idx="61">
                  <c:v>19.600000000000001</c:v>
                </c:pt>
                <c:pt idx="62">
                  <c:v>20.200000000000003</c:v>
                </c:pt>
                <c:pt idx="63">
                  <c:v>20.400000000000002</c:v>
                </c:pt>
                <c:pt idx="64">
                  <c:v>19.8</c:v>
                </c:pt>
                <c:pt idx="65">
                  <c:v>19.8</c:v>
                </c:pt>
                <c:pt idx="66">
                  <c:v>20.400000000000002</c:v>
                </c:pt>
                <c:pt idx="67">
                  <c:v>20</c:v>
                </c:pt>
                <c:pt idx="68">
                  <c:v>20.8</c:v>
                </c:pt>
                <c:pt idx="69">
                  <c:v>20</c:v>
                </c:pt>
                <c:pt idx="70">
                  <c:v>20</c:v>
                </c:pt>
                <c:pt idx="71">
                  <c:v>19.8</c:v>
                </c:pt>
                <c:pt idx="72">
                  <c:v>31.200000000000003</c:v>
                </c:pt>
                <c:pt idx="73">
                  <c:v>23.200000000000003</c:v>
                </c:pt>
                <c:pt idx="74">
                  <c:v>20</c:v>
                </c:pt>
                <c:pt idx="75">
                  <c:v>20.400000000000002</c:v>
                </c:pt>
                <c:pt idx="76">
                  <c:v>20.200000000000003</c:v>
                </c:pt>
                <c:pt idx="77">
                  <c:v>20</c:v>
                </c:pt>
                <c:pt idx="78">
                  <c:v>20.200000000000003</c:v>
                </c:pt>
                <c:pt idx="79">
                  <c:v>20.200000000000003</c:v>
                </c:pt>
                <c:pt idx="80">
                  <c:v>19.8</c:v>
                </c:pt>
                <c:pt idx="81">
                  <c:v>20.200000000000003</c:v>
                </c:pt>
                <c:pt idx="82">
                  <c:v>20.6</c:v>
                </c:pt>
                <c:pt idx="83">
                  <c:v>20.200000000000003</c:v>
                </c:pt>
                <c:pt idx="84">
                  <c:v>19.600000000000001</c:v>
                </c:pt>
                <c:pt idx="85">
                  <c:v>20.400000000000002</c:v>
                </c:pt>
                <c:pt idx="86">
                  <c:v>20.400000000000002</c:v>
                </c:pt>
                <c:pt idx="87">
                  <c:v>20.200000000000003</c:v>
                </c:pt>
                <c:pt idx="88">
                  <c:v>20</c:v>
                </c:pt>
                <c:pt idx="89">
                  <c:v>20.400000000000002</c:v>
                </c:pt>
                <c:pt idx="90">
                  <c:v>20</c:v>
                </c:pt>
                <c:pt idx="91">
                  <c:v>20.200000000000003</c:v>
                </c:pt>
                <c:pt idx="92">
                  <c:v>21</c:v>
                </c:pt>
                <c:pt idx="93">
                  <c:v>20.200000000000003</c:v>
                </c:pt>
                <c:pt idx="94">
                  <c:v>20</c:v>
                </c:pt>
                <c:pt idx="95">
                  <c:v>20</c:v>
                </c:pt>
                <c:pt idx="96">
                  <c:v>31.400000000000002</c:v>
                </c:pt>
                <c:pt idx="97">
                  <c:v>23.6</c:v>
                </c:pt>
                <c:pt idx="98">
                  <c:v>20.200000000000003</c:v>
                </c:pt>
                <c:pt idx="99">
                  <c:v>20.200000000000003</c:v>
                </c:pt>
                <c:pt idx="100">
                  <c:v>20</c:v>
                </c:pt>
                <c:pt idx="101">
                  <c:v>20.200000000000003</c:v>
                </c:pt>
                <c:pt idx="102">
                  <c:v>20.400000000000002</c:v>
                </c:pt>
                <c:pt idx="103">
                  <c:v>19.8</c:v>
                </c:pt>
                <c:pt idx="104">
                  <c:v>21</c:v>
                </c:pt>
                <c:pt idx="105">
                  <c:v>20.400000000000002</c:v>
                </c:pt>
                <c:pt idx="106">
                  <c:v>20.200000000000003</c:v>
                </c:pt>
                <c:pt idx="107">
                  <c:v>20</c:v>
                </c:pt>
                <c:pt idx="108">
                  <c:v>20.200000000000003</c:v>
                </c:pt>
                <c:pt idx="109">
                  <c:v>20.200000000000003</c:v>
                </c:pt>
                <c:pt idx="110">
                  <c:v>19.8</c:v>
                </c:pt>
                <c:pt idx="111">
                  <c:v>20.200000000000003</c:v>
                </c:pt>
                <c:pt idx="112">
                  <c:v>20.400000000000002</c:v>
                </c:pt>
                <c:pt idx="113">
                  <c:v>20.200000000000003</c:v>
                </c:pt>
                <c:pt idx="114">
                  <c:v>19.600000000000001</c:v>
                </c:pt>
                <c:pt idx="115">
                  <c:v>20.200000000000003</c:v>
                </c:pt>
                <c:pt idx="116">
                  <c:v>21.200000000000003</c:v>
                </c:pt>
                <c:pt idx="117">
                  <c:v>20</c:v>
                </c:pt>
                <c:pt idx="118">
                  <c:v>20</c:v>
                </c:pt>
                <c:pt idx="119">
                  <c:v>22.400000000000002</c:v>
                </c:pt>
                <c:pt idx="120">
                  <c:v>31</c:v>
                </c:pt>
                <c:pt idx="121">
                  <c:v>23.200000000000003</c:v>
                </c:pt>
                <c:pt idx="122">
                  <c:v>20</c:v>
                </c:pt>
                <c:pt idx="123">
                  <c:v>20.200000000000003</c:v>
                </c:pt>
                <c:pt idx="124">
                  <c:v>19.8</c:v>
                </c:pt>
                <c:pt idx="125">
                  <c:v>20.200000000000003</c:v>
                </c:pt>
                <c:pt idx="126">
                  <c:v>20.400000000000002</c:v>
                </c:pt>
                <c:pt idx="127">
                  <c:v>20</c:v>
                </c:pt>
                <c:pt idx="128">
                  <c:v>19.8</c:v>
                </c:pt>
                <c:pt idx="129">
                  <c:v>20.400000000000002</c:v>
                </c:pt>
                <c:pt idx="130">
                  <c:v>20.200000000000003</c:v>
                </c:pt>
                <c:pt idx="131">
                  <c:v>20</c:v>
                </c:pt>
                <c:pt idx="132">
                  <c:v>20.200000000000003</c:v>
                </c:pt>
                <c:pt idx="133">
                  <c:v>20</c:v>
                </c:pt>
                <c:pt idx="134">
                  <c:v>19.8</c:v>
                </c:pt>
                <c:pt idx="135">
                  <c:v>20</c:v>
                </c:pt>
                <c:pt idx="136">
                  <c:v>20.6</c:v>
                </c:pt>
                <c:pt idx="137">
                  <c:v>19.8</c:v>
                </c:pt>
                <c:pt idx="138">
                  <c:v>20</c:v>
                </c:pt>
                <c:pt idx="139">
                  <c:v>20.200000000000003</c:v>
                </c:pt>
                <c:pt idx="140">
                  <c:v>21</c:v>
                </c:pt>
                <c:pt idx="141">
                  <c:v>19.600000000000001</c:v>
                </c:pt>
                <c:pt idx="142">
                  <c:v>20</c:v>
                </c:pt>
                <c:pt idx="143">
                  <c:v>20.400000000000002</c:v>
                </c:pt>
                <c:pt idx="144">
                  <c:v>31</c:v>
                </c:pt>
                <c:pt idx="145">
                  <c:v>22.6</c:v>
                </c:pt>
                <c:pt idx="146">
                  <c:v>20.200000000000003</c:v>
                </c:pt>
                <c:pt idx="147">
                  <c:v>20.200000000000003</c:v>
                </c:pt>
                <c:pt idx="148">
                  <c:v>20</c:v>
                </c:pt>
                <c:pt idx="149">
                  <c:v>20.200000000000003</c:v>
                </c:pt>
                <c:pt idx="150">
                  <c:v>20.200000000000003</c:v>
                </c:pt>
                <c:pt idx="151">
                  <c:v>20</c:v>
                </c:pt>
                <c:pt idx="152">
                  <c:v>20.200000000000003</c:v>
                </c:pt>
                <c:pt idx="153">
                  <c:v>20.200000000000003</c:v>
                </c:pt>
                <c:pt idx="154">
                  <c:v>20.200000000000003</c:v>
                </c:pt>
                <c:pt idx="155">
                  <c:v>20</c:v>
                </c:pt>
                <c:pt idx="156">
                  <c:v>20.400000000000002</c:v>
                </c:pt>
                <c:pt idx="157">
                  <c:v>20</c:v>
                </c:pt>
                <c:pt idx="158">
                  <c:v>20.200000000000003</c:v>
                </c:pt>
                <c:pt idx="159">
                  <c:v>20</c:v>
                </c:pt>
                <c:pt idx="160">
                  <c:v>20.400000000000002</c:v>
                </c:pt>
                <c:pt idx="161">
                  <c:v>19.8</c:v>
                </c:pt>
                <c:pt idx="162">
                  <c:v>20</c:v>
                </c:pt>
                <c:pt idx="163">
                  <c:v>20</c:v>
                </c:pt>
                <c:pt idx="164">
                  <c:v>20.8</c:v>
                </c:pt>
                <c:pt idx="165">
                  <c:v>20</c:v>
                </c:pt>
                <c:pt idx="166">
                  <c:v>20.200000000000003</c:v>
                </c:pt>
                <c:pt idx="167">
                  <c:v>20.200000000000003</c:v>
                </c:pt>
                <c:pt idx="168">
                  <c:v>30.8</c:v>
                </c:pt>
                <c:pt idx="169">
                  <c:v>23.6</c:v>
                </c:pt>
                <c:pt idx="170">
                  <c:v>32</c:v>
                </c:pt>
                <c:pt idx="171">
                  <c:v>20.6</c:v>
                </c:pt>
                <c:pt idx="172">
                  <c:v>19.8</c:v>
                </c:pt>
                <c:pt idx="173">
                  <c:v>20.400000000000002</c:v>
                </c:pt>
                <c:pt idx="174">
                  <c:v>20.200000000000003</c:v>
                </c:pt>
                <c:pt idx="175">
                  <c:v>20.200000000000003</c:v>
                </c:pt>
                <c:pt idx="176">
                  <c:v>19.8</c:v>
                </c:pt>
                <c:pt idx="177">
                  <c:v>20.400000000000002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19.8</c:v>
                </c:pt>
                <c:pt idx="183">
                  <c:v>19.8</c:v>
                </c:pt>
                <c:pt idx="184">
                  <c:v>20</c:v>
                </c:pt>
                <c:pt idx="185">
                  <c:v>20</c:v>
                </c:pt>
                <c:pt idx="186">
                  <c:v>19.600000000000001</c:v>
                </c:pt>
                <c:pt idx="187">
                  <c:v>20.200000000000003</c:v>
                </c:pt>
                <c:pt idx="188">
                  <c:v>20.6</c:v>
                </c:pt>
                <c:pt idx="189">
                  <c:v>20.6</c:v>
                </c:pt>
                <c:pt idx="190">
                  <c:v>20</c:v>
                </c:pt>
                <c:pt idx="191">
                  <c:v>20</c:v>
                </c:pt>
                <c:pt idx="192">
                  <c:v>33.4</c:v>
                </c:pt>
                <c:pt idx="193">
                  <c:v>23.200000000000003</c:v>
                </c:pt>
                <c:pt idx="194">
                  <c:v>20.200000000000003</c:v>
                </c:pt>
                <c:pt idx="195">
                  <c:v>20.100000000000001</c:v>
                </c:pt>
                <c:pt idx="196">
                  <c:v>24.200000000000003</c:v>
                </c:pt>
                <c:pt idx="197">
                  <c:v>20.6</c:v>
                </c:pt>
                <c:pt idx="198">
                  <c:v>20.200000000000003</c:v>
                </c:pt>
                <c:pt idx="199">
                  <c:v>19.600000000000001</c:v>
                </c:pt>
                <c:pt idx="200">
                  <c:v>20.200000000000003</c:v>
                </c:pt>
                <c:pt idx="201">
                  <c:v>20.200000000000003</c:v>
                </c:pt>
                <c:pt idx="202">
                  <c:v>20</c:v>
                </c:pt>
                <c:pt idx="203">
                  <c:v>19.600000000000001</c:v>
                </c:pt>
                <c:pt idx="204">
                  <c:v>20.200000000000003</c:v>
                </c:pt>
                <c:pt idx="205">
                  <c:v>20.200000000000003</c:v>
                </c:pt>
                <c:pt idx="206">
                  <c:v>19.8</c:v>
                </c:pt>
                <c:pt idx="207">
                  <c:v>19.8</c:v>
                </c:pt>
                <c:pt idx="208">
                  <c:v>20.200000000000003</c:v>
                </c:pt>
                <c:pt idx="209">
                  <c:v>20</c:v>
                </c:pt>
                <c:pt idx="210">
                  <c:v>19.600000000000001</c:v>
                </c:pt>
                <c:pt idx="211">
                  <c:v>20</c:v>
                </c:pt>
                <c:pt idx="212">
                  <c:v>20.8</c:v>
                </c:pt>
                <c:pt idx="213">
                  <c:v>20</c:v>
                </c:pt>
                <c:pt idx="214">
                  <c:v>19.8</c:v>
                </c:pt>
                <c:pt idx="215">
                  <c:v>21.6</c:v>
                </c:pt>
                <c:pt idx="216">
                  <c:v>30.8</c:v>
                </c:pt>
                <c:pt idx="217">
                  <c:v>23.6</c:v>
                </c:pt>
                <c:pt idx="218">
                  <c:v>19.8</c:v>
                </c:pt>
                <c:pt idx="219">
                  <c:v>20.200000000000003</c:v>
                </c:pt>
                <c:pt idx="220">
                  <c:v>20.200000000000003</c:v>
                </c:pt>
                <c:pt idx="221">
                  <c:v>20.6</c:v>
                </c:pt>
                <c:pt idx="222">
                  <c:v>19.600000000000001</c:v>
                </c:pt>
                <c:pt idx="223">
                  <c:v>20.200000000000003</c:v>
                </c:pt>
                <c:pt idx="224">
                  <c:v>20.400000000000002</c:v>
                </c:pt>
                <c:pt idx="225">
                  <c:v>20.200000000000003</c:v>
                </c:pt>
                <c:pt idx="226">
                  <c:v>19.600000000000001</c:v>
                </c:pt>
                <c:pt idx="227">
                  <c:v>20.200000000000003</c:v>
                </c:pt>
                <c:pt idx="228">
                  <c:v>20.200000000000003</c:v>
                </c:pt>
                <c:pt idx="229">
                  <c:v>20</c:v>
                </c:pt>
                <c:pt idx="230">
                  <c:v>19.8</c:v>
                </c:pt>
                <c:pt idx="231">
                  <c:v>20.200000000000003</c:v>
                </c:pt>
                <c:pt idx="232">
                  <c:v>20</c:v>
                </c:pt>
                <c:pt idx="233">
                  <c:v>19.600000000000001</c:v>
                </c:pt>
                <c:pt idx="234">
                  <c:v>20</c:v>
                </c:pt>
                <c:pt idx="235">
                  <c:v>20.200000000000003</c:v>
                </c:pt>
                <c:pt idx="236">
                  <c:v>20.6</c:v>
                </c:pt>
                <c:pt idx="237">
                  <c:v>19.8</c:v>
                </c:pt>
                <c:pt idx="238">
                  <c:v>20</c:v>
                </c:pt>
                <c:pt idx="239">
                  <c:v>20.400000000000002</c:v>
                </c:pt>
                <c:pt idx="240">
                  <c:v>30.8</c:v>
                </c:pt>
                <c:pt idx="241">
                  <c:v>23.400000000000002</c:v>
                </c:pt>
                <c:pt idx="242">
                  <c:v>20.200000000000003</c:v>
                </c:pt>
                <c:pt idx="243">
                  <c:v>20</c:v>
                </c:pt>
                <c:pt idx="244">
                  <c:v>20.200000000000003</c:v>
                </c:pt>
                <c:pt idx="245">
                  <c:v>20</c:v>
                </c:pt>
                <c:pt idx="246">
                  <c:v>19.8</c:v>
                </c:pt>
                <c:pt idx="247">
                  <c:v>19.8</c:v>
                </c:pt>
                <c:pt idx="248">
                  <c:v>20.200000000000003</c:v>
                </c:pt>
                <c:pt idx="249">
                  <c:v>20</c:v>
                </c:pt>
                <c:pt idx="250">
                  <c:v>19.8</c:v>
                </c:pt>
                <c:pt idx="251">
                  <c:v>19.8</c:v>
                </c:pt>
                <c:pt idx="252">
                  <c:v>20</c:v>
                </c:pt>
                <c:pt idx="253">
                  <c:v>19.8</c:v>
                </c:pt>
                <c:pt idx="254">
                  <c:v>19.8</c:v>
                </c:pt>
                <c:pt idx="255">
                  <c:v>20.200000000000003</c:v>
                </c:pt>
                <c:pt idx="256">
                  <c:v>19.8</c:v>
                </c:pt>
                <c:pt idx="257">
                  <c:v>19.8</c:v>
                </c:pt>
                <c:pt idx="258">
                  <c:v>20.200000000000003</c:v>
                </c:pt>
                <c:pt idx="259">
                  <c:v>20.200000000000003</c:v>
                </c:pt>
                <c:pt idx="260">
                  <c:v>20.6</c:v>
                </c:pt>
                <c:pt idx="261">
                  <c:v>19.8</c:v>
                </c:pt>
                <c:pt idx="262">
                  <c:v>20</c:v>
                </c:pt>
                <c:pt idx="263">
                  <c:v>20</c:v>
                </c:pt>
                <c:pt idx="264">
                  <c:v>31</c:v>
                </c:pt>
                <c:pt idx="265">
                  <c:v>23.400000000000002</c:v>
                </c:pt>
                <c:pt idx="266">
                  <c:v>20</c:v>
                </c:pt>
                <c:pt idx="267">
                  <c:v>20</c:v>
                </c:pt>
                <c:pt idx="268">
                  <c:v>20.200000000000003</c:v>
                </c:pt>
                <c:pt idx="269">
                  <c:v>20.400000000000002</c:v>
                </c:pt>
                <c:pt idx="270">
                  <c:v>19.8</c:v>
                </c:pt>
                <c:pt idx="271">
                  <c:v>20.200000000000003</c:v>
                </c:pt>
                <c:pt idx="272">
                  <c:v>21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19.600000000000001</c:v>
                </c:pt>
                <c:pt idx="277">
                  <c:v>20</c:v>
                </c:pt>
                <c:pt idx="278">
                  <c:v>20.200000000000003</c:v>
                </c:pt>
                <c:pt idx="279">
                  <c:v>20</c:v>
                </c:pt>
                <c:pt idx="280">
                  <c:v>19.600000000000001</c:v>
                </c:pt>
                <c:pt idx="281">
                  <c:v>20.400000000000002</c:v>
                </c:pt>
                <c:pt idx="282">
                  <c:v>20.6</c:v>
                </c:pt>
                <c:pt idx="283">
                  <c:v>20</c:v>
                </c:pt>
                <c:pt idx="284">
                  <c:v>20.6</c:v>
                </c:pt>
                <c:pt idx="285">
                  <c:v>20.5</c:v>
                </c:pt>
                <c:pt idx="286">
                  <c:v>20.400000000000002</c:v>
                </c:pt>
                <c:pt idx="287">
                  <c:v>20</c:v>
                </c:pt>
                <c:pt idx="288">
                  <c:v>31.400000000000002</c:v>
                </c:pt>
                <c:pt idx="289">
                  <c:v>23.9</c:v>
                </c:pt>
                <c:pt idx="290">
                  <c:v>20.300000000000004</c:v>
                </c:pt>
                <c:pt idx="291">
                  <c:v>20.300000000000004</c:v>
                </c:pt>
                <c:pt idx="292">
                  <c:v>20.200000000000003</c:v>
                </c:pt>
                <c:pt idx="293">
                  <c:v>20.5</c:v>
                </c:pt>
                <c:pt idx="294">
                  <c:v>20.200000000000003</c:v>
                </c:pt>
                <c:pt idx="295">
                  <c:v>20.300000000000004</c:v>
                </c:pt>
                <c:pt idx="296">
                  <c:v>20.300000000000004</c:v>
                </c:pt>
                <c:pt idx="297">
                  <c:v>20.400000000000002</c:v>
                </c:pt>
                <c:pt idx="298">
                  <c:v>20.300000000000004</c:v>
                </c:pt>
                <c:pt idx="299">
                  <c:v>20.400000000000002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87936"/>
        <c:axId val="704987544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DISK_SUMM!$D$2:$D$301</c:f>
              <c:numCache>
                <c:formatCode>General</c:formatCode>
                <c:ptCount val="300"/>
                <c:pt idx="0">
                  <c:v>74.600000000000009</c:v>
                </c:pt>
                <c:pt idx="1">
                  <c:v>7.7999999999999989</c:v>
                </c:pt>
                <c:pt idx="2">
                  <c:v>7.7999999999999989</c:v>
                </c:pt>
                <c:pt idx="3">
                  <c:v>6.6999999999999993</c:v>
                </c:pt>
                <c:pt idx="4">
                  <c:v>6.6999999999999993</c:v>
                </c:pt>
                <c:pt idx="5">
                  <c:v>6.9</c:v>
                </c:pt>
                <c:pt idx="6">
                  <c:v>6.6999999999999993</c:v>
                </c:pt>
                <c:pt idx="7">
                  <c:v>6.6999999999999993</c:v>
                </c:pt>
                <c:pt idx="8">
                  <c:v>6.9</c:v>
                </c:pt>
                <c:pt idx="9">
                  <c:v>6.7999999999999989</c:v>
                </c:pt>
                <c:pt idx="10">
                  <c:v>6.9</c:v>
                </c:pt>
                <c:pt idx="11">
                  <c:v>6.7999999999999989</c:v>
                </c:pt>
                <c:pt idx="12">
                  <c:v>6.6999999999999993</c:v>
                </c:pt>
                <c:pt idx="13">
                  <c:v>6.6999999999999993</c:v>
                </c:pt>
                <c:pt idx="14">
                  <c:v>6.7999999999999989</c:v>
                </c:pt>
                <c:pt idx="15">
                  <c:v>6.9</c:v>
                </c:pt>
                <c:pt idx="16">
                  <c:v>6.6999999999999993</c:v>
                </c:pt>
                <c:pt idx="17">
                  <c:v>6.7999999999999989</c:v>
                </c:pt>
                <c:pt idx="18">
                  <c:v>6.6999999999999993</c:v>
                </c:pt>
                <c:pt idx="19">
                  <c:v>6.7999999999999989</c:v>
                </c:pt>
                <c:pt idx="20">
                  <c:v>6.9</c:v>
                </c:pt>
                <c:pt idx="21">
                  <c:v>6.9</c:v>
                </c:pt>
                <c:pt idx="22">
                  <c:v>6.6999999999999993</c:v>
                </c:pt>
                <c:pt idx="23">
                  <c:v>6.7999999999999989</c:v>
                </c:pt>
                <c:pt idx="24">
                  <c:v>8.1999999999999993</c:v>
                </c:pt>
                <c:pt idx="25">
                  <c:v>7.6</c:v>
                </c:pt>
                <c:pt idx="26">
                  <c:v>6.6999999999999993</c:v>
                </c:pt>
                <c:pt idx="27">
                  <c:v>6.7999999999999989</c:v>
                </c:pt>
                <c:pt idx="28">
                  <c:v>6.6999999999999993</c:v>
                </c:pt>
                <c:pt idx="29">
                  <c:v>7.3000000000000007</c:v>
                </c:pt>
                <c:pt idx="30">
                  <c:v>6.6999999999999993</c:v>
                </c:pt>
                <c:pt idx="31">
                  <c:v>6.7999999999999989</c:v>
                </c:pt>
                <c:pt idx="32">
                  <c:v>6.6999999999999993</c:v>
                </c:pt>
                <c:pt idx="33">
                  <c:v>6.7999999999999989</c:v>
                </c:pt>
                <c:pt idx="34">
                  <c:v>6.6999999999999993</c:v>
                </c:pt>
                <c:pt idx="35">
                  <c:v>6.6999999999999993</c:v>
                </c:pt>
                <c:pt idx="36">
                  <c:v>6.6999999999999993</c:v>
                </c:pt>
                <c:pt idx="37">
                  <c:v>6.6999999999999993</c:v>
                </c:pt>
                <c:pt idx="38">
                  <c:v>6.6999999999999993</c:v>
                </c:pt>
                <c:pt idx="39">
                  <c:v>6.9</c:v>
                </c:pt>
                <c:pt idx="40">
                  <c:v>6.6999999999999993</c:v>
                </c:pt>
                <c:pt idx="41">
                  <c:v>6.7999999999999989</c:v>
                </c:pt>
                <c:pt idx="42">
                  <c:v>6.9</c:v>
                </c:pt>
                <c:pt idx="43">
                  <c:v>6.6999999999999993</c:v>
                </c:pt>
                <c:pt idx="44">
                  <c:v>6.9</c:v>
                </c:pt>
                <c:pt idx="45">
                  <c:v>6.7999999999999989</c:v>
                </c:pt>
                <c:pt idx="46">
                  <c:v>6.6999999999999993</c:v>
                </c:pt>
                <c:pt idx="47">
                  <c:v>6.6999999999999993</c:v>
                </c:pt>
                <c:pt idx="48">
                  <c:v>8.1999999999999993</c:v>
                </c:pt>
                <c:pt idx="49">
                  <c:v>7.1999999999999993</c:v>
                </c:pt>
                <c:pt idx="50">
                  <c:v>6.7999999999999989</c:v>
                </c:pt>
                <c:pt idx="51">
                  <c:v>6.7999999999999989</c:v>
                </c:pt>
                <c:pt idx="52">
                  <c:v>6.6999999999999993</c:v>
                </c:pt>
                <c:pt idx="53">
                  <c:v>6.9</c:v>
                </c:pt>
                <c:pt idx="54">
                  <c:v>6.6999999999999993</c:v>
                </c:pt>
                <c:pt idx="55">
                  <c:v>6.6999999999999993</c:v>
                </c:pt>
                <c:pt idx="56">
                  <c:v>6.9</c:v>
                </c:pt>
                <c:pt idx="57">
                  <c:v>6.6999999999999993</c:v>
                </c:pt>
                <c:pt idx="58">
                  <c:v>6.6999999999999993</c:v>
                </c:pt>
                <c:pt idx="59">
                  <c:v>6.9</c:v>
                </c:pt>
                <c:pt idx="60">
                  <c:v>6.6999999999999993</c:v>
                </c:pt>
                <c:pt idx="61">
                  <c:v>6.6999999999999993</c:v>
                </c:pt>
                <c:pt idx="62">
                  <c:v>6.7999999999999989</c:v>
                </c:pt>
                <c:pt idx="63">
                  <c:v>6.9</c:v>
                </c:pt>
                <c:pt idx="64">
                  <c:v>6.6999999999999993</c:v>
                </c:pt>
                <c:pt idx="65">
                  <c:v>6.6999999999999993</c:v>
                </c:pt>
                <c:pt idx="66">
                  <c:v>6.9</c:v>
                </c:pt>
                <c:pt idx="67">
                  <c:v>6.7999999999999989</c:v>
                </c:pt>
                <c:pt idx="68">
                  <c:v>6.9</c:v>
                </c:pt>
                <c:pt idx="69">
                  <c:v>6.6999999999999993</c:v>
                </c:pt>
                <c:pt idx="70">
                  <c:v>6.6999999999999993</c:v>
                </c:pt>
                <c:pt idx="71">
                  <c:v>6.6999999999999993</c:v>
                </c:pt>
                <c:pt idx="72">
                  <c:v>8.3000000000000007</c:v>
                </c:pt>
                <c:pt idx="73">
                  <c:v>7.1999999999999993</c:v>
                </c:pt>
                <c:pt idx="74">
                  <c:v>6.6999999999999993</c:v>
                </c:pt>
                <c:pt idx="75">
                  <c:v>6.7999999999999989</c:v>
                </c:pt>
                <c:pt idx="76">
                  <c:v>6.9</c:v>
                </c:pt>
                <c:pt idx="77">
                  <c:v>6.6999999999999993</c:v>
                </c:pt>
                <c:pt idx="78">
                  <c:v>6.9</c:v>
                </c:pt>
                <c:pt idx="79">
                  <c:v>6.6999999999999993</c:v>
                </c:pt>
                <c:pt idx="80">
                  <c:v>6.6999999999999993</c:v>
                </c:pt>
                <c:pt idx="81">
                  <c:v>6.7999999999999989</c:v>
                </c:pt>
                <c:pt idx="82">
                  <c:v>6.9</c:v>
                </c:pt>
                <c:pt idx="83">
                  <c:v>6.7999999999999989</c:v>
                </c:pt>
                <c:pt idx="84">
                  <c:v>6.6999999999999993</c:v>
                </c:pt>
                <c:pt idx="85">
                  <c:v>6.9</c:v>
                </c:pt>
                <c:pt idx="86">
                  <c:v>6.9</c:v>
                </c:pt>
                <c:pt idx="87">
                  <c:v>6.9</c:v>
                </c:pt>
                <c:pt idx="88">
                  <c:v>6.7999999999999989</c:v>
                </c:pt>
                <c:pt idx="89">
                  <c:v>6.9</c:v>
                </c:pt>
                <c:pt idx="90">
                  <c:v>6.6999999999999993</c:v>
                </c:pt>
                <c:pt idx="91">
                  <c:v>6.9</c:v>
                </c:pt>
                <c:pt idx="92">
                  <c:v>7</c:v>
                </c:pt>
                <c:pt idx="93">
                  <c:v>6.9</c:v>
                </c:pt>
                <c:pt idx="94">
                  <c:v>6.9</c:v>
                </c:pt>
                <c:pt idx="95">
                  <c:v>6.6999999999999993</c:v>
                </c:pt>
                <c:pt idx="96">
                  <c:v>8.3000000000000007</c:v>
                </c:pt>
                <c:pt idx="97">
                  <c:v>7.1999999999999993</c:v>
                </c:pt>
                <c:pt idx="98">
                  <c:v>6.7999999999999989</c:v>
                </c:pt>
                <c:pt idx="99">
                  <c:v>6.9</c:v>
                </c:pt>
                <c:pt idx="100">
                  <c:v>6.6999999999999993</c:v>
                </c:pt>
                <c:pt idx="101">
                  <c:v>6.7999999999999989</c:v>
                </c:pt>
                <c:pt idx="102">
                  <c:v>6.9</c:v>
                </c:pt>
                <c:pt idx="103">
                  <c:v>6.6999999999999993</c:v>
                </c:pt>
                <c:pt idx="104">
                  <c:v>6.9</c:v>
                </c:pt>
                <c:pt idx="105">
                  <c:v>6.9</c:v>
                </c:pt>
                <c:pt idx="106">
                  <c:v>6.7999999999999989</c:v>
                </c:pt>
                <c:pt idx="107">
                  <c:v>6.9</c:v>
                </c:pt>
                <c:pt idx="108">
                  <c:v>6.9</c:v>
                </c:pt>
                <c:pt idx="109">
                  <c:v>6.9</c:v>
                </c:pt>
                <c:pt idx="110">
                  <c:v>6.6999999999999993</c:v>
                </c:pt>
                <c:pt idx="111">
                  <c:v>6.9</c:v>
                </c:pt>
                <c:pt idx="112">
                  <c:v>6.9</c:v>
                </c:pt>
                <c:pt idx="113">
                  <c:v>6.7999999999999989</c:v>
                </c:pt>
                <c:pt idx="114">
                  <c:v>6.6999999999999993</c:v>
                </c:pt>
                <c:pt idx="115">
                  <c:v>6.7999999999999989</c:v>
                </c:pt>
                <c:pt idx="116">
                  <c:v>6.9</c:v>
                </c:pt>
                <c:pt idx="117">
                  <c:v>6.6999999999999993</c:v>
                </c:pt>
                <c:pt idx="118">
                  <c:v>6.6999999999999993</c:v>
                </c:pt>
                <c:pt idx="119">
                  <c:v>7.1</c:v>
                </c:pt>
                <c:pt idx="120">
                  <c:v>8.1999999999999993</c:v>
                </c:pt>
                <c:pt idx="121">
                  <c:v>7.1999999999999993</c:v>
                </c:pt>
                <c:pt idx="122">
                  <c:v>6.6999999999999993</c:v>
                </c:pt>
                <c:pt idx="123">
                  <c:v>6.6999999999999993</c:v>
                </c:pt>
                <c:pt idx="124">
                  <c:v>6.6999999999999993</c:v>
                </c:pt>
                <c:pt idx="125">
                  <c:v>6.6999999999999993</c:v>
                </c:pt>
                <c:pt idx="126">
                  <c:v>6.9</c:v>
                </c:pt>
                <c:pt idx="127">
                  <c:v>6.6999999999999993</c:v>
                </c:pt>
                <c:pt idx="128">
                  <c:v>6.6999999999999993</c:v>
                </c:pt>
                <c:pt idx="129">
                  <c:v>6.9</c:v>
                </c:pt>
                <c:pt idx="130">
                  <c:v>6.6999999999999993</c:v>
                </c:pt>
                <c:pt idx="131">
                  <c:v>6.6999999999999993</c:v>
                </c:pt>
                <c:pt idx="132">
                  <c:v>6.6999999999999993</c:v>
                </c:pt>
                <c:pt idx="133">
                  <c:v>6.6999999999999993</c:v>
                </c:pt>
                <c:pt idx="134">
                  <c:v>6.6999999999999993</c:v>
                </c:pt>
                <c:pt idx="135">
                  <c:v>6.6999999999999993</c:v>
                </c:pt>
                <c:pt idx="136">
                  <c:v>6.9</c:v>
                </c:pt>
                <c:pt idx="137">
                  <c:v>6.6999999999999993</c:v>
                </c:pt>
                <c:pt idx="138">
                  <c:v>6.6999999999999993</c:v>
                </c:pt>
                <c:pt idx="139">
                  <c:v>6.6999999999999993</c:v>
                </c:pt>
                <c:pt idx="140">
                  <c:v>6.9</c:v>
                </c:pt>
                <c:pt idx="141">
                  <c:v>6.6999999999999993</c:v>
                </c:pt>
                <c:pt idx="142">
                  <c:v>6.6999999999999993</c:v>
                </c:pt>
                <c:pt idx="143">
                  <c:v>6.9</c:v>
                </c:pt>
                <c:pt idx="144">
                  <c:v>8.3000000000000007</c:v>
                </c:pt>
                <c:pt idx="145">
                  <c:v>7</c:v>
                </c:pt>
                <c:pt idx="146">
                  <c:v>6.6999999999999993</c:v>
                </c:pt>
                <c:pt idx="147">
                  <c:v>6.6999999999999993</c:v>
                </c:pt>
                <c:pt idx="148">
                  <c:v>6.6999999999999993</c:v>
                </c:pt>
                <c:pt idx="149">
                  <c:v>6.9</c:v>
                </c:pt>
                <c:pt idx="150">
                  <c:v>6.9</c:v>
                </c:pt>
                <c:pt idx="151">
                  <c:v>6.6999999999999993</c:v>
                </c:pt>
                <c:pt idx="152">
                  <c:v>6.6999999999999993</c:v>
                </c:pt>
                <c:pt idx="153">
                  <c:v>6.6999999999999993</c:v>
                </c:pt>
                <c:pt idx="154">
                  <c:v>6.6999999999999993</c:v>
                </c:pt>
                <c:pt idx="155">
                  <c:v>6.6999999999999993</c:v>
                </c:pt>
                <c:pt idx="156">
                  <c:v>6.7999999999999989</c:v>
                </c:pt>
                <c:pt idx="157">
                  <c:v>6.6999999999999993</c:v>
                </c:pt>
                <c:pt idx="158">
                  <c:v>6.7999999999999989</c:v>
                </c:pt>
                <c:pt idx="159">
                  <c:v>6.6999999999999993</c:v>
                </c:pt>
                <c:pt idx="160">
                  <c:v>6.7999999999999989</c:v>
                </c:pt>
                <c:pt idx="161">
                  <c:v>6.6999999999999993</c:v>
                </c:pt>
                <c:pt idx="162">
                  <c:v>6.6999999999999993</c:v>
                </c:pt>
                <c:pt idx="163">
                  <c:v>6.6999999999999993</c:v>
                </c:pt>
                <c:pt idx="164">
                  <c:v>6.9</c:v>
                </c:pt>
                <c:pt idx="165">
                  <c:v>6.6999999999999993</c:v>
                </c:pt>
                <c:pt idx="166">
                  <c:v>6.6999999999999993</c:v>
                </c:pt>
                <c:pt idx="167">
                  <c:v>6.7999999999999989</c:v>
                </c:pt>
                <c:pt idx="168">
                  <c:v>8.1999999999999993</c:v>
                </c:pt>
                <c:pt idx="169">
                  <c:v>7.1999999999999993</c:v>
                </c:pt>
                <c:pt idx="170">
                  <c:v>7.9</c:v>
                </c:pt>
                <c:pt idx="171">
                  <c:v>6.9</c:v>
                </c:pt>
                <c:pt idx="172">
                  <c:v>6.6999999999999993</c:v>
                </c:pt>
                <c:pt idx="173">
                  <c:v>6.9</c:v>
                </c:pt>
                <c:pt idx="174">
                  <c:v>6.6999999999999993</c:v>
                </c:pt>
                <c:pt idx="175">
                  <c:v>6.6999999999999993</c:v>
                </c:pt>
                <c:pt idx="176">
                  <c:v>6.6999999999999993</c:v>
                </c:pt>
                <c:pt idx="177">
                  <c:v>6.9</c:v>
                </c:pt>
                <c:pt idx="178">
                  <c:v>6.6999999999999993</c:v>
                </c:pt>
                <c:pt idx="179">
                  <c:v>6.6999999999999993</c:v>
                </c:pt>
                <c:pt idx="180">
                  <c:v>6.6999999999999993</c:v>
                </c:pt>
                <c:pt idx="181">
                  <c:v>6.6999999999999993</c:v>
                </c:pt>
                <c:pt idx="182">
                  <c:v>6.6999999999999993</c:v>
                </c:pt>
                <c:pt idx="183">
                  <c:v>6.6999999999999993</c:v>
                </c:pt>
                <c:pt idx="184">
                  <c:v>6.6999999999999993</c:v>
                </c:pt>
                <c:pt idx="185">
                  <c:v>6.6999999999999993</c:v>
                </c:pt>
                <c:pt idx="186">
                  <c:v>6.6999999999999993</c:v>
                </c:pt>
                <c:pt idx="187">
                  <c:v>6.6999999999999993</c:v>
                </c:pt>
                <c:pt idx="188">
                  <c:v>6.9</c:v>
                </c:pt>
                <c:pt idx="189">
                  <c:v>6.6999999999999993</c:v>
                </c:pt>
                <c:pt idx="190">
                  <c:v>6.6999999999999993</c:v>
                </c:pt>
                <c:pt idx="191">
                  <c:v>6.6999999999999993</c:v>
                </c:pt>
                <c:pt idx="192">
                  <c:v>8.5</c:v>
                </c:pt>
                <c:pt idx="193">
                  <c:v>7.1999999999999993</c:v>
                </c:pt>
                <c:pt idx="194">
                  <c:v>6.6999999999999993</c:v>
                </c:pt>
                <c:pt idx="195">
                  <c:v>6.6999999999999993</c:v>
                </c:pt>
                <c:pt idx="196">
                  <c:v>7.1</c:v>
                </c:pt>
                <c:pt idx="197">
                  <c:v>6.6999999999999993</c:v>
                </c:pt>
                <c:pt idx="198">
                  <c:v>6.6999999999999993</c:v>
                </c:pt>
                <c:pt idx="199">
                  <c:v>6.6</c:v>
                </c:pt>
                <c:pt idx="200">
                  <c:v>6.6999999999999993</c:v>
                </c:pt>
                <c:pt idx="201">
                  <c:v>6.6999999999999993</c:v>
                </c:pt>
                <c:pt idx="202">
                  <c:v>6.6999999999999993</c:v>
                </c:pt>
                <c:pt idx="203">
                  <c:v>6.6999999999999993</c:v>
                </c:pt>
                <c:pt idx="204">
                  <c:v>6.6999999999999993</c:v>
                </c:pt>
                <c:pt idx="205">
                  <c:v>6.6999999999999993</c:v>
                </c:pt>
                <c:pt idx="206">
                  <c:v>6.6999999999999993</c:v>
                </c:pt>
                <c:pt idx="207">
                  <c:v>6.6999999999999993</c:v>
                </c:pt>
                <c:pt idx="208">
                  <c:v>6.6999999999999993</c:v>
                </c:pt>
                <c:pt idx="209">
                  <c:v>6.6999999999999993</c:v>
                </c:pt>
                <c:pt idx="210">
                  <c:v>6.6999999999999993</c:v>
                </c:pt>
                <c:pt idx="211">
                  <c:v>6.6999999999999993</c:v>
                </c:pt>
                <c:pt idx="212">
                  <c:v>6.9</c:v>
                </c:pt>
                <c:pt idx="213">
                  <c:v>6.6999999999999993</c:v>
                </c:pt>
                <c:pt idx="214">
                  <c:v>6.6999999999999993</c:v>
                </c:pt>
                <c:pt idx="215">
                  <c:v>7</c:v>
                </c:pt>
                <c:pt idx="216">
                  <c:v>8.1999999999999993</c:v>
                </c:pt>
                <c:pt idx="217">
                  <c:v>7.1999999999999993</c:v>
                </c:pt>
                <c:pt idx="218">
                  <c:v>6.6999999999999993</c:v>
                </c:pt>
                <c:pt idx="219">
                  <c:v>6.9</c:v>
                </c:pt>
                <c:pt idx="220">
                  <c:v>6.9</c:v>
                </c:pt>
                <c:pt idx="221">
                  <c:v>6.9</c:v>
                </c:pt>
                <c:pt idx="222">
                  <c:v>6.6999999999999993</c:v>
                </c:pt>
                <c:pt idx="223">
                  <c:v>6.9</c:v>
                </c:pt>
                <c:pt idx="224">
                  <c:v>6.9</c:v>
                </c:pt>
                <c:pt idx="225">
                  <c:v>6.7999999999999989</c:v>
                </c:pt>
                <c:pt idx="226">
                  <c:v>6.6999999999999993</c:v>
                </c:pt>
                <c:pt idx="227">
                  <c:v>6.7999999999999989</c:v>
                </c:pt>
                <c:pt idx="228">
                  <c:v>6.6999999999999993</c:v>
                </c:pt>
                <c:pt idx="229">
                  <c:v>6.6999999999999993</c:v>
                </c:pt>
                <c:pt idx="230">
                  <c:v>6.6999999999999993</c:v>
                </c:pt>
                <c:pt idx="231">
                  <c:v>6.9</c:v>
                </c:pt>
                <c:pt idx="232">
                  <c:v>6.6999999999999993</c:v>
                </c:pt>
                <c:pt idx="233">
                  <c:v>6.6999999999999993</c:v>
                </c:pt>
                <c:pt idx="234">
                  <c:v>6.6999999999999993</c:v>
                </c:pt>
                <c:pt idx="235">
                  <c:v>6.9</c:v>
                </c:pt>
                <c:pt idx="236">
                  <c:v>6.9</c:v>
                </c:pt>
                <c:pt idx="237">
                  <c:v>6.6999999999999993</c:v>
                </c:pt>
                <c:pt idx="238">
                  <c:v>6.6999999999999993</c:v>
                </c:pt>
                <c:pt idx="239">
                  <c:v>6.9</c:v>
                </c:pt>
                <c:pt idx="240">
                  <c:v>8.1999999999999993</c:v>
                </c:pt>
                <c:pt idx="241">
                  <c:v>7.1999999999999993</c:v>
                </c:pt>
                <c:pt idx="242">
                  <c:v>6.6999999999999993</c:v>
                </c:pt>
                <c:pt idx="243">
                  <c:v>6.6999999999999993</c:v>
                </c:pt>
                <c:pt idx="244">
                  <c:v>6.6999999999999993</c:v>
                </c:pt>
                <c:pt idx="245">
                  <c:v>6.6999999999999993</c:v>
                </c:pt>
                <c:pt idx="246">
                  <c:v>6.6999999999999993</c:v>
                </c:pt>
                <c:pt idx="247">
                  <c:v>6.6999999999999993</c:v>
                </c:pt>
                <c:pt idx="248">
                  <c:v>6.9</c:v>
                </c:pt>
                <c:pt idx="249">
                  <c:v>6.6999999999999993</c:v>
                </c:pt>
                <c:pt idx="250">
                  <c:v>6.6999999999999993</c:v>
                </c:pt>
                <c:pt idx="251">
                  <c:v>6.6999999999999993</c:v>
                </c:pt>
                <c:pt idx="252">
                  <c:v>6.6999999999999993</c:v>
                </c:pt>
                <c:pt idx="253">
                  <c:v>6.6999999999999993</c:v>
                </c:pt>
                <c:pt idx="254">
                  <c:v>6.6999999999999993</c:v>
                </c:pt>
                <c:pt idx="255">
                  <c:v>6.7999999999999989</c:v>
                </c:pt>
                <c:pt idx="256">
                  <c:v>6.6999999999999993</c:v>
                </c:pt>
                <c:pt idx="257">
                  <c:v>6.6999999999999993</c:v>
                </c:pt>
                <c:pt idx="258">
                  <c:v>6.9</c:v>
                </c:pt>
                <c:pt idx="259">
                  <c:v>6.7999999999999989</c:v>
                </c:pt>
                <c:pt idx="260">
                  <c:v>6.9</c:v>
                </c:pt>
                <c:pt idx="261">
                  <c:v>6.6999999999999993</c:v>
                </c:pt>
                <c:pt idx="262">
                  <c:v>6.6999999999999993</c:v>
                </c:pt>
                <c:pt idx="263">
                  <c:v>6.6999999999999993</c:v>
                </c:pt>
                <c:pt idx="264">
                  <c:v>8.1999999999999993</c:v>
                </c:pt>
                <c:pt idx="265">
                  <c:v>7.1999999999999993</c:v>
                </c:pt>
                <c:pt idx="266">
                  <c:v>6.6999999999999993</c:v>
                </c:pt>
                <c:pt idx="267">
                  <c:v>6.6999999999999993</c:v>
                </c:pt>
                <c:pt idx="268">
                  <c:v>6.6999999999999993</c:v>
                </c:pt>
                <c:pt idx="269">
                  <c:v>6.9</c:v>
                </c:pt>
                <c:pt idx="270">
                  <c:v>6.6999999999999993</c:v>
                </c:pt>
                <c:pt idx="271">
                  <c:v>6.7999999999999989</c:v>
                </c:pt>
                <c:pt idx="272">
                  <c:v>6.9</c:v>
                </c:pt>
                <c:pt idx="273">
                  <c:v>6.6999999999999993</c:v>
                </c:pt>
                <c:pt idx="274">
                  <c:v>6.6999999999999993</c:v>
                </c:pt>
                <c:pt idx="275">
                  <c:v>6.6999999999999993</c:v>
                </c:pt>
                <c:pt idx="276">
                  <c:v>6.6999999999999993</c:v>
                </c:pt>
                <c:pt idx="277">
                  <c:v>6.6999999999999993</c:v>
                </c:pt>
                <c:pt idx="278">
                  <c:v>6.6999999999999993</c:v>
                </c:pt>
                <c:pt idx="279">
                  <c:v>6.6999999999999993</c:v>
                </c:pt>
                <c:pt idx="280">
                  <c:v>6.6999999999999993</c:v>
                </c:pt>
                <c:pt idx="281">
                  <c:v>6.9</c:v>
                </c:pt>
                <c:pt idx="282">
                  <c:v>6.9</c:v>
                </c:pt>
                <c:pt idx="283">
                  <c:v>6.6999999999999993</c:v>
                </c:pt>
                <c:pt idx="284">
                  <c:v>6.9</c:v>
                </c:pt>
                <c:pt idx="285">
                  <c:v>6.9</c:v>
                </c:pt>
                <c:pt idx="286">
                  <c:v>6.9</c:v>
                </c:pt>
                <c:pt idx="287">
                  <c:v>6.7999999999999989</c:v>
                </c:pt>
                <c:pt idx="288">
                  <c:v>8.3000000000000007</c:v>
                </c:pt>
                <c:pt idx="289">
                  <c:v>7.4</c:v>
                </c:pt>
                <c:pt idx="290">
                  <c:v>6.9</c:v>
                </c:pt>
                <c:pt idx="291">
                  <c:v>6.7999999999999989</c:v>
                </c:pt>
                <c:pt idx="292">
                  <c:v>6.7999999999999989</c:v>
                </c:pt>
                <c:pt idx="293">
                  <c:v>6.9</c:v>
                </c:pt>
                <c:pt idx="294">
                  <c:v>6.6999999999999993</c:v>
                </c:pt>
                <c:pt idx="295">
                  <c:v>6.7999999999999989</c:v>
                </c:pt>
                <c:pt idx="296">
                  <c:v>6.9</c:v>
                </c:pt>
                <c:pt idx="297">
                  <c:v>6.9</c:v>
                </c:pt>
                <c:pt idx="298">
                  <c:v>6.7999999999999989</c:v>
                </c:pt>
                <c:pt idx="299">
                  <c:v>6.9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992640"/>
        <c:axId val="704994208"/>
      </c:lineChart>
      <c:catAx>
        <c:axId val="7049879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04987544"/>
        <c:crosses val="autoZero"/>
        <c:auto val="0"/>
        <c:lblAlgn val="ctr"/>
        <c:lblOffset val="100"/>
        <c:noMultiLvlLbl val="0"/>
      </c:catAx>
      <c:valAx>
        <c:axId val="70498754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04987936"/>
        <c:crosses val="autoZero"/>
        <c:crossBetween val="between"/>
      </c:valAx>
      <c:valAx>
        <c:axId val="7049942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992640"/>
        <c:crosses val="max"/>
        <c:crossBetween val="between"/>
      </c:valAx>
      <c:catAx>
        <c:axId val="704992640"/>
        <c:scaling>
          <c:orientation val="minMax"/>
        </c:scaling>
        <c:delete val="1"/>
        <c:axPos val="b"/>
        <c:majorTickMark val="out"/>
        <c:minorTickMark val="none"/>
        <c:tickLblPos val="nextTo"/>
        <c:crossAx val="70499420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total KB/s hkgx1unx002-wmq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DISK_SUMM!$A$303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DISK_SUMM!$B$303:$D$303</c:f>
              <c:numCache>
                <c:formatCode>0.0</c:formatCode>
                <c:ptCount val="3"/>
                <c:pt idx="0">
                  <c:v>9.0129999999999573</c:v>
                </c:pt>
                <c:pt idx="1">
                  <c:v>23.035333333333327</c:v>
                </c:pt>
                <c:pt idx="2">
                  <c:v>7.0883333333333605</c:v>
                </c:pt>
              </c:numCache>
            </c:numRef>
          </c:val>
        </c:ser>
        <c:ser>
          <c:idx val="1"/>
          <c:order val="1"/>
          <c:tx>
            <c:strRef>
              <c:f>DISK_SUMM!$A$304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DISK_SUMM!$B$304:$D$304</c:f>
              <c:numCache>
                <c:formatCode>0.0</c:formatCode>
                <c:ptCount val="3"/>
                <c:pt idx="0">
                  <c:v>889.53721635415741</c:v>
                </c:pt>
                <c:pt idx="1">
                  <c:v>61.890597844856785</c:v>
                </c:pt>
                <c:pt idx="2">
                  <c:v>2.1660141860646638</c:v>
                </c:pt>
              </c:numCache>
            </c:numRef>
          </c:val>
        </c:ser>
        <c:ser>
          <c:idx val="2"/>
          <c:order val="2"/>
          <c:tx>
            <c:strRef>
              <c:f>DISK_SUMM!$A$305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DISK_SUMM!$B$305:$D$305</c:f>
              <c:numCache>
                <c:formatCode>0.0</c:formatCode>
                <c:ptCount val="3"/>
                <c:pt idx="0">
                  <c:v>658.34978364584254</c:v>
                </c:pt>
                <c:pt idx="1">
                  <c:v>589.57406882180987</c:v>
                </c:pt>
                <c:pt idx="2">
                  <c:v>65.345652480601984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4991464"/>
        <c:axId val="704993032"/>
      </c:barChart>
      <c:catAx>
        <c:axId val="70499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04993032"/>
        <c:crosses val="autoZero"/>
        <c:auto val="1"/>
        <c:lblAlgn val="ctr"/>
        <c:lblOffset val="100"/>
        <c:tickLblSkip val="1"/>
        <c:noMultiLvlLbl val="0"/>
      </c:catAx>
      <c:valAx>
        <c:axId val="7049930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049914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Block Size hkgx1unx002-wmq (Kbytes)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DISKBSIZE!$B$1:$J$1</c:f>
              <c:strCache>
                <c:ptCount val="9"/>
                <c:pt idx="0">
                  <c:v>hdisk6</c:v>
                </c:pt>
                <c:pt idx="1">
                  <c:v>hdisk0</c:v>
                </c:pt>
                <c:pt idx="2">
                  <c:v>hdisk1</c:v>
                </c:pt>
                <c:pt idx="3">
                  <c:v>hdisk8</c:v>
                </c:pt>
                <c:pt idx="4">
                  <c:v>hdisk2</c:v>
                </c:pt>
                <c:pt idx="5">
                  <c:v>hdisk5</c:v>
                </c:pt>
                <c:pt idx="6">
                  <c:v>hdisk7</c:v>
                </c:pt>
                <c:pt idx="7">
                  <c:v>cd0</c:v>
                </c:pt>
                <c:pt idx="8">
                  <c:v>cd1</c:v>
                </c:pt>
              </c:strCache>
            </c:strRef>
          </c:cat>
          <c:val>
            <c:numRef>
              <c:f>DISKBSIZE!$B$303:$J$303</c:f>
              <c:numCache>
                <c:formatCode>0.0</c:formatCode>
                <c:ptCount val="9"/>
                <c:pt idx="0">
                  <c:v>39.187666666666637</c:v>
                </c:pt>
                <c:pt idx="1">
                  <c:v>4.9459999999999988</c:v>
                </c:pt>
                <c:pt idx="2">
                  <c:v>4.2866666666666848</c:v>
                </c:pt>
                <c:pt idx="3">
                  <c:v>0.49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DISKBSIZE!$B$304:$J$304</c:f>
              <c:numCache>
                <c:formatCode>0.0</c:formatCode>
                <c:ptCount val="9"/>
                <c:pt idx="0">
                  <c:v>5.8110582723022119</c:v>
                </c:pt>
                <c:pt idx="1">
                  <c:v>0.59947782720043907</c:v>
                </c:pt>
                <c:pt idx="2">
                  <c:v>5.5448418869857186E-2</c:v>
                </c:pt>
                <c:pt idx="3">
                  <c:v>1.0000000000000009E-2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Max.</c:v>
          </c:tx>
          <c:invertIfNegative val="0"/>
          <c:val>
            <c:numRef>
              <c:f>DISKBSIZE!$B$305:$J$305</c:f>
              <c:numCache>
                <c:formatCode>0.0</c:formatCode>
                <c:ptCount val="9"/>
                <c:pt idx="0">
                  <c:v>56.401275061031157</c:v>
                </c:pt>
                <c:pt idx="1">
                  <c:v>27.954522172799564</c:v>
                </c:pt>
                <c:pt idx="2">
                  <c:v>7.4578849144634587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565360"/>
        <c:axId val="561564576"/>
      </c:barChart>
      <c:catAx>
        <c:axId val="56156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61564576"/>
        <c:crosses val="autoZero"/>
        <c:auto val="1"/>
        <c:lblAlgn val="ctr"/>
        <c:lblOffset val="100"/>
        <c:tickLblSkip val="1"/>
        <c:noMultiLvlLbl val="0"/>
      </c:catAx>
      <c:valAx>
        <c:axId val="56156457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61565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Block Size hkgx1unx002-wmq (Kbytes)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DISKBSIZE!$B$1</c:f>
              <c:strCache>
                <c:ptCount val="1"/>
                <c:pt idx="0">
                  <c:v>hdisk6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DISKBSIZE!$B$2:$B$301</c:f>
              <c:numCache>
                <c:formatCode>General</c:formatCode>
                <c:ptCount val="300"/>
                <c:pt idx="0">
                  <c:v>87.7</c:v>
                </c:pt>
                <c:pt idx="1">
                  <c:v>97.1</c:v>
                </c:pt>
                <c:pt idx="2">
                  <c:v>33.4</c:v>
                </c:pt>
                <c:pt idx="3">
                  <c:v>36.6</c:v>
                </c:pt>
                <c:pt idx="4">
                  <c:v>33.1</c:v>
                </c:pt>
                <c:pt idx="5">
                  <c:v>38.200000000000003</c:v>
                </c:pt>
                <c:pt idx="6">
                  <c:v>33.799999999999997</c:v>
                </c:pt>
                <c:pt idx="7">
                  <c:v>37.700000000000003</c:v>
                </c:pt>
                <c:pt idx="8">
                  <c:v>33.799999999999997</c:v>
                </c:pt>
                <c:pt idx="9">
                  <c:v>41.9</c:v>
                </c:pt>
                <c:pt idx="10">
                  <c:v>33.4</c:v>
                </c:pt>
                <c:pt idx="11">
                  <c:v>38.4</c:v>
                </c:pt>
                <c:pt idx="12">
                  <c:v>33.6</c:v>
                </c:pt>
                <c:pt idx="13">
                  <c:v>38.200000000000003</c:v>
                </c:pt>
                <c:pt idx="14">
                  <c:v>33.5</c:v>
                </c:pt>
                <c:pt idx="15">
                  <c:v>38</c:v>
                </c:pt>
                <c:pt idx="16">
                  <c:v>33.799999999999997</c:v>
                </c:pt>
                <c:pt idx="17">
                  <c:v>38.200000000000003</c:v>
                </c:pt>
                <c:pt idx="18">
                  <c:v>33.4</c:v>
                </c:pt>
                <c:pt idx="19">
                  <c:v>38.4</c:v>
                </c:pt>
                <c:pt idx="20">
                  <c:v>33.6</c:v>
                </c:pt>
                <c:pt idx="21">
                  <c:v>41.7</c:v>
                </c:pt>
                <c:pt idx="22">
                  <c:v>33.799999999999997</c:v>
                </c:pt>
                <c:pt idx="23">
                  <c:v>38</c:v>
                </c:pt>
                <c:pt idx="24">
                  <c:v>67.099999999999994</c:v>
                </c:pt>
                <c:pt idx="25">
                  <c:v>97</c:v>
                </c:pt>
                <c:pt idx="26">
                  <c:v>33.6</c:v>
                </c:pt>
                <c:pt idx="27">
                  <c:v>36.799999999999997</c:v>
                </c:pt>
                <c:pt idx="28">
                  <c:v>32.9</c:v>
                </c:pt>
                <c:pt idx="29">
                  <c:v>38.200000000000003</c:v>
                </c:pt>
                <c:pt idx="30">
                  <c:v>34</c:v>
                </c:pt>
                <c:pt idx="31">
                  <c:v>37.5</c:v>
                </c:pt>
                <c:pt idx="32">
                  <c:v>33.799999999999997</c:v>
                </c:pt>
                <c:pt idx="33">
                  <c:v>41.9</c:v>
                </c:pt>
                <c:pt idx="34">
                  <c:v>33.6</c:v>
                </c:pt>
                <c:pt idx="35">
                  <c:v>38.200000000000003</c:v>
                </c:pt>
                <c:pt idx="36">
                  <c:v>33.6</c:v>
                </c:pt>
                <c:pt idx="37">
                  <c:v>38.200000000000003</c:v>
                </c:pt>
                <c:pt idx="38">
                  <c:v>33.799999999999997</c:v>
                </c:pt>
                <c:pt idx="39">
                  <c:v>37.700000000000003</c:v>
                </c:pt>
                <c:pt idx="40">
                  <c:v>33.799999999999997</c:v>
                </c:pt>
                <c:pt idx="41">
                  <c:v>38.200000000000003</c:v>
                </c:pt>
                <c:pt idx="42">
                  <c:v>33.6</c:v>
                </c:pt>
                <c:pt idx="43">
                  <c:v>38.200000000000003</c:v>
                </c:pt>
                <c:pt idx="44">
                  <c:v>33.6</c:v>
                </c:pt>
                <c:pt idx="45">
                  <c:v>41</c:v>
                </c:pt>
                <c:pt idx="46">
                  <c:v>34.700000000000003</c:v>
                </c:pt>
                <c:pt idx="47">
                  <c:v>37.700000000000003</c:v>
                </c:pt>
                <c:pt idx="48">
                  <c:v>62.9</c:v>
                </c:pt>
                <c:pt idx="49">
                  <c:v>97.9</c:v>
                </c:pt>
                <c:pt idx="50">
                  <c:v>33.4</c:v>
                </c:pt>
                <c:pt idx="51">
                  <c:v>36.6</c:v>
                </c:pt>
                <c:pt idx="52">
                  <c:v>32.299999999999997</c:v>
                </c:pt>
                <c:pt idx="53">
                  <c:v>39.1</c:v>
                </c:pt>
                <c:pt idx="54">
                  <c:v>33.799999999999997</c:v>
                </c:pt>
                <c:pt idx="55">
                  <c:v>36.9</c:v>
                </c:pt>
                <c:pt idx="56">
                  <c:v>33.799999999999997</c:v>
                </c:pt>
                <c:pt idx="57">
                  <c:v>42.9</c:v>
                </c:pt>
                <c:pt idx="58">
                  <c:v>32.700000000000003</c:v>
                </c:pt>
                <c:pt idx="59">
                  <c:v>38.200000000000003</c:v>
                </c:pt>
                <c:pt idx="60">
                  <c:v>33.799999999999997</c:v>
                </c:pt>
                <c:pt idx="61">
                  <c:v>39.1</c:v>
                </c:pt>
                <c:pt idx="62">
                  <c:v>32.9</c:v>
                </c:pt>
                <c:pt idx="63">
                  <c:v>38</c:v>
                </c:pt>
                <c:pt idx="64">
                  <c:v>38.200000000000003</c:v>
                </c:pt>
                <c:pt idx="65">
                  <c:v>34</c:v>
                </c:pt>
                <c:pt idx="66">
                  <c:v>37.700000000000003</c:v>
                </c:pt>
                <c:pt idx="67">
                  <c:v>33.799999999999997</c:v>
                </c:pt>
                <c:pt idx="68">
                  <c:v>37.700000000000003</c:v>
                </c:pt>
                <c:pt idx="69">
                  <c:v>38.4</c:v>
                </c:pt>
                <c:pt idx="70">
                  <c:v>38.200000000000003</c:v>
                </c:pt>
                <c:pt idx="71">
                  <c:v>33.4</c:v>
                </c:pt>
                <c:pt idx="72">
                  <c:v>63.9</c:v>
                </c:pt>
                <c:pt idx="73">
                  <c:v>98.5</c:v>
                </c:pt>
                <c:pt idx="74">
                  <c:v>37.700000000000003</c:v>
                </c:pt>
                <c:pt idx="75">
                  <c:v>32.299999999999997</c:v>
                </c:pt>
                <c:pt idx="76">
                  <c:v>37.5</c:v>
                </c:pt>
                <c:pt idx="77">
                  <c:v>33.799999999999997</c:v>
                </c:pt>
                <c:pt idx="78">
                  <c:v>38.200000000000003</c:v>
                </c:pt>
                <c:pt idx="79">
                  <c:v>33.1</c:v>
                </c:pt>
                <c:pt idx="80">
                  <c:v>38.4</c:v>
                </c:pt>
                <c:pt idx="81">
                  <c:v>38.200000000000003</c:v>
                </c:pt>
                <c:pt idx="82">
                  <c:v>37.700000000000003</c:v>
                </c:pt>
                <c:pt idx="83">
                  <c:v>33.799999999999997</c:v>
                </c:pt>
                <c:pt idx="84">
                  <c:v>38.4</c:v>
                </c:pt>
                <c:pt idx="85">
                  <c:v>33.799999999999997</c:v>
                </c:pt>
                <c:pt idx="86">
                  <c:v>33.6</c:v>
                </c:pt>
                <c:pt idx="87">
                  <c:v>32.4</c:v>
                </c:pt>
                <c:pt idx="88">
                  <c:v>34.299999999999997</c:v>
                </c:pt>
                <c:pt idx="89">
                  <c:v>32.200000000000003</c:v>
                </c:pt>
                <c:pt idx="90">
                  <c:v>37</c:v>
                </c:pt>
                <c:pt idx="91">
                  <c:v>33.5</c:v>
                </c:pt>
                <c:pt idx="92">
                  <c:v>38</c:v>
                </c:pt>
                <c:pt idx="93">
                  <c:v>38.200000000000003</c:v>
                </c:pt>
                <c:pt idx="94">
                  <c:v>38.200000000000003</c:v>
                </c:pt>
                <c:pt idx="95">
                  <c:v>33.799999999999997</c:v>
                </c:pt>
                <c:pt idx="96">
                  <c:v>63.9</c:v>
                </c:pt>
                <c:pt idx="97">
                  <c:v>97.2</c:v>
                </c:pt>
                <c:pt idx="98">
                  <c:v>38.200000000000003</c:v>
                </c:pt>
                <c:pt idx="99">
                  <c:v>32.5</c:v>
                </c:pt>
                <c:pt idx="100">
                  <c:v>36.9</c:v>
                </c:pt>
                <c:pt idx="101">
                  <c:v>28.2</c:v>
                </c:pt>
                <c:pt idx="102">
                  <c:v>35.700000000000003</c:v>
                </c:pt>
                <c:pt idx="103">
                  <c:v>29.5</c:v>
                </c:pt>
                <c:pt idx="104">
                  <c:v>36.700000000000003</c:v>
                </c:pt>
                <c:pt idx="105">
                  <c:v>37</c:v>
                </c:pt>
                <c:pt idx="106">
                  <c:v>36.200000000000003</c:v>
                </c:pt>
                <c:pt idx="107">
                  <c:v>33.1</c:v>
                </c:pt>
                <c:pt idx="108">
                  <c:v>38</c:v>
                </c:pt>
                <c:pt idx="109">
                  <c:v>33.799999999999997</c:v>
                </c:pt>
                <c:pt idx="110">
                  <c:v>38.4</c:v>
                </c:pt>
                <c:pt idx="111">
                  <c:v>33.4</c:v>
                </c:pt>
                <c:pt idx="112">
                  <c:v>38.200000000000003</c:v>
                </c:pt>
                <c:pt idx="113">
                  <c:v>33.799999999999997</c:v>
                </c:pt>
                <c:pt idx="114">
                  <c:v>37.700000000000003</c:v>
                </c:pt>
                <c:pt idx="115">
                  <c:v>33.799999999999997</c:v>
                </c:pt>
                <c:pt idx="116">
                  <c:v>38</c:v>
                </c:pt>
                <c:pt idx="117">
                  <c:v>38.200000000000003</c:v>
                </c:pt>
                <c:pt idx="118">
                  <c:v>38.4</c:v>
                </c:pt>
                <c:pt idx="119">
                  <c:v>41.5</c:v>
                </c:pt>
                <c:pt idx="120">
                  <c:v>63.9</c:v>
                </c:pt>
                <c:pt idx="121">
                  <c:v>97.2</c:v>
                </c:pt>
                <c:pt idx="122">
                  <c:v>38</c:v>
                </c:pt>
                <c:pt idx="123">
                  <c:v>32.1</c:v>
                </c:pt>
                <c:pt idx="124">
                  <c:v>37.299999999999997</c:v>
                </c:pt>
                <c:pt idx="125">
                  <c:v>33.799999999999997</c:v>
                </c:pt>
                <c:pt idx="126">
                  <c:v>38.4</c:v>
                </c:pt>
                <c:pt idx="127">
                  <c:v>33.4</c:v>
                </c:pt>
                <c:pt idx="128">
                  <c:v>38.200000000000003</c:v>
                </c:pt>
                <c:pt idx="129">
                  <c:v>37.700000000000003</c:v>
                </c:pt>
                <c:pt idx="130">
                  <c:v>38.4</c:v>
                </c:pt>
                <c:pt idx="131">
                  <c:v>33.799999999999997</c:v>
                </c:pt>
                <c:pt idx="132">
                  <c:v>37.700000000000003</c:v>
                </c:pt>
                <c:pt idx="133">
                  <c:v>33.799999999999997</c:v>
                </c:pt>
                <c:pt idx="134">
                  <c:v>38.4</c:v>
                </c:pt>
                <c:pt idx="135">
                  <c:v>33.4</c:v>
                </c:pt>
                <c:pt idx="136">
                  <c:v>37.9</c:v>
                </c:pt>
                <c:pt idx="137">
                  <c:v>34</c:v>
                </c:pt>
                <c:pt idx="138">
                  <c:v>37.700000000000003</c:v>
                </c:pt>
                <c:pt idx="139">
                  <c:v>33.799999999999997</c:v>
                </c:pt>
                <c:pt idx="140">
                  <c:v>38</c:v>
                </c:pt>
                <c:pt idx="141">
                  <c:v>38.4</c:v>
                </c:pt>
                <c:pt idx="142">
                  <c:v>38.4</c:v>
                </c:pt>
                <c:pt idx="143">
                  <c:v>33.1</c:v>
                </c:pt>
                <c:pt idx="144">
                  <c:v>63.9</c:v>
                </c:pt>
                <c:pt idx="145">
                  <c:v>101.4</c:v>
                </c:pt>
                <c:pt idx="146">
                  <c:v>28.1</c:v>
                </c:pt>
                <c:pt idx="147">
                  <c:v>32.1</c:v>
                </c:pt>
                <c:pt idx="148">
                  <c:v>37.299999999999997</c:v>
                </c:pt>
                <c:pt idx="149">
                  <c:v>34</c:v>
                </c:pt>
                <c:pt idx="150">
                  <c:v>38.200000000000003</c:v>
                </c:pt>
                <c:pt idx="151">
                  <c:v>33.4</c:v>
                </c:pt>
                <c:pt idx="152">
                  <c:v>38.200000000000003</c:v>
                </c:pt>
                <c:pt idx="153">
                  <c:v>38</c:v>
                </c:pt>
                <c:pt idx="154">
                  <c:v>38.200000000000003</c:v>
                </c:pt>
                <c:pt idx="155">
                  <c:v>33.799999999999997</c:v>
                </c:pt>
                <c:pt idx="156">
                  <c:v>37.700000000000003</c:v>
                </c:pt>
                <c:pt idx="157">
                  <c:v>34</c:v>
                </c:pt>
                <c:pt idx="158">
                  <c:v>38.200000000000003</c:v>
                </c:pt>
                <c:pt idx="159">
                  <c:v>33.4</c:v>
                </c:pt>
                <c:pt idx="160">
                  <c:v>37.9</c:v>
                </c:pt>
                <c:pt idx="161">
                  <c:v>33.799999999999997</c:v>
                </c:pt>
                <c:pt idx="162">
                  <c:v>38.200000000000003</c:v>
                </c:pt>
                <c:pt idx="163">
                  <c:v>33.799999999999997</c:v>
                </c:pt>
                <c:pt idx="164">
                  <c:v>37.700000000000003</c:v>
                </c:pt>
                <c:pt idx="165">
                  <c:v>38.4</c:v>
                </c:pt>
                <c:pt idx="166">
                  <c:v>38.200000000000003</c:v>
                </c:pt>
                <c:pt idx="167">
                  <c:v>33.1</c:v>
                </c:pt>
                <c:pt idx="168">
                  <c:v>63.9</c:v>
                </c:pt>
                <c:pt idx="169">
                  <c:v>98.1</c:v>
                </c:pt>
                <c:pt idx="170">
                  <c:v>38.200000000000003</c:v>
                </c:pt>
                <c:pt idx="171">
                  <c:v>32.1</c:v>
                </c:pt>
                <c:pt idx="172">
                  <c:v>37.299999999999997</c:v>
                </c:pt>
                <c:pt idx="173">
                  <c:v>33.799999999999997</c:v>
                </c:pt>
                <c:pt idx="174">
                  <c:v>38.200000000000003</c:v>
                </c:pt>
                <c:pt idx="175">
                  <c:v>33.4</c:v>
                </c:pt>
                <c:pt idx="176">
                  <c:v>38.4</c:v>
                </c:pt>
                <c:pt idx="177">
                  <c:v>37.700000000000003</c:v>
                </c:pt>
                <c:pt idx="178">
                  <c:v>38.200000000000003</c:v>
                </c:pt>
                <c:pt idx="179">
                  <c:v>33.799999999999997</c:v>
                </c:pt>
                <c:pt idx="180">
                  <c:v>38</c:v>
                </c:pt>
                <c:pt idx="181">
                  <c:v>33.799999999999997</c:v>
                </c:pt>
                <c:pt idx="182">
                  <c:v>38.200000000000003</c:v>
                </c:pt>
                <c:pt idx="183">
                  <c:v>33.4</c:v>
                </c:pt>
                <c:pt idx="184">
                  <c:v>38.200000000000003</c:v>
                </c:pt>
                <c:pt idx="185">
                  <c:v>33.6</c:v>
                </c:pt>
                <c:pt idx="186">
                  <c:v>38.200000000000003</c:v>
                </c:pt>
                <c:pt idx="187">
                  <c:v>33.799999999999997</c:v>
                </c:pt>
                <c:pt idx="188">
                  <c:v>38</c:v>
                </c:pt>
                <c:pt idx="189">
                  <c:v>38.200000000000003</c:v>
                </c:pt>
                <c:pt idx="190">
                  <c:v>38.200000000000003</c:v>
                </c:pt>
                <c:pt idx="191">
                  <c:v>33.4</c:v>
                </c:pt>
                <c:pt idx="192">
                  <c:v>68.5</c:v>
                </c:pt>
                <c:pt idx="193">
                  <c:v>98.5</c:v>
                </c:pt>
                <c:pt idx="194">
                  <c:v>38.200000000000003</c:v>
                </c:pt>
                <c:pt idx="195">
                  <c:v>32.299999999999997</c:v>
                </c:pt>
                <c:pt idx="196">
                  <c:v>37.1</c:v>
                </c:pt>
                <c:pt idx="197">
                  <c:v>31.7</c:v>
                </c:pt>
                <c:pt idx="198">
                  <c:v>37.700000000000003</c:v>
                </c:pt>
                <c:pt idx="199">
                  <c:v>34</c:v>
                </c:pt>
                <c:pt idx="200">
                  <c:v>38</c:v>
                </c:pt>
                <c:pt idx="201">
                  <c:v>41.7</c:v>
                </c:pt>
                <c:pt idx="202">
                  <c:v>32.299999999999997</c:v>
                </c:pt>
                <c:pt idx="203">
                  <c:v>39.6</c:v>
                </c:pt>
                <c:pt idx="204">
                  <c:v>33.799999999999997</c:v>
                </c:pt>
                <c:pt idx="205">
                  <c:v>36.6</c:v>
                </c:pt>
                <c:pt idx="206">
                  <c:v>33.1</c:v>
                </c:pt>
                <c:pt idx="207">
                  <c:v>40.4</c:v>
                </c:pt>
                <c:pt idx="208">
                  <c:v>33.4</c:v>
                </c:pt>
                <c:pt idx="209">
                  <c:v>36.6</c:v>
                </c:pt>
                <c:pt idx="210">
                  <c:v>35.6</c:v>
                </c:pt>
                <c:pt idx="211">
                  <c:v>37.700000000000003</c:v>
                </c:pt>
                <c:pt idx="212">
                  <c:v>32.299999999999997</c:v>
                </c:pt>
                <c:pt idx="213">
                  <c:v>41.7</c:v>
                </c:pt>
                <c:pt idx="214">
                  <c:v>35.4</c:v>
                </c:pt>
                <c:pt idx="215">
                  <c:v>40.1</c:v>
                </c:pt>
                <c:pt idx="216">
                  <c:v>62.7</c:v>
                </c:pt>
                <c:pt idx="217">
                  <c:v>97.9</c:v>
                </c:pt>
                <c:pt idx="218">
                  <c:v>33.799999999999997</c:v>
                </c:pt>
                <c:pt idx="219">
                  <c:v>35.6</c:v>
                </c:pt>
                <c:pt idx="220">
                  <c:v>33.799999999999997</c:v>
                </c:pt>
                <c:pt idx="221">
                  <c:v>37.9</c:v>
                </c:pt>
                <c:pt idx="222">
                  <c:v>33.799999999999997</c:v>
                </c:pt>
                <c:pt idx="223">
                  <c:v>37.9</c:v>
                </c:pt>
                <c:pt idx="224">
                  <c:v>33.6</c:v>
                </c:pt>
                <c:pt idx="225">
                  <c:v>42.1</c:v>
                </c:pt>
                <c:pt idx="226">
                  <c:v>33.799999999999997</c:v>
                </c:pt>
                <c:pt idx="227">
                  <c:v>37.700000000000003</c:v>
                </c:pt>
                <c:pt idx="228">
                  <c:v>33.5</c:v>
                </c:pt>
                <c:pt idx="229">
                  <c:v>38.6</c:v>
                </c:pt>
                <c:pt idx="230">
                  <c:v>33.1</c:v>
                </c:pt>
                <c:pt idx="231">
                  <c:v>37.9</c:v>
                </c:pt>
                <c:pt idx="232">
                  <c:v>33.6</c:v>
                </c:pt>
                <c:pt idx="233">
                  <c:v>38.6</c:v>
                </c:pt>
                <c:pt idx="234">
                  <c:v>33.799999999999997</c:v>
                </c:pt>
                <c:pt idx="235">
                  <c:v>37.5</c:v>
                </c:pt>
                <c:pt idx="236">
                  <c:v>33.799999999999997</c:v>
                </c:pt>
                <c:pt idx="237">
                  <c:v>41.7</c:v>
                </c:pt>
                <c:pt idx="238">
                  <c:v>33.6</c:v>
                </c:pt>
                <c:pt idx="239">
                  <c:v>38.200000000000003</c:v>
                </c:pt>
                <c:pt idx="240">
                  <c:v>62.7</c:v>
                </c:pt>
                <c:pt idx="241">
                  <c:v>100.1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14.1</c:v>
                </c:pt>
                <c:pt idx="248">
                  <c:v>32.9</c:v>
                </c:pt>
                <c:pt idx="249">
                  <c:v>38.6</c:v>
                </c:pt>
                <c:pt idx="250">
                  <c:v>28.5</c:v>
                </c:pt>
                <c:pt idx="251">
                  <c:v>4</c:v>
                </c:pt>
                <c:pt idx="252">
                  <c:v>20.6</c:v>
                </c:pt>
                <c:pt idx="253">
                  <c:v>37.5</c:v>
                </c:pt>
                <c:pt idx="254">
                  <c:v>33.5</c:v>
                </c:pt>
                <c:pt idx="255">
                  <c:v>38.200000000000003</c:v>
                </c:pt>
                <c:pt idx="256">
                  <c:v>33.4</c:v>
                </c:pt>
                <c:pt idx="257">
                  <c:v>38.6</c:v>
                </c:pt>
                <c:pt idx="258">
                  <c:v>33.5</c:v>
                </c:pt>
                <c:pt idx="259">
                  <c:v>37.700000000000003</c:v>
                </c:pt>
                <c:pt idx="260">
                  <c:v>33.5</c:v>
                </c:pt>
                <c:pt idx="261">
                  <c:v>41.9</c:v>
                </c:pt>
                <c:pt idx="262">
                  <c:v>33.799999999999997</c:v>
                </c:pt>
                <c:pt idx="263">
                  <c:v>38.200000000000003</c:v>
                </c:pt>
                <c:pt idx="264">
                  <c:v>62.5</c:v>
                </c:pt>
                <c:pt idx="265">
                  <c:v>97.9</c:v>
                </c:pt>
                <c:pt idx="266">
                  <c:v>33.799999999999997</c:v>
                </c:pt>
                <c:pt idx="267">
                  <c:v>35.6</c:v>
                </c:pt>
                <c:pt idx="268">
                  <c:v>34</c:v>
                </c:pt>
                <c:pt idx="269">
                  <c:v>37.700000000000003</c:v>
                </c:pt>
                <c:pt idx="270">
                  <c:v>33.799999999999997</c:v>
                </c:pt>
                <c:pt idx="271">
                  <c:v>38.200000000000003</c:v>
                </c:pt>
                <c:pt idx="272">
                  <c:v>33.6</c:v>
                </c:pt>
                <c:pt idx="273">
                  <c:v>41.9</c:v>
                </c:pt>
                <c:pt idx="274">
                  <c:v>33.799999999999997</c:v>
                </c:pt>
                <c:pt idx="275">
                  <c:v>37.700000000000003</c:v>
                </c:pt>
                <c:pt idx="276">
                  <c:v>33.799999999999997</c:v>
                </c:pt>
                <c:pt idx="277">
                  <c:v>38.200000000000003</c:v>
                </c:pt>
                <c:pt idx="278">
                  <c:v>33.799999999999997</c:v>
                </c:pt>
                <c:pt idx="279">
                  <c:v>38.200000000000003</c:v>
                </c:pt>
                <c:pt idx="280">
                  <c:v>31.5</c:v>
                </c:pt>
                <c:pt idx="281">
                  <c:v>38.200000000000003</c:v>
                </c:pt>
                <c:pt idx="282">
                  <c:v>33.4</c:v>
                </c:pt>
                <c:pt idx="283">
                  <c:v>38.200000000000003</c:v>
                </c:pt>
                <c:pt idx="284">
                  <c:v>34</c:v>
                </c:pt>
                <c:pt idx="285">
                  <c:v>41.5</c:v>
                </c:pt>
                <c:pt idx="286">
                  <c:v>33.799999999999997</c:v>
                </c:pt>
                <c:pt idx="287">
                  <c:v>38.4</c:v>
                </c:pt>
                <c:pt idx="288">
                  <c:v>62.5</c:v>
                </c:pt>
                <c:pt idx="289">
                  <c:v>97.5</c:v>
                </c:pt>
                <c:pt idx="290">
                  <c:v>33.799999999999997</c:v>
                </c:pt>
                <c:pt idx="291">
                  <c:v>32</c:v>
                </c:pt>
                <c:pt idx="292">
                  <c:v>33.799999999999997</c:v>
                </c:pt>
                <c:pt idx="293">
                  <c:v>33.4</c:v>
                </c:pt>
                <c:pt idx="294">
                  <c:v>32.299999999999997</c:v>
                </c:pt>
                <c:pt idx="295">
                  <c:v>38.4</c:v>
                </c:pt>
                <c:pt idx="296">
                  <c:v>33.799999999999997</c:v>
                </c:pt>
                <c:pt idx="297">
                  <c:v>41.5</c:v>
                </c:pt>
                <c:pt idx="298">
                  <c:v>29.3</c:v>
                </c:pt>
                <c:pt idx="299">
                  <c:v>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hdisk0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DISKBSIZE!$C$2:$C$301</c:f>
              <c:numCache>
                <c:formatCode>General</c:formatCode>
                <c:ptCount val="300"/>
                <c:pt idx="0">
                  <c:v>33.5</c:v>
                </c:pt>
                <c:pt idx="1">
                  <c:v>5.5</c:v>
                </c:pt>
                <c:pt idx="2">
                  <c:v>5.6</c:v>
                </c:pt>
                <c:pt idx="3">
                  <c:v>4.8</c:v>
                </c:pt>
                <c:pt idx="4">
                  <c:v>4.7</c:v>
                </c:pt>
                <c:pt idx="5">
                  <c:v>4.8</c:v>
                </c:pt>
                <c:pt idx="6">
                  <c:v>4.7</c:v>
                </c:pt>
                <c:pt idx="7">
                  <c:v>4.8</c:v>
                </c:pt>
                <c:pt idx="8">
                  <c:v>4.5999999999999996</c:v>
                </c:pt>
                <c:pt idx="9">
                  <c:v>4.9000000000000004</c:v>
                </c:pt>
                <c:pt idx="10">
                  <c:v>4.5999999999999996</c:v>
                </c:pt>
                <c:pt idx="11">
                  <c:v>4.8</c:v>
                </c:pt>
                <c:pt idx="12">
                  <c:v>4.7</c:v>
                </c:pt>
                <c:pt idx="13">
                  <c:v>4.8</c:v>
                </c:pt>
                <c:pt idx="14">
                  <c:v>4.5999999999999996</c:v>
                </c:pt>
                <c:pt idx="15">
                  <c:v>4.8</c:v>
                </c:pt>
                <c:pt idx="16">
                  <c:v>4.7</c:v>
                </c:pt>
                <c:pt idx="17">
                  <c:v>4.8</c:v>
                </c:pt>
                <c:pt idx="18">
                  <c:v>4.7</c:v>
                </c:pt>
                <c:pt idx="19">
                  <c:v>4.8</c:v>
                </c:pt>
                <c:pt idx="20">
                  <c:v>4.7</c:v>
                </c:pt>
                <c:pt idx="21">
                  <c:v>4.9000000000000004</c:v>
                </c:pt>
                <c:pt idx="22">
                  <c:v>4.7</c:v>
                </c:pt>
                <c:pt idx="23">
                  <c:v>4.8</c:v>
                </c:pt>
                <c:pt idx="24">
                  <c:v>7.7</c:v>
                </c:pt>
                <c:pt idx="25">
                  <c:v>5.2</c:v>
                </c:pt>
                <c:pt idx="26">
                  <c:v>4.5999999999999996</c:v>
                </c:pt>
                <c:pt idx="27">
                  <c:v>4.8</c:v>
                </c:pt>
                <c:pt idx="28">
                  <c:v>4.7</c:v>
                </c:pt>
                <c:pt idx="29">
                  <c:v>5.3</c:v>
                </c:pt>
                <c:pt idx="30">
                  <c:v>4.5999999999999996</c:v>
                </c:pt>
                <c:pt idx="31">
                  <c:v>4.8</c:v>
                </c:pt>
                <c:pt idx="32">
                  <c:v>4.7</c:v>
                </c:pt>
                <c:pt idx="33">
                  <c:v>4.9000000000000004</c:v>
                </c:pt>
                <c:pt idx="34">
                  <c:v>4.7</c:v>
                </c:pt>
                <c:pt idx="35">
                  <c:v>4.8</c:v>
                </c:pt>
                <c:pt idx="36">
                  <c:v>4.7</c:v>
                </c:pt>
                <c:pt idx="37">
                  <c:v>4.8</c:v>
                </c:pt>
                <c:pt idx="38">
                  <c:v>4.7</c:v>
                </c:pt>
                <c:pt idx="39">
                  <c:v>4.8</c:v>
                </c:pt>
                <c:pt idx="40">
                  <c:v>4.7</c:v>
                </c:pt>
                <c:pt idx="41">
                  <c:v>4.8</c:v>
                </c:pt>
                <c:pt idx="42">
                  <c:v>4.5999999999999996</c:v>
                </c:pt>
                <c:pt idx="43">
                  <c:v>4.8</c:v>
                </c:pt>
                <c:pt idx="44">
                  <c:v>4.7</c:v>
                </c:pt>
                <c:pt idx="45">
                  <c:v>4.9000000000000004</c:v>
                </c:pt>
                <c:pt idx="46">
                  <c:v>4.7</c:v>
                </c:pt>
                <c:pt idx="47">
                  <c:v>4.8</c:v>
                </c:pt>
                <c:pt idx="48">
                  <c:v>6.9</c:v>
                </c:pt>
                <c:pt idx="49">
                  <c:v>5.0999999999999996</c:v>
                </c:pt>
                <c:pt idx="50">
                  <c:v>4.7</c:v>
                </c:pt>
                <c:pt idx="51">
                  <c:v>4.8</c:v>
                </c:pt>
                <c:pt idx="52">
                  <c:v>4.7</c:v>
                </c:pt>
                <c:pt idx="53">
                  <c:v>4.8</c:v>
                </c:pt>
                <c:pt idx="54">
                  <c:v>4.7</c:v>
                </c:pt>
                <c:pt idx="55">
                  <c:v>4.8</c:v>
                </c:pt>
                <c:pt idx="56">
                  <c:v>4.7</c:v>
                </c:pt>
                <c:pt idx="57">
                  <c:v>4.9000000000000004</c:v>
                </c:pt>
                <c:pt idx="58">
                  <c:v>4.7</c:v>
                </c:pt>
                <c:pt idx="59">
                  <c:v>4.8</c:v>
                </c:pt>
                <c:pt idx="60">
                  <c:v>4.7</c:v>
                </c:pt>
                <c:pt idx="61">
                  <c:v>4.8</c:v>
                </c:pt>
                <c:pt idx="62">
                  <c:v>4.5999999999999996</c:v>
                </c:pt>
                <c:pt idx="63">
                  <c:v>4.8</c:v>
                </c:pt>
                <c:pt idx="64">
                  <c:v>4.8</c:v>
                </c:pt>
                <c:pt idx="65">
                  <c:v>4.7</c:v>
                </c:pt>
                <c:pt idx="66">
                  <c:v>4.8</c:v>
                </c:pt>
                <c:pt idx="67">
                  <c:v>4.5999999999999996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4.5999999999999996</c:v>
                </c:pt>
                <c:pt idx="72">
                  <c:v>7</c:v>
                </c:pt>
                <c:pt idx="73">
                  <c:v>5</c:v>
                </c:pt>
                <c:pt idx="74">
                  <c:v>4.8</c:v>
                </c:pt>
                <c:pt idx="75">
                  <c:v>4.7</c:v>
                </c:pt>
                <c:pt idx="76">
                  <c:v>4.8</c:v>
                </c:pt>
                <c:pt idx="77">
                  <c:v>4.7</c:v>
                </c:pt>
                <c:pt idx="78">
                  <c:v>4.7</c:v>
                </c:pt>
                <c:pt idx="79">
                  <c:v>4.7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4.5999999999999996</c:v>
                </c:pt>
                <c:pt idx="84">
                  <c:v>4.8</c:v>
                </c:pt>
                <c:pt idx="85">
                  <c:v>4.7</c:v>
                </c:pt>
                <c:pt idx="86">
                  <c:v>4.8</c:v>
                </c:pt>
                <c:pt idx="87">
                  <c:v>4.5999999999999996</c:v>
                </c:pt>
                <c:pt idx="88">
                  <c:v>4.7</c:v>
                </c:pt>
                <c:pt idx="89">
                  <c:v>4.5999999999999996</c:v>
                </c:pt>
                <c:pt idx="90">
                  <c:v>4.8</c:v>
                </c:pt>
                <c:pt idx="91">
                  <c:v>4.5999999999999996</c:v>
                </c:pt>
                <c:pt idx="92">
                  <c:v>4.7</c:v>
                </c:pt>
                <c:pt idx="93">
                  <c:v>4.7</c:v>
                </c:pt>
                <c:pt idx="94">
                  <c:v>4.7</c:v>
                </c:pt>
                <c:pt idx="95">
                  <c:v>4.7</c:v>
                </c:pt>
                <c:pt idx="96">
                  <c:v>7</c:v>
                </c:pt>
                <c:pt idx="97">
                  <c:v>5</c:v>
                </c:pt>
                <c:pt idx="98">
                  <c:v>4.8</c:v>
                </c:pt>
                <c:pt idx="99">
                  <c:v>4.7</c:v>
                </c:pt>
                <c:pt idx="100">
                  <c:v>4.8</c:v>
                </c:pt>
                <c:pt idx="101">
                  <c:v>4.7</c:v>
                </c:pt>
                <c:pt idx="102">
                  <c:v>4.8</c:v>
                </c:pt>
                <c:pt idx="103">
                  <c:v>4.5999999999999996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4.5999999999999996</c:v>
                </c:pt>
                <c:pt idx="108">
                  <c:v>4.7</c:v>
                </c:pt>
                <c:pt idx="109">
                  <c:v>4.5999999999999996</c:v>
                </c:pt>
                <c:pt idx="110">
                  <c:v>4.8</c:v>
                </c:pt>
                <c:pt idx="111">
                  <c:v>4.5999999999999996</c:v>
                </c:pt>
                <c:pt idx="112">
                  <c:v>4.8</c:v>
                </c:pt>
                <c:pt idx="113">
                  <c:v>4.5999999999999996</c:v>
                </c:pt>
                <c:pt idx="114">
                  <c:v>4.8</c:v>
                </c:pt>
                <c:pt idx="115">
                  <c:v>4.5999999999999996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5.0999999999999996</c:v>
                </c:pt>
                <c:pt idx="120">
                  <c:v>7</c:v>
                </c:pt>
                <c:pt idx="121">
                  <c:v>5</c:v>
                </c:pt>
                <c:pt idx="122">
                  <c:v>4.8</c:v>
                </c:pt>
                <c:pt idx="123">
                  <c:v>4.7</c:v>
                </c:pt>
                <c:pt idx="124">
                  <c:v>4.8</c:v>
                </c:pt>
                <c:pt idx="125">
                  <c:v>4.7</c:v>
                </c:pt>
                <c:pt idx="126">
                  <c:v>4.8</c:v>
                </c:pt>
                <c:pt idx="127">
                  <c:v>4.7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4.7</c:v>
                </c:pt>
                <c:pt idx="132">
                  <c:v>4.8</c:v>
                </c:pt>
                <c:pt idx="133">
                  <c:v>4.7</c:v>
                </c:pt>
                <c:pt idx="134">
                  <c:v>4.8</c:v>
                </c:pt>
                <c:pt idx="135">
                  <c:v>4.7</c:v>
                </c:pt>
                <c:pt idx="136">
                  <c:v>4.8</c:v>
                </c:pt>
                <c:pt idx="137">
                  <c:v>4.7</c:v>
                </c:pt>
                <c:pt idx="138">
                  <c:v>4.8</c:v>
                </c:pt>
                <c:pt idx="139">
                  <c:v>4.7</c:v>
                </c:pt>
                <c:pt idx="140">
                  <c:v>4.8</c:v>
                </c:pt>
                <c:pt idx="141">
                  <c:v>4.8</c:v>
                </c:pt>
                <c:pt idx="142">
                  <c:v>4.8</c:v>
                </c:pt>
                <c:pt idx="143">
                  <c:v>4.7</c:v>
                </c:pt>
                <c:pt idx="144">
                  <c:v>7</c:v>
                </c:pt>
                <c:pt idx="145">
                  <c:v>4.8</c:v>
                </c:pt>
                <c:pt idx="146">
                  <c:v>4.5999999999999996</c:v>
                </c:pt>
                <c:pt idx="147">
                  <c:v>4.7</c:v>
                </c:pt>
                <c:pt idx="148">
                  <c:v>4.8</c:v>
                </c:pt>
                <c:pt idx="149">
                  <c:v>4.7</c:v>
                </c:pt>
                <c:pt idx="150">
                  <c:v>4.7</c:v>
                </c:pt>
                <c:pt idx="151">
                  <c:v>4.7</c:v>
                </c:pt>
                <c:pt idx="152">
                  <c:v>4.8</c:v>
                </c:pt>
                <c:pt idx="153">
                  <c:v>4.8</c:v>
                </c:pt>
                <c:pt idx="154">
                  <c:v>4.8</c:v>
                </c:pt>
                <c:pt idx="155">
                  <c:v>4.7</c:v>
                </c:pt>
                <c:pt idx="156">
                  <c:v>4.8</c:v>
                </c:pt>
                <c:pt idx="157">
                  <c:v>4.7</c:v>
                </c:pt>
                <c:pt idx="158">
                  <c:v>4.8</c:v>
                </c:pt>
                <c:pt idx="159">
                  <c:v>4.7</c:v>
                </c:pt>
                <c:pt idx="160">
                  <c:v>4.8</c:v>
                </c:pt>
                <c:pt idx="161">
                  <c:v>4.7</c:v>
                </c:pt>
                <c:pt idx="162">
                  <c:v>4.8</c:v>
                </c:pt>
                <c:pt idx="163">
                  <c:v>4.7</c:v>
                </c:pt>
                <c:pt idx="164">
                  <c:v>4.8</c:v>
                </c:pt>
                <c:pt idx="165">
                  <c:v>4.8</c:v>
                </c:pt>
                <c:pt idx="166">
                  <c:v>4.8</c:v>
                </c:pt>
                <c:pt idx="167">
                  <c:v>4.7</c:v>
                </c:pt>
                <c:pt idx="168">
                  <c:v>7</c:v>
                </c:pt>
                <c:pt idx="169">
                  <c:v>5</c:v>
                </c:pt>
                <c:pt idx="170">
                  <c:v>5.9</c:v>
                </c:pt>
                <c:pt idx="171">
                  <c:v>4.7</c:v>
                </c:pt>
                <c:pt idx="172">
                  <c:v>4.8</c:v>
                </c:pt>
                <c:pt idx="173">
                  <c:v>4.7</c:v>
                </c:pt>
                <c:pt idx="174">
                  <c:v>4.8</c:v>
                </c:pt>
                <c:pt idx="175">
                  <c:v>4.7</c:v>
                </c:pt>
                <c:pt idx="176">
                  <c:v>4.8</c:v>
                </c:pt>
                <c:pt idx="177">
                  <c:v>4.8</c:v>
                </c:pt>
                <c:pt idx="178">
                  <c:v>4.8</c:v>
                </c:pt>
                <c:pt idx="179">
                  <c:v>4.7</c:v>
                </c:pt>
                <c:pt idx="180">
                  <c:v>4.8</c:v>
                </c:pt>
                <c:pt idx="181">
                  <c:v>4.7</c:v>
                </c:pt>
                <c:pt idx="182">
                  <c:v>4.8</c:v>
                </c:pt>
                <c:pt idx="183">
                  <c:v>4.7</c:v>
                </c:pt>
                <c:pt idx="184">
                  <c:v>4.8</c:v>
                </c:pt>
                <c:pt idx="185">
                  <c:v>4.7</c:v>
                </c:pt>
                <c:pt idx="186">
                  <c:v>4.8</c:v>
                </c:pt>
                <c:pt idx="187">
                  <c:v>4.7</c:v>
                </c:pt>
                <c:pt idx="188">
                  <c:v>4.8</c:v>
                </c:pt>
                <c:pt idx="189">
                  <c:v>4.9000000000000004</c:v>
                </c:pt>
                <c:pt idx="190">
                  <c:v>4.8</c:v>
                </c:pt>
                <c:pt idx="191">
                  <c:v>4.7</c:v>
                </c:pt>
                <c:pt idx="192">
                  <c:v>7.8</c:v>
                </c:pt>
                <c:pt idx="193">
                  <c:v>5</c:v>
                </c:pt>
                <c:pt idx="194">
                  <c:v>4.8</c:v>
                </c:pt>
                <c:pt idx="195">
                  <c:v>4.7</c:v>
                </c:pt>
                <c:pt idx="196">
                  <c:v>5.2</c:v>
                </c:pt>
                <c:pt idx="197">
                  <c:v>4.8</c:v>
                </c:pt>
                <c:pt idx="198">
                  <c:v>4.8</c:v>
                </c:pt>
                <c:pt idx="199">
                  <c:v>4.7</c:v>
                </c:pt>
                <c:pt idx="200">
                  <c:v>4.8</c:v>
                </c:pt>
                <c:pt idx="201">
                  <c:v>4.9000000000000004</c:v>
                </c:pt>
                <c:pt idx="202">
                  <c:v>4.7</c:v>
                </c:pt>
                <c:pt idx="203">
                  <c:v>4.8</c:v>
                </c:pt>
                <c:pt idx="204">
                  <c:v>4.7</c:v>
                </c:pt>
                <c:pt idx="205">
                  <c:v>4.8</c:v>
                </c:pt>
                <c:pt idx="206">
                  <c:v>4.7</c:v>
                </c:pt>
                <c:pt idx="207">
                  <c:v>4.8</c:v>
                </c:pt>
                <c:pt idx="208">
                  <c:v>4.7</c:v>
                </c:pt>
                <c:pt idx="209">
                  <c:v>4.8</c:v>
                </c:pt>
                <c:pt idx="210">
                  <c:v>4.7</c:v>
                </c:pt>
                <c:pt idx="211">
                  <c:v>4.8</c:v>
                </c:pt>
                <c:pt idx="212">
                  <c:v>4.7</c:v>
                </c:pt>
                <c:pt idx="213">
                  <c:v>4.9000000000000004</c:v>
                </c:pt>
                <c:pt idx="214">
                  <c:v>4.7</c:v>
                </c:pt>
                <c:pt idx="215">
                  <c:v>5</c:v>
                </c:pt>
                <c:pt idx="216">
                  <c:v>6.9</c:v>
                </c:pt>
                <c:pt idx="217">
                  <c:v>5.0999999999999996</c:v>
                </c:pt>
                <c:pt idx="218">
                  <c:v>4.7</c:v>
                </c:pt>
                <c:pt idx="219">
                  <c:v>4.8</c:v>
                </c:pt>
                <c:pt idx="220">
                  <c:v>4.5999999999999996</c:v>
                </c:pt>
                <c:pt idx="221">
                  <c:v>4.7</c:v>
                </c:pt>
                <c:pt idx="222">
                  <c:v>4.7</c:v>
                </c:pt>
                <c:pt idx="223">
                  <c:v>4.7</c:v>
                </c:pt>
                <c:pt idx="224">
                  <c:v>4.5999999999999996</c:v>
                </c:pt>
                <c:pt idx="225">
                  <c:v>4.9000000000000004</c:v>
                </c:pt>
                <c:pt idx="226">
                  <c:v>4.7</c:v>
                </c:pt>
                <c:pt idx="227">
                  <c:v>4.8</c:v>
                </c:pt>
                <c:pt idx="228">
                  <c:v>4.7</c:v>
                </c:pt>
                <c:pt idx="229">
                  <c:v>4.8</c:v>
                </c:pt>
                <c:pt idx="230">
                  <c:v>4.7</c:v>
                </c:pt>
                <c:pt idx="231">
                  <c:v>4.8</c:v>
                </c:pt>
                <c:pt idx="232">
                  <c:v>4.7</c:v>
                </c:pt>
                <c:pt idx="233">
                  <c:v>4.8</c:v>
                </c:pt>
                <c:pt idx="234">
                  <c:v>4.7</c:v>
                </c:pt>
                <c:pt idx="235">
                  <c:v>4.8</c:v>
                </c:pt>
                <c:pt idx="236">
                  <c:v>4.7</c:v>
                </c:pt>
                <c:pt idx="237">
                  <c:v>5</c:v>
                </c:pt>
                <c:pt idx="238">
                  <c:v>4.7</c:v>
                </c:pt>
                <c:pt idx="239">
                  <c:v>4.8</c:v>
                </c:pt>
                <c:pt idx="240">
                  <c:v>6.9</c:v>
                </c:pt>
                <c:pt idx="241">
                  <c:v>4.9000000000000004</c:v>
                </c:pt>
                <c:pt idx="242">
                  <c:v>4.2</c:v>
                </c:pt>
                <c:pt idx="243">
                  <c:v>4.2</c:v>
                </c:pt>
                <c:pt idx="244">
                  <c:v>4.2</c:v>
                </c:pt>
                <c:pt idx="245">
                  <c:v>4.2</c:v>
                </c:pt>
                <c:pt idx="246">
                  <c:v>4.2</c:v>
                </c:pt>
                <c:pt idx="247">
                  <c:v>4.3</c:v>
                </c:pt>
                <c:pt idx="248">
                  <c:v>4.7</c:v>
                </c:pt>
                <c:pt idx="249">
                  <c:v>4.8</c:v>
                </c:pt>
                <c:pt idx="250">
                  <c:v>4.5999999999999996</c:v>
                </c:pt>
                <c:pt idx="251">
                  <c:v>4.2</c:v>
                </c:pt>
                <c:pt idx="252">
                  <c:v>4.4000000000000004</c:v>
                </c:pt>
                <c:pt idx="253">
                  <c:v>4.8</c:v>
                </c:pt>
                <c:pt idx="254">
                  <c:v>4.5999999999999996</c:v>
                </c:pt>
                <c:pt idx="255">
                  <c:v>4.8</c:v>
                </c:pt>
                <c:pt idx="256">
                  <c:v>4.7</c:v>
                </c:pt>
                <c:pt idx="257">
                  <c:v>4.8</c:v>
                </c:pt>
                <c:pt idx="258">
                  <c:v>4.5999999999999996</c:v>
                </c:pt>
                <c:pt idx="259">
                  <c:v>4.8</c:v>
                </c:pt>
                <c:pt idx="260">
                  <c:v>4.7</c:v>
                </c:pt>
                <c:pt idx="261">
                  <c:v>4.9000000000000004</c:v>
                </c:pt>
                <c:pt idx="262">
                  <c:v>4.7</c:v>
                </c:pt>
                <c:pt idx="263">
                  <c:v>4.8</c:v>
                </c:pt>
                <c:pt idx="264">
                  <c:v>6.9</c:v>
                </c:pt>
                <c:pt idx="265">
                  <c:v>5.0999999999999996</c:v>
                </c:pt>
                <c:pt idx="266">
                  <c:v>4.7</c:v>
                </c:pt>
                <c:pt idx="267">
                  <c:v>4.8</c:v>
                </c:pt>
                <c:pt idx="268">
                  <c:v>4.7</c:v>
                </c:pt>
                <c:pt idx="269">
                  <c:v>4.8</c:v>
                </c:pt>
                <c:pt idx="270">
                  <c:v>4.5999999999999996</c:v>
                </c:pt>
                <c:pt idx="271">
                  <c:v>4.8</c:v>
                </c:pt>
                <c:pt idx="272">
                  <c:v>4.7</c:v>
                </c:pt>
                <c:pt idx="273">
                  <c:v>4.9000000000000004</c:v>
                </c:pt>
                <c:pt idx="274">
                  <c:v>4.5999999999999996</c:v>
                </c:pt>
                <c:pt idx="275">
                  <c:v>4.8</c:v>
                </c:pt>
                <c:pt idx="276">
                  <c:v>4.7</c:v>
                </c:pt>
                <c:pt idx="277">
                  <c:v>4.8</c:v>
                </c:pt>
                <c:pt idx="278">
                  <c:v>4.7</c:v>
                </c:pt>
                <c:pt idx="279">
                  <c:v>4.8</c:v>
                </c:pt>
                <c:pt idx="280">
                  <c:v>4.7</c:v>
                </c:pt>
                <c:pt idx="281">
                  <c:v>4.7</c:v>
                </c:pt>
                <c:pt idx="282">
                  <c:v>4.7</c:v>
                </c:pt>
                <c:pt idx="283">
                  <c:v>4.8</c:v>
                </c:pt>
                <c:pt idx="284">
                  <c:v>4.7</c:v>
                </c:pt>
                <c:pt idx="285">
                  <c:v>4.9000000000000004</c:v>
                </c:pt>
                <c:pt idx="286">
                  <c:v>4.5999999999999996</c:v>
                </c:pt>
                <c:pt idx="287">
                  <c:v>4.7</c:v>
                </c:pt>
                <c:pt idx="288">
                  <c:v>6.9</c:v>
                </c:pt>
                <c:pt idx="289">
                  <c:v>5.0999999999999996</c:v>
                </c:pt>
                <c:pt idx="290">
                  <c:v>4.5999999999999996</c:v>
                </c:pt>
                <c:pt idx="291">
                  <c:v>4.8</c:v>
                </c:pt>
                <c:pt idx="292">
                  <c:v>4.7</c:v>
                </c:pt>
                <c:pt idx="293">
                  <c:v>4.8</c:v>
                </c:pt>
                <c:pt idx="294">
                  <c:v>4.7</c:v>
                </c:pt>
                <c:pt idx="295">
                  <c:v>4.8</c:v>
                </c:pt>
                <c:pt idx="296">
                  <c:v>4.5999999999999996</c:v>
                </c:pt>
                <c:pt idx="297">
                  <c:v>4.9000000000000004</c:v>
                </c:pt>
                <c:pt idx="298">
                  <c:v>4.7</c:v>
                </c:pt>
                <c:pt idx="299">
                  <c:v>4.8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hdisk1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DISKBSIZE!$D$2:$D$301</c:f>
              <c:numCache>
                <c:formatCode>General</c:formatCode>
                <c:ptCount val="300"/>
                <c:pt idx="0">
                  <c:v>11.8</c:v>
                </c:pt>
                <c:pt idx="1">
                  <c:v>5</c:v>
                </c:pt>
                <c:pt idx="2">
                  <c:v>5.2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  <c:pt idx="15">
                  <c:v>4.2</c:v>
                </c:pt>
                <c:pt idx="16">
                  <c:v>4.2</c:v>
                </c:pt>
                <c:pt idx="17">
                  <c:v>4.2</c:v>
                </c:pt>
                <c:pt idx="18">
                  <c:v>4.2</c:v>
                </c:pt>
                <c:pt idx="19">
                  <c:v>4.2</c:v>
                </c:pt>
                <c:pt idx="20">
                  <c:v>4.2</c:v>
                </c:pt>
                <c:pt idx="21">
                  <c:v>4.0999999999999996</c:v>
                </c:pt>
                <c:pt idx="22">
                  <c:v>4.2</c:v>
                </c:pt>
                <c:pt idx="23">
                  <c:v>4.0999999999999996</c:v>
                </c:pt>
                <c:pt idx="24">
                  <c:v>5.2</c:v>
                </c:pt>
                <c:pt idx="25">
                  <c:v>4.7</c:v>
                </c:pt>
                <c:pt idx="26">
                  <c:v>4.2</c:v>
                </c:pt>
                <c:pt idx="27">
                  <c:v>4.2</c:v>
                </c:pt>
                <c:pt idx="28">
                  <c:v>4.2</c:v>
                </c:pt>
                <c:pt idx="29">
                  <c:v>4.7</c:v>
                </c:pt>
                <c:pt idx="30">
                  <c:v>4.2</c:v>
                </c:pt>
                <c:pt idx="31">
                  <c:v>4.2</c:v>
                </c:pt>
                <c:pt idx="32">
                  <c:v>4.2</c:v>
                </c:pt>
                <c:pt idx="33">
                  <c:v>4.2</c:v>
                </c:pt>
                <c:pt idx="34">
                  <c:v>4.2</c:v>
                </c:pt>
                <c:pt idx="35">
                  <c:v>4.2</c:v>
                </c:pt>
                <c:pt idx="36">
                  <c:v>4.2</c:v>
                </c:pt>
                <c:pt idx="37">
                  <c:v>4.2</c:v>
                </c:pt>
                <c:pt idx="38">
                  <c:v>4.2</c:v>
                </c:pt>
                <c:pt idx="39">
                  <c:v>4.2</c:v>
                </c:pt>
                <c:pt idx="40">
                  <c:v>4.2</c:v>
                </c:pt>
                <c:pt idx="41">
                  <c:v>4.2</c:v>
                </c:pt>
                <c:pt idx="42">
                  <c:v>4.0999999999999996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4.2</c:v>
                </c:pt>
                <c:pt idx="48">
                  <c:v>5.0999999999999996</c:v>
                </c:pt>
                <c:pt idx="49">
                  <c:v>4.5999999999999996</c:v>
                </c:pt>
                <c:pt idx="50">
                  <c:v>4.2</c:v>
                </c:pt>
                <c:pt idx="51">
                  <c:v>4.2</c:v>
                </c:pt>
                <c:pt idx="52">
                  <c:v>4.2</c:v>
                </c:pt>
                <c:pt idx="53">
                  <c:v>4.2</c:v>
                </c:pt>
                <c:pt idx="54">
                  <c:v>4.2</c:v>
                </c:pt>
                <c:pt idx="55">
                  <c:v>4.2</c:v>
                </c:pt>
                <c:pt idx="56">
                  <c:v>4.2</c:v>
                </c:pt>
                <c:pt idx="57">
                  <c:v>4.2</c:v>
                </c:pt>
                <c:pt idx="58">
                  <c:v>4.2</c:v>
                </c:pt>
                <c:pt idx="59">
                  <c:v>4.2</c:v>
                </c:pt>
                <c:pt idx="60">
                  <c:v>4.2</c:v>
                </c:pt>
                <c:pt idx="61">
                  <c:v>4.2</c:v>
                </c:pt>
                <c:pt idx="62">
                  <c:v>4.2</c:v>
                </c:pt>
                <c:pt idx="63">
                  <c:v>4.2</c:v>
                </c:pt>
                <c:pt idx="64">
                  <c:v>4.2</c:v>
                </c:pt>
                <c:pt idx="65">
                  <c:v>4.2</c:v>
                </c:pt>
                <c:pt idx="66">
                  <c:v>4.2</c:v>
                </c:pt>
                <c:pt idx="67">
                  <c:v>4.0999999999999996</c:v>
                </c:pt>
                <c:pt idx="68">
                  <c:v>4.2</c:v>
                </c:pt>
                <c:pt idx="69">
                  <c:v>4.2</c:v>
                </c:pt>
                <c:pt idx="70">
                  <c:v>4.2</c:v>
                </c:pt>
                <c:pt idx="71">
                  <c:v>4.0999999999999996</c:v>
                </c:pt>
                <c:pt idx="72">
                  <c:v>5.0999999999999996</c:v>
                </c:pt>
                <c:pt idx="73">
                  <c:v>4.5999999999999996</c:v>
                </c:pt>
                <c:pt idx="74">
                  <c:v>4.2</c:v>
                </c:pt>
                <c:pt idx="75">
                  <c:v>4.2</c:v>
                </c:pt>
                <c:pt idx="76">
                  <c:v>4.2</c:v>
                </c:pt>
                <c:pt idx="77">
                  <c:v>4.2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4.2</c:v>
                </c:pt>
                <c:pt idx="81">
                  <c:v>4.2</c:v>
                </c:pt>
                <c:pt idx="82">
                  <c:v>4.2</c:v>
                </c:pt>
                <c:pt idx="83">
                  <c:v>4.2</c:v>
                </c:pt>
                <c:pt idx="84">
                  <c:v>4.2</c:v>
                </c:pt>
                <c:pt idx="85">
                  <c:v>4.2</c:v>
                </c:pt>
                <c:pt idx="86">
                  <c:v>4.2</c:v>
                </c:pt>
                <c:pt idx="87">
                  <c:v>4.0999999999999996</c:v>
                </c:pt>
                <c:pt idx="88">
                  <c:v>4.0999999999999996</c:v>
                </c:pt>
                <c:pt idx="89">
                  <c:v>4.2</c:v>
                </c:pt>
                <c:pt idx="90">
                  <c:v>4.2</c:v>
                </c:pt>
                <c:pt idx="91">
                  <c:v>4.2</c:v>
                </c:pt>
                <c:pt idx="92">
                  <c:v>4.2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4.2</c:v>
                </c:pt>
                <c:pt idx="96">
                  <c:v>5.0999999999999996</c:v>
                </c:pt>
                <c:pt idx="97">
                  <c:v>4.5999999999999996</c:v>
                </c:pt>
                <c:pt idx="98">
                  <c:v>4.2</c:v>
                </c:pt>
                <c:pt idx="99">
                  <c:v>4.2</c:v>
                </c:pt>
                <c:pt idx="100">
                  <c:v>4.2</c:v>
                </c:pt>
                <c:pt idx="101">
                  <c:v>4.2</c:v>
                </c:pt>
                <c:pt idx="102">
                  <c:v>4.2</c:v>
                </c:pt>
                <c:pt idx="103">
                  <c:v>4.2</c:v>
                </c:pt>
                <c:pt idx="104">
                  <c:v>4.2</c:v>
                </c:pt>
                <c:pt idx="105">
                  <c:v>4.2</c:v>
                </c:pt>
                <c:pt idx="106">
                  <c:v>4.2</c:v>
                </c:pt>
                <c:pt idx="107">
                  <c:v>4.0999999999999996</c:v>
                </c:pt>
                <c:pt idx="108">
                  <c:v>4.0999999999999996</c:v>
                </c:pt>
                <c:pt idx="109">
                  <c:v>4.2</c:v>
                </c:pt>
                <c:pt idx="110">
                  <c:v>4.2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4.2</c:v>
                </c:pt>
                <c:pt idx="114">
                  <c:v>4.2</c:v>
                </c:pt>
                <c:pt idx="115">
                  <c:v>4.2</c:v>
                </c:pt>
                <c:pt idx="116">
                  <c:v>4.2</c:v>
                </c:pt>
                <c:pt idx="117">
                  <c:v>4.2</c:v>
                </c:pt>
                <c:pt idx="118">
                  <c:v>4.2</c:v>
                </c:pt>
                <c:pt idx="119">
                  <c:v>4.4000000000000004</c:v>
                </c:pt>
                <c:pt idx="120">
                  <c:v>5.0999999999999996</c:v>
                </c:pt>
                <c:pt idx="121">
                  <c:v>4.5999999999999996</c:v>
                </c:pt>
                <c:pt idx="122">
                  <c:v>4.2</c:v>
                </c:pt>
                <c:pt idx="123">
                  <c:v>4.3</c:v>
                </c:pt>
                <c:pt idx="124">
                  <c:v>4.2</c:v>
                </c:pt>
                <c:pt idx="125">
                  <c:v>4.2</c:v>
                </c:pt>
                <c:pt idx="126">
                  <c:v>4.2</c:v>
                </c:pt>
                <c:pt idx="127">
                  <c:v>4.2</c:v>
                </c:pt>
                <c:pt idx="128">
                  <c:v>4.2</c:v>
                </c:pt>
                <c:pt idx="129">
                  <c:v>4.2</c:v>
                </c:pt>
                <c:pt idx="130">
                  <c:v>4.2</c:v>
                </c:pt>
                <c:pt idx="131">
                  <c:v>4.2</c:v>
                </c:pt>
                <c:pt idx="132">
                  <c:v>4.2</c:v>
                </c:pt>
                <c:pt idx="133">
                  <c:v>4.2</c:v>
                </c:pt>
                <c:pt idx="134">
                  <c:v>4.2</c:v>
                </c:pt>
                <c:pt idx="135">
                  <c:v>4.2</c:v>
                </c:pt>
                <c:pt idx="136">
                  <c:v>4.2</c:v>
                </c:pt>
                <c:pt idx="137">
                  <c:v>4.2</c:v>
                </c:pt>
                <c:pt idx="138">
                  <c:v>4.2</c:v>
                </c:pt>
                <c:pt idx="139">
                  <c:v>4.2</c:v>
                </c:pt>
                <c:pt idx="140">
                  <c:v>4.2</c:v>
                </c:pt>
                <c:pt idx="141">
                  <c:v>4.2</c:v>
                </c:pt>
                <c:pt idx="142">
                  <c:v>4.2</c:v>
                </c:pt>
                <c:pt idx="143">
                  <c:v>4.2</c:v>
                </c:pt>
                <c:pt idx="144">
                  <c:v>5</c:v>
                </c:pt>
                <c:pt idx="145">
                  <c:v>4.5999999999999996</c:v>
                </c:pt>
                <c:pt idx="146">
                  <c:v>4.2</c:v>
                </c:pt>
                <c:pt idx="147">
                  <c:v>4.2</c:v>
                </c:pt>
                <c:pt idx="148">
                  <c:v>4.2</c:v>
                </c:pt>
                <c:pt idx="149">
                  <c:v>4.2</c:v>
                </c:pt>
                <c:pt idx="150">
                  <c:v>4.2</c:v>
                </c:pt>
                <c:pt idx="151">
                  <c:v>4.2</c:v>
                </c:pt>
                <c:pt idx="152">
                  <c:v>4.2</c:v>
                </c:pt>
                <c:pt idx="153">
                  <c:v>4.2</c:v>
                </c:pt>
                <c:pt idx="154">
                  <c:v>4.2</c:v>
                </c:pt>
                <c:pt idx="155">
                  <c:v>4.2</c:v>
                </c:pt>
                <c:pt idx="156">
                  <c:v>4.2</c:v>
                </c:pt>
                <c:pt idx="157">
                  <c:v>4.2</c:v>
                </c:pt>
                <c:pt idx="158">
                  <c:v>4.2</c:v>
                </c:pt>
                <c:pt idx="159">
                  <c:v>4.2</c:v>
                </c:pt>
                <c:pt idx="160">
                  <c:v>4.2</c:v>
                </c:pt>
                <c:pt idx="161">
                  <c:v>4.2</c:v>
                </c:pt>
                <c:pt idx="162">
                  <c:v>4.2</c:v>
                </c:pt>
                <c:pt idx="163">
                  <c:v>4.2</c:v>
                </c:pt>
                <c:pt idx="164">
                  <c:v>4.2</c:v>
                </c:pt>
                <c:pt idx="165">
                  <c:v>4.2</c:v>
                </c:pt>
                <c:pt idx="166">
                  <c:v>4.2</c:v>
                </c:pt>
                <c:pt idx="167">
                  <c:v>4.2</c:v>
                </c:pt>
                <c:pt idx="168">
                  <c:v>5.0999999999999996</c:v>
                </c:pt>
                <c:pt idx="169">
                  <c:v>4.5999999999999996</c:v>
                </c:pt>
                <c:pt idx="170">
                  <c:v>5.4</c:v>
                </c:pt>
                <c:pt idx="171">
                  <c:v>4.2</c:v>
                </c:pt>
                <c:pt idx="172">
                  <c:v>4.2</c:v>
                </c:pt>
                <c:pt idx="173">
                  <c:v>4.2</c:v>
                </c:pt>
                <c:pt idx="174">
                  <c:v>4.2</c:v>
                </c:pt>
                <c:pt idx="175">
                  <c:v>4.2</c:v>
                </c:pt>
                <c:pt idx="176">
                  <c:v>4.2</c:v>
                </c:pt>
                <c:pt idx="177">
                  <c:v>4.2</c:v>
                </c:pt>
                <c:pt idx="178">
                  <c:v>4.2</c:v>
                </c:pt>
                <c:pt idx="179">
                  <c:v>4.2</c:v>
                </c:pt>
                <c:pt idx="180">
                  <c:v>4.2</c:v>
                </c:pt>
                <c:pt idx="181">
                  <c:v>4.2</c:v>
                </c:pt>
                <c:pt idx="182">
                  <c:v>4.2</c:v>
                </c:pt>
                <c:pt idx="183">
                  <c:v>4.2</c:v>
                </c:pt>
                <c:pt idx="184">
                  <c:v>4.2</c:v>
                </c:pt>
                <c:pt idx="185">
                  <c:v>4.2</c:v>
                </c:pt>
                <c:pt idx="186">
                  <c:v>4.2</c:v>
                </c:pt>
                <c:pt idx="187">
                  <c:v>4.2</c:v>
                </c:pt>
                <c:pt idx="188">
                  <c:v>4.2</c:v>
                </c:pt>
                <c:pt idx="189">
                  <c:v>4.3</c:v>
                </c:pt>
                <c:pt idx="190">
                  <c:v>4.2</c:v>
                </c:pt>
                <c:pt idx="191">
                  <c:v>4.2</c:v>
                </c:pt>
                <c:pt idx="192">
                  <c:v>5.3</c:v>
                </c:pt>
                <c:pt idx="193">
                  <c:v>4.5999999999999996</c:v>
                </c:pt>
                <c:pt idx="194">
                  <c:v>4.2</c:v>
                </c:pt>
                <c:pt idx="195">
                  <c:v>4.2</c:v>
                </c:pt>
                <c:pt idx="196">
                  <c:v>4.7</c:v>
                </c:pt>
                <c:pt idx="197">
                  <c:v>4.3</c:v>
                </c:pt>
                <c:pt idx="198">
                  <c:v>4.2</c:v>
                </c:pt>
                <c:pt idx="199">
                  <c:v>4.2</c:v>
                </c:pt>
                <c:pt idx="200">
                  <c:v>4.2</c:v>
                </c:pt>
                <c:pt idx="201">
                  <c:v>4.2</c:v>
                </c:pt>
                <c:pt idx="202">
                  <c:v>4.2</c:v>
                </c:pt>
                <c:pt idx="203">
                  <c:v>4.2</c:v>
                </c:pt>
                <c:pt idx="204">
                  <c:v>4.2</c:v>
                </c:pt>
                <c:pt idx="205">
                  <c:v>4.2</c:v>
                </c:pt>
                <c:pt idx="206">
                  <c:v>4.2</c:v>
                </c:pt>
                <c:pt idx="207">
                  <c:v>4.2</c:v>
                </c:pt>
                <c:pt idx="208">
                  <c:v>4.2</c:v>
                </c:pt>
                <c:pt idx="209">
                  <c:v>4.2</c:v>
                </c:pt>
                <c:pt idx="210">
                  <c:v>4.2</c:v>
                </c:pt>
                <c:pt idx="211">
                  <c:v>4.2</c:v>
                </c:pt>
                <c:pt idx="212">
                  <c:v>4.2</c:v>
                </c:pt>
                <c:pt idx="213">
                  <c:v>4.2</c:v>
                </c:pt>
                <c:pt idx="214">
                  <c:v>4.2</c:v>
                </c:pt>
                <c:pt idx="215">
                  <c:v>4.3</c:v>
                </c:pt>
                <c:pt idx="216">
                  <c:v>5.0999999999999996</c:v>
                </c:pt>
                <c:pt idx="217">
                  <c:v>4.5</c:v>
                </c:pt>
                <c:pt idx="218">
                  <c:v>4.2</c:v>
                </c:pt>
                <c:pt idx="219">
                  <c:v>4.2</c:v>
                </c:pt>
                <c:pt idx="220">
                  <c:v>4.2</c:v>
                </c:pt>
                <c:pt idx="221">
                  <c:v>4.0999999999999996</c:v>
                </c:pt>
                <c:pt idx="222">
                  <c:v>4.2</c:v>
                </c:pt>
                <c:pt idx="223">
                  <c:v>4.0999999999999996</c:v>
                </c:pt>
                <c:pt idx="224">
                  <c:v>4.2</c:v>
                </c:pt>
                <c:pt idx="225">
                  <c:v>4.2</c:v>
                </c:pt>
                <c:pt idx="226">
                  <c:v>4.2</c:v>
                </c:pt>
                <c:pt idx="227">
                  <c:v>4.2</c:v>
                </c:pt>
                <c:pt idx="228">
                  <c:v>4.2</c:v>
                </c:pt>
                <c:pt idx="229">
                  <c:v>4.2</c:v>
                </c:pt>
                <c:pt idx="230">
                  <c:v>4.2</c:v>
                </c:pt>
                <c:pt idx="231">
                  <c:v>4.2</c:v>
                </c:pt>
                <c:pt idx="232">
                  <c:v>4.2</c:v>
                </c:pt>
                <c:pt idx="233">
                  <c:v>4.2</c:v>
                </c:pt>
                <c:pt idx="234">
                  <c:v>4.2</c:v>
                </c:pt>
                <c:pt idx="235">
                  <c:v>4.2</c:v>
                </c:pt>
                <c:pt idx="236">
                  <c:v>4.2</c:v>
                </c:pt>
                <c:pt idx="237">
                  <c:v>4.2</c:v>
                </c:pt>
                <c:pt idx="238">
                  <c:v>4.2</c:v>
                </c:pt>
                <c:pt idx="239">
                  <c:v>4.2</c:v>
                </c:pt>
                <c:pt idx="240">
                  <c:v>5.0999999999999996</c:v>
                </c:pt>
                <c:pt idx="241">
                  <c:v>4.5999999999999996</c:v>
                </c:pt>
                <c:pt idx="242">
                  <c:v>4.2</c:v>
                </c:pt>
                <c:pt idx="243">
                  <c:v>4.2</c:v>
                </c:pt>
                <c:pt idx="244">
                  <c:v>4.2</c:v>
                </c:pt>
                <c:pt idx="245">
                  <c:v>4.2</c:v>
                </c:pt>
                <c:pt idx="246">
                  <c:v>4.2</c:v>
                </c:pt>
                <c:pt idx="247">
                  <c:v>4.2</c:v>
                </c:pt>
                <c:pt idx="248">
                  <c:v>4.2</c:v>
                </c:pt>
                <c:pt idx="249">
                  <c:v>4.2</c:v>
                </c:pt>
                <c:pt idx="250">
                  <c:v>4.2</c:v>
                </c:pt>
                <c:pt idx="251">
                  <c:v>4.2</c:v>
                </c:pt>
                <c:pt idx="252">
                  <c:v>4.2</c:v>
                </c:pt>
                <c:pt idx="253">
                  <c:v>4.2</c:v>
                </c:pt>
                <c:pt idx="254">
                  <c:v>4.2</c:v>
                </c:pt>
                <c:pt idx="255">
                  <c:v>4.2</c:v>
                </c:pt>
                <c:pt idx="256">
                  <c:v>4.2</c:v>
                </c:pt>
                <c:pt idx="257">
                  <c:v>4.2</c:v>
                </c:pt>
                <c:pt idx="258">
                  <c:v>4.2</c:v>
                </c:pt>
                <c:pt idx="259">
                  <c:v>4.2</c:v>
                </c:pt>
                <c:pt idx="260">
                  <c:v>4.2</c:v>
                </c:pt>
                <c:pt idx="261">
                  <c:v>4.2</c:v>
                </c:pt>
                <c:pt idx="262">
                  <c:v>4.2</c:v>
                </c:pt>
                <c:pt idx="263">
                  <c:v>4.2</c:v>
                </c:pt>
                <c:pt idx="264">
                  <c:v>5.0999999999999996</c:v>
                </c:pt>
                <c:pt idx="265">
                  <c:v>4.5</c:v>
                </c:pt>
                <c:pt idx="266">
                  <c:v>4.2</c:v>
                </c:pt>
                <c:pt idx="267">
                  <c:v>4.2</c:v>
                </c:pt>
                <c:pt idx="268">
                  <c:v>4.2</c:v>
                </c:pt>
                <c:pt idx="269">
                  <c:v>4.2</c:v>
                </c:pt>
                <c:pt idx="270">
                  <c:v>4.2</c:v>
                </c:pt>
                <c:pt idx="271">
                  <c:v>4.2</c:v>
                </c:pt>
                <c:pt idx="272">
                  <c:v>4.3</c:v>
                </c:pt>
                <c:pt idx="273">
                  <c:v>4.2</c:v>
                </c:pt>
                <c:pt idx="274">
                  <c:v>4.2</c:v>
                </c:pt>
                <c:pt idx="275">
                  <c:v>4.2</c:v>
                </c:pt>
                <c:pt idx="276">
                  <c:v>4.2</c:v>
                </c:pt>
                <c:pt idx="277">
                  <c:v>4.2</c:v>
                </c:pt>
                <c:pt idx="278">
                  <c:v>4.2</c:v>
                </c:pt>
                <c:pt idx="279">
                  <c:v>4.2</c:v>
                </c:pt>
                <c:pt idx="280">
                  <c:v>4.2</c:v>
                </c:pt>
                <c:pt idx="281">
                  <c:v>4.0999999999999996</c:v>
                </c:pt>
                <c:pt idx="282">
                  <c:v>4.2</c:v>
                </c:pt>
                <c:pt idx="283">
                  <c:v>4.2</c:v>
                </c:pt>
                <c:pt idx="284">
                  <c:v>4.2</c:v>
                </c:pt>
                <c:pt idx="285">
                  <c:v>4.0999999999999996</c:v>
                </c:pt>
                <c:pt idx="286">
                  <c:v>4.0999999999999996</c:v>
                </c:pt>
                <c:pt idx="287">
                  <c:v>4.0999999999999996</c:v>
                </c:pt>
                <c:pt idx="288">
                  <c:v>5.0999999999999996</c:v>
                </c:pt>
                <c:pt idx="289">
                  <c:v>4.5</c:v>
                </c:pt>
                <c:pt idx="290">
                  <c:v>4.2</c:v>
                </c:pt>
                <c:pt idx="291">
                  <c:v>4.2</c:v>
                </c:pt>
                <c:pt idx="292">
                  <c:v>4.2</c:v>
                </c:pt>
                <c:pt idx="293">
                  <c:v>4.2</c:v>
                </c:pt>
                <c:pt idx="294">
                  <c:v>4.2</c:v>
                </c:pt>
                <c:pt idx="295">
                  <c:v>4.2</c:v>
                </c:pt>
                <c:pt idx="296">
                  <c:v>4.2</c:v>
                </c:pt>
                <c:pt idx="297">
                  <c:v>4.2</c:v>
                </c:pt>
                <c:pt idx="298">
                  <c:v>4.2</c:v>
                </c:pt>
                <c:pt idx="299">
                  <c:v>4.2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DISKBSIZE!$E$1</c:f>
              <c:strCache>
                <c:ptCount val="1"/>
                <c:pt idx="0">
                  <c:v>hdisk8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DISKBSIZE!$E$2:$E$301</c:f>
              <c:numCache>
                <c:formatCode>General</c:formatCode>
                <c:ptCount val="3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DISKBSIZE!$F$1</c:f>
              <c:strCache>
                <c:ptCount val="1"/>
                <c:pt idx="0">
                  <c:v>hdisk2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DISKBSIZE!$F$2:$F$301</c:f>
              <c:numCache>
                <c:formatCode>General</c:formatCode>
                <c:ptCount val="3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DISKBSIZE!$G$1</c:f>
              <c:strCache>
                <c:ptCount val="1"/>
                <c:pt idx="0">
                  <c:v>hdisk5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DISKBSIZE!$G$2:$G$301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DISKBSIZE!$H$1</c:f>
              <c:strCache>
                <c:ptCount val="1"/>
                <c:pt idx="0">
                  <c:v>hdisk7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DISKBSIZE!$H$2:$H$301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DISKBSIZE!$I$1</c:f>
              <c:strCache>
                <c:ptCount val="1"/>
                <c:pt idx="0">
                  <c:v>cd0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DISKBSIZE!$I$2:$I$301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DISKBSIZE!$J$1</c:f>
              <c:strCache>
                <c:ptCount val="1"/>
                <c:pt idx="0">
                  <c:v>cd1</c:v>
                </c:pt>
              </c:strCache>
            </c:strRef>
          </c:tx>
          <c:marker>
            <c:symbol val="none"/>
          </c:marker>
          <c:cat>
            <c:numRef>
              <c:f>DISKBSIZE!$A$2:$A$301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DISKBSIZE!$J$2:$J$301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425992"/>
        <c:axId val="414425208"/>
      </c:lineChart>
      <c:catAx>
        <c:axId val="4144259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4425208"/>
        <c:crosses val="autoZero"/>
        <c:auto val="0"/>
        <c:lblAlgn val="ctr"/>
        <c:lblOffset val="100"/>
        <c:noMultiLvlLbl val="0"/>
      </c:catAx>
      <c:valAx>
        <c:axId val="41442520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442599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%Busy hkgx1unx002-wmq  1/1/2017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DISKBUSY!$B$1:$J$1</c:f>
              <c:strCache>
                <c:ptCount val="9"/>
                <c:pt idx="0">
                  <c:v>hdisk1</c:v>
                </c:pt>
                <c:pt idx="1">
                  <c:v>hdisk0</c:v>
                </c:pt>
                <c:pt idx="2">
                  <c:v>hdisk6</c:v>
                </c:pt>
                <c:pt idx="3">
                  <c:v>hdisk2</c:v>
                </c:pt>
                <c:pt idx="4">
                  <c:v>hdisk5</c:v>
                </c:pt>
                <c:pt idx="5">
                  <c:v>hdisk8</c:v>
                </c:pt>
                <c:pt idx="6">
                  <c:v>hdisk7</c:v>
                </c:pt>
                <c:pt idx="7">
                  <c:v>cd0</c:v>
                </c:pt>
                <c:pt idx="8">
                  <c:v>cd1</c:v>
                </c:pt>
              </c:strCache>
            </c:strRef>
          </c:cat>
          <c:val>
            <c:numRef>
              <c:f>DISKBUSY!$B$303:$J$303</c:f>
              <c:numCache>
                <c:formatCode>0.0</c:formatCode>
                <c:ptCount val="9"/>
                <c:pt idx="0">
                  <c:v>0.95033333333333436</c:v>
                </c:pt>
                <c:pt idx="1">
                  <c:v>0.95700000000000085</c:v>
                </c:pt>
                <c:pt idx="2">
                  <c:v>2.666666666666667E-3</c:v>
                </c:pt>
                <c:pt idx="3">
                  <c:v>0.13766666666666721</c:v>
                </c:pt>
                <c:pt idx="4">
                  <c:v>3.3333333333333338E-4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DISKBUSY!$B$304:$J$304</c:f>
              <c:numCache>
                <c:formatCode>0.0</c:formatCode>
                <c:ptCount val="9"/>
                <c:pt idx="0">
                  <c:v>0.36545060212790736</c:v>
                </c:pt>
                <c:pt idx="1">
                  <c:v>0.32927655869035155</c:v>
                </c:pt>
                <c:pt idx="2">
                  <c:v>0.79733333333333345</c:v>
                </c:pt>
                <c:pt idx="3">
                  <c:v>6.4512510088779035E-2</c:v>
                </c:pt>
                <c:pt idx="4">
                  <c:v>9.9666666666666681E-2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Max.</c:v>
          </c:tx>
          <c:invertIfNegative val="0"/>
          <c:val>
            <c:numRef>
              <c:f>DISKBUSY!$B$305:$J$305</c:f>
              <c:numCache>
                <c:formatCode>0.0</c:formatCode>
                <c:ptCount val="9"/>
                <c:pt idx="0">
                  <c:v>9.7842160645387573</c:v>
                </c:pt>
                <c:pt idx="1">
                  <c:v>9.3137234413096479</c:v>
                </c:pt>
                <c:pt idx="2">
                  <c:v>1.1102230246251565E-16</c:v>
                </c:pt>
                <c:pt idx="3">
                  <c:v>0.89782082324455381</c:v>
                </c:pt>
                <c:pt idx="4">
                  <c:v>1.3877787807814457E-17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4424424"/>
        <c:axId val="414425600"/>
      </c:barChart>
      <c:catAx>
        <c:axId val="414424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4425600"/>
        <c:crosses val="autoZero"/>
        <c:auto val="1"/>
        <c:lblAlgn val="ctr"/>
        <c:lblOffset val="100"/>
        <c:tickLblSkip val="1"/>
        <c:noMultiLvlLbl val="0"/>
      </c:catAx>
      <c:valAx>
        <c:axId val="414425600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44244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%Busy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hdisk1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DISKBUSY!$B$2:$B$301</c:f>
              <c:numCache>
                <c:formatCode>General</c:formatCode>
                <c:ptCount val="300"/>
                <c:pt idx="0">
                  <c:v>11.1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0.9</c:v>
                </c:pt>
                <c:pt idx="23">
                  <c:v>0.9</c:v>
                </c:pt>
                <c:pt idx="24">
                  <c:v>1.1000000000000001</c:v>
                </c:pt>
                <c:pt idx="25">
                  <c:v>1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1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0.8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1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1.1000000000000001</c:v>
                </c:pt>
                <c:pt idx="49">
                  <c:v>1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1.2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1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1.1000000000000001</c:v>
                </c:pt>
                <c:pt idx="97">
                  <c:v>1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1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1.1000000000000001</c:v>
                </c:pt>
                <c:pt idx="121">
                  <c:v>1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  <c:pt idx="136">
                  <c:v>1</c:v>
                </c:pt>
                <c:pt idx="137">
                  <c:v>0.9</c:v>
                </c:pt>
                <c:pt idx="138">
                  <c:v>0.9</c:v>
                </c:pt>
                <c:pt idx="139">
                  <c:v>0.9</c:v>
                </c:pt>
                <c:pt idx="140">
                  <c:v>0.9</c:v>
                </c:pt>
                <c:pt idx="141">
                  <c:v>0.9</c:v>
                </c:pt>
                <c:pt idx="142">
                  <c:v>0.9</c:v>
                </c:pt>
                <c:pt idx="143">
                  <c:v>0.9</c:v>
                </c:pt>
                <c:pt idx="144">
                  <c:v>1.2</c:v>
                </c:pt>
                <c:pt idx="145">
                  <c:v>0.9</c:v>
                </c:pt>
                <c:pt idx="146">
                  <c:v>0.9</c:v>
                </c:pt>
                <c:pt idx="147">
                  <c:v>0.9</c:v>
                </c:pt>
                <c:pt idx="148">
                  <c:v>1</c:v>
                </c:pt>
                <c:pt idx="149">
                  <c:v>0.9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1.1000000000000001</c:v>
                </c:pt>
                <c:pt idx="169">
                  <c:v>1</c:v>
                </c:pt>
                <c:pt idx="170">
                  <c:v>1.1000000000000001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0.8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1.1000000000000001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1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0.9</c:v>
                </c:pt>
                <c:pt idx="206">
                  <c:v>0.9</c:v>
                </c:pt>
                <c:pt idx="207">
                  <c:v>0.9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</c:v>
                </c:pt>
                <c:pt idx="213">
                  <c:v>0.9</c:v>
                </c:pt>
                <c:pt idx="214">
                  <c:v>0.9</c:v>
                </c:pt>
                <c:pt idx="215">
                  <c:v>1</c:v>
                </c:pt>
                <c:pt idx="216">
                  <c:v>1.1000000000000001</c:v>
                </c:pt>
                <c:pt idx="217">
                  <c:v>1</c:v>
                </c:pt>
                <c:pt idx="218">
                  <c:v>0.9</c:v>
                </c:pt>
                <c:pt idx="219">
                  <c:v>0.9</c:v>
                </c:pt>
                <c:pt idx="220">
                  <c:v>0.9</c:v>
                </c:pt>
                <c:pt idx="221">
                  <c:v>0.9</c:v>
                </c:pt>
                <c:pt idx="222">
                  <c:v>0.9</c:v>
                </c:pt>
                <c:pt idx="223">
                  <c:v>0.9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1.1000000000000001</c:v>
                </c:pt>
                <c:pt idx="241">
                  <c:v>1</c:v>
                </c:pt>
                <c:pt idx="242">
                  <c:v>0.9</c:v>
                </c:pt>
                <c:pt idx="243">
                  <c:v>0.9</c:v>
                </c:pt>
                <c:pt idx="244">
                  <c:v>0.9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0.9</c:v>
                </c:pt>
                <c:pt idx="250">
                  <c:v>0.9</c:v>
                </c:pt>
                <c:pt idx="251">
                  <c:v>0.9</c:v>
                </c:pt>
                <c:pt idx="252">
                  <c:v>0.9</c:v>
                </c:pt>
                <c:pt idx="253">
                  <c:v>0.9</c:v>
                </c:pt>
                <c:pt idx="254">
                  <c:v>0.9</c:v>
                </c:pt>
                <c:pt idx="255">
                  <c:v>0.9</c:v>
                </c:pt>
                <c:pt idx="256">
                  <c:v>0.9</c:v>
                </c:pt>
                <c:pt idx="257">
                  <c:v>0.9</c:v>
                </c:pt>
                <c:pt idx="258">
                  <c:v>0.9</c:v>
                </c:pt>
                <c:pt idx="259">
                  <c:v>0.9</c:v>
                </c:pt>
                <c:pt idx="260">
                  <c:v>0.9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1.1000000000000001</c:v>
                </c:pt>
                <c:pt idx="265">
                  <c:v>1</c:v>
                </c:pt>
                <c:pt idx="266">
                  <c:v>0.9</c:v>
                </c:pt>
                <c:pt idx="267">
                  <c:v>0.9</c:v>
                </c:pt>
                <c:pt idx="268">
                  <c:v>0.9</c:v>
                </c:pt>
                <c:pt idx="269">
                  <c:v>0.9</c:v>
                </c:pt>
                <c:pt idx="270">
                  <c:v>0.9</c:v>
                </c:pt>
                <c:pt idx="271">
                  <c:v>0.9</c:v>
                </c:pt>
                <c:pt idx="272">
                  <c:v>0.9</c:v>
                </c:pt>
                <c:pt idx="273">
                  <c:v>0.9</c:v>
                </c:pt>
                <c:pt idx="274">
                  <c:v>0.9</c:v>
                </c:pt>
                <c:pt idx="275">
                  <c:v>0.9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</c:v>
                </c:pt>
                <c:pt idx="280">
                  <c:v>0.9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</c:v>
                </c:pt>
                <c:pt idx="286">
                  <c:v>0.9</c:v>
                </c:pt>
                <c:pt idx="287">
                  <c:v>0.9</c:v>
                </c:pt>
                <c:pt idx="288">
                  <c:v>1.1000000000000001</c:v>
                </c:pt>
                <c:pt idx="289">
                  <c:v>1</c:v>
                </c:pt>
                <c:pt idx="290">
                  <c:v>0.9</c:v>
                </c:pt>
                <c:pt idx="291">
                  <c:v>0.9</c:v>
                </c:pt>
                <c:pt idx="292">
                  <c:v>0.9</c:v>
                </c:pt>
                <c:pt idx="293">
                  <c:v>1</c:v>
                </c:pt>
                <c:pt idx="294">
                  <c:v>0.9</c:v>
                </c:pt>
                <c:pt idx="295">
                  <c:v>0.9</c:v>
                </c:pt>
                <c:pt idx="296">
                  <c:v>0.9</c:v>
                </c:pt>
                <c:pt idx="297">
                  <c:v>0.9</c:v>
                </c:pt>
                <c:pt idx="298">
                  <c:v>0.9</c:v>
                </c:pt>
                <c:pt idx="299">
                  <c:v>0.9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hdisk0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DISKBUSY!$C$2:$C$301</c:f>
              <c:numCache>
                <c:formatCode>General</c:formatCode>
                <c:ptCount val="300"/>
                <c:pt idx="0">
                  <c:v>10.6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1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0.9</c:v>
                </c:pt>
                <c:pt idx="23">
                  <c:v>0.9</c:v>
                </c:pt>
                <c:pt idx="24">
                  <c:v>1.2</c:v>
                </c:pt>
                <c:pt idx="25">
                  <c:v>1.1000000000000001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1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1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1.1000000000000001</c:v>
                </c:pt>
                <c:pt idx="49">
                  <c:v>1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1.1000000000000001</c:v>
                </c:pt>
                <c:pt idx="73">
                  <c:v>1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1.2</c:v>
                </c:pt>
                <c:pt idx="97">
                  <c:v>1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1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1</c:v>
                </c:pt>
                <c:pt idx="113">
                  <c:v>0.9</c:v>
                </c:pt>
                <c:pt idx="114">
                  <c:v>0.9</c:v>
                </c:pt>
                <c:pt idx="115">
                  <c:v>1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1</c:v>
                </c:pt>
                <c:pt idx="120">
                  <c:v>1.1000000000000001</c:v>
                </c:pt>
                <c:pt idx="121">
                  <c:v>1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  <c:pt idx="136">
                  <c:v>1</c:v>
                </c:pt>
                <c:pt idx="137">
                  <c:v>0.9</c:v>
                </c:pt>
                <c:pt idx="138">
                  <c:v>0.9</c:v>
                </c:pt>
                <c:pt idx="139">
                  <c:v>0.9</c:v>
                </c:pt>
                <c:pt idx="140">
                  <c:v>1</c:v>
                </c:pt>
                <c:pt idx="141">
                  <c:v>0.9</c:v>
                </c:pt>
                <c:pt idx="142">
                  <c:v>0.9</c:v>
                </c:pt>
                <c:pt idx="143">
                  <c:v>0.9</c:v>
                </c:pt>
                <c:pt idx="144">
                  <c:v>1.2</c:v>
                </c:pt>
                <c:pt idx="145">
                  <c:v>0.9</c:v>
                </c:pt>
                <c:pt idx="146">
                  <c:v>0.8</c:v>
                </c:pt>
                <c:pt idx="147">
                  <c:v>0.9</c:v>
                </c:pt>
                <c:pt idx="148">
                  <c:v>1</c:v>
                </c:pt>
                <c:pt idx="149">
                  <c:v>0.9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1.1000000000000001</c:v>
                </c:pt>
                <c:pt idx="169">
                  <c:v>1</c:v>
                </c:pt>
                <c:pt idx="170">
                  <c:v>1.1000000000000001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0.8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1.2</c:v>
                </c:pt>
                <c:pt idx="193">
                  <c:v>1</c:v>
                </c:pt>
                <c:pt idx="194">
                  <c:v>0.9</c:v>
                </c:pt>
                <c:pt idx="195">
                  <c:v>0.9</c:v>
                </c:pt>
                <c:pt idx="196">
                  <c:v>1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0.9</c:v>
                </c:pt>
                <c:pt idx="206">
                  <c:v>0.9</c:v>
                </c:pt>
                <c:pt idx="207">
                  <c:v>0.9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1</c:v>
                </c:pt>
                <c:pt idx="213">
                  <c:v>0.9</c:v>
                </c:pt>
                <c:pt idx="214">
                  <c:v>0.9</c:v>
                </c:pt>
                <c:pt idx="215">
                  <c:v>1</c:v>
                </c:pt>
                <c:pt idx="216">
                  <c:v>1.2</c:v>
                </c:pt>
                <c:pt idx="217">
                  <c:v>1</c:v>
                </c:pt>
                <c:pt idx="218">
                  <c:v>0.9</c:v>
                </c:pt>
                <c:pt idx="219">
                  <c:v>0.9</c:v>
                </c:pt>
                <c:pt idx="220">
                  <c:v>0.9</c:v>
                </c:pt>
                <c:pt idx="221">
                  <c:v>1</c:v>
                </c:pt>
                <c:pt idx="222">
                  <c:v>0.9</c:v>
                </c:pt>
                <c:pt idx="223">
                  <c:v>1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1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1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1</c:v>
                </c:pt>
                <c:pt idx="240">
                  <c:v>1.2</c:v>
                </c:pt>
                <c:pt idx="241">
                  <c:v>1</c:v>
                </c:pt>
                <c:pt idx="242">
                  <c:v>0.9</c:v>
                </c:pt>
                <c:pt idx="243">
                  <c:v>0.9</c:v>
                </c:pt>
                <c:pt idx="244">
                  <c:v>0.9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0.9</c:v>
                </c:pt>
                <c:pt idx="250">
                  <c:v>0.9</c:v>
                </c:pt>
                <c:pt idx="251">
                  <c:v>0.9</c:v>
                </c:pt>
                <c:pt idx="252">
                  <c:v>0.9</c:v>
                </c:pt>
                <c:pt idx="253">
                  <c:v>0.9</c:v>
                </c:pt>
                <c:pt idx="254">
                  <c:v>0.9</c:v>
                </c:pt>
                <c:pt idx="255">
                  <c:v>0.9</c:v>
                </c:pt>
                <c:pt idx="256">
                  <c:v>0.9</c:v>
                </c:pt>
                <c:pt idx="257">
                  <c:v>0.9</c:v>
                </c:pt>
                <c:pt idx="258">
                  <c:v>0.9</c:v>
                </c:pt>
                <c:pt idx="259">
                  <c:v>0.9</c:v>
                </c:pt>
                <c:pt idx="260">
                  <c:v>0.9</c:v>
                </c:pt>
                <c:pt idx="261">
                  <c:v>0.9</c:v>
                </c:pt>
                <c:pt idx="262">
                  <c:v>0.9</c:v>
                </c:pt>
                <c:pt idx="263">
                  <c:v>0.9</c:v>
                </c:pt>
                <c:pt idx="264">
                  <c:v>1.2</c:v>
                </c:pt>
                <c:pt idx="265">
                  <c:v>1</c:v>
                </c:pt>
                <c:pt idx="266">
                  <c:v>0.9</c:v>
                </c:pt>
                <c:pt idx="267">
                  <c:v>0.9</c:v>
                </c:pt>
                <c:pt idx="268">
                  <c:v>0.9</c:v>
                </c:pt>
                <c:pt idx="269">
                  <c:v>0.9</c:v>
                </c:pt>
                <c:pt idx="270">
                  <c:v>0.9</c:v>
                </c:pt>
                <c:pt idx="271">
                  <c:v>0.9</c:v>
                </c:pt>
                <c:pt idx="272">
                  <c:v>1</c:v>
                </c:pt>
                <c:pt idx="273">
                  <c:v>0.9</c:v>
                </c:pt>
                <c:pt idx="274">
                  <c:v>0.9</c:v>
                </c:pt>
                <c:pt idx="275">
                  <c:v>0.9</c:v>
                </c:pt>
                <c:pt idx="276">
                  <c:v>0.9</c:v>
                </c:pt>
                <c:pt idx="277">
                  <c:v>0.9</c:v>
                </c:pt>
                <c:pt idx="278">
                  <c:v>0.9</c:v>
                </c:pt>
                <c:pt idx="279">
                  <c:v>0.9</c:v>
                </c:pt>
                <c:pt idx="280">
                  <c:v>0.9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1</c:v>
                </c:pt>
                <c:pt idx="285">
                  <c:v>1</c:v>
                </c:pt>
                <c:pt idx="286">
                  <c:v>0.9</c:v>
                </c:pt>
                <c:pt idx="287">
                  <c:v>0.9</c:v>
                </c:pt>
                <c:pt idx="288">
                  <c:v>1.2</c:v>
                </c:pt>
                <c:pt idx="289">
                  <c:v>1</c:v>
                </c:pt>
                <c:pt idx="290">
                  <c:v>0.9</c:v>
                </c:pt>
                <c:pt idx="291">
                  <c:v>0.9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0.9</c:v>
                </c:pt>
                <c:pt idx="296">
                  <c:v>0.9</c:v>
                </c:pt>
                <c:pt idx="297">
                  <c:v>0.9</c:v>
                </c:pt>
                <c:pt idx="298">
                  <c:v>0.9</c:v>
                </c:pt>
                <c:pt idx="299">
                  <c:v>0.9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hdisk6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DISKBUSY!$D$2:$D$301</c:f>
              <c:numCache>
                <c:formatCode>General</c:formatCode>
                <c:ptCount val="300"/>
                <c:pt idx="0">
                  <c:v>0.8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DISKBUSY!$E$1</c:f>
              <c:strCache>
                <c:ptCount val="1"/>
                <c:pt idx="0">
                  <c:v>hdisk2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DISKBUSY!$E$2:$E$301</c:f>
              <c:numCache>
                <c:formatCode>General</c:formatCode>
                <c:ptCount val="300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0.2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1.1000000000000001</c:v>
                </c:pt>
                <c:pt idx="22">
                  <c:v>0.3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0.2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0.4</c:v>
                </c:pt>
                <c:pt idx="56">
                  <c:v>0.2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0.3</c:v>
                </c:pt>
                <c:pt idx="75">
                  <c:v>0.2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0.2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0.3</c:v>
                </c:pt>
                <c:pt idx="94">
                  <c:v>0.2</c:v>
                </c:pt>
                <c:pt idx="95">
                  <c:v>0.2</c:v>
                </c:pt>
                <c:pt idx="96">
                  <c:v>0.1</c:v>
                </c:pt>
                <c:pt idx="97">
                  <c:v>0.1</c:v>
                </c:pt>
                <c:pt idx="98">
                  <c:v>0.2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0.3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0.2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0.2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0.2</c:v>
                </c:pt>
                <c:pt idx="140">
                  <c:v>0.1</c:v>
                </c:pt>
                <c:pt idx="141">
                  <c:v>0.1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0.1</c:v>
                </c:pt>
                <c:pt idx="147">
                  <c:v>0.2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0.4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0.2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0.2</c:v>
                </c:pt>
                <c:pt idx="168">
                  <c:v>0.1</c:v>
                </c:pt>
                <c:pt idx="169">
                  <c:v>0.2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0.2</c:v>
                </c:pt>
                <c:pt idx="188">
                  <c:v>0.1</c:v>
                </c:pt>
                <c:pt idx="189">
                  <c:v>0.2</c:v>
                </c:pt>
                <c:pt idx="190">
                  <c:v>0.1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0.4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0.1</c:v>
                </c:pt>
                <c:pt idx="217">
                  <c:v>0.2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0.3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0.2</c:v>
                </c:pt>
                <c:pt idx="238">
                  <c:v>0.2</c:v>
                </c:pt>
                <c:pt idx="239">
                  <c:v>0.1</c:v>
                </c:pt>
                <c:pt idx="240">
                  <c:v>0.2</c:v>
                </c:pt>
                <c:pt idx="241">
                  <c:v>0.2</c:v>
                </c:pt>
                <c:pt idx="242">
                  <c:v>0.5</c:v>
                </c:pt>
                <c:pt idx="243">
                  <c:v>0.2</c:v>
                </c:pt>
                <c:pt idx="244">
                  <c:v>0.1</c:v>
                </c:pt>
                <c:pt idx="245">
                  <c:v>0.3</c:v>
                </c:pt>
                <c:pt idx="246">
                  <c:v>0.1</c:v>
                </c:pt>
                <c:pt idx="247">
                  <c:v>0.3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0.2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0.2</c:v>
                </c:pt>
                <c:pt idx="261">
                  <c:v>0.1</c:v>
                </c:pt>
                <c:pt idx="262">
                  <c:v>0.8</c:v>
                </c:pt>
                <c:pt idx="263">
                  <c:v>0.3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0.1</c:v>
                </c:pt>
                <c:pt idx="270">
                  <c:v>0.1</c:v>
                </c:pt>
                <c:pt idx="271">
                  <c:v>0.4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0.5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DISKBUSY!$F$1</c:f>
              <c:strCache>
                <c:ptCount val="1"/>
                <c:pt idx="0">
                  <c:v>hdisk5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DISKBUSY!$F$2:$F$301</c:f>
              <c:numCache>
                <c:formatCode>General</c:formatCode>
                <c:ptCount val="300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DISKBUSY!$G$1</c:f>
              <c:strCache>
                <c:ptCount val="1"/>
                <c:pt idx="0">
                  <c:v>hdisk8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DISKBUSY!$G$2:$G$301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DISKBUSY!$H$1</c:f>
              <c:strCache>
                <c:ptCount val="1"/>
                <c:pt idx="0">
                  <c:v>hdisk7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DISKBUSY!$H$2:$H$301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DISKBUSY!$I$1</c:f>
              <c:strCache>
                <c:ptCount val="1"/>
                <c:pt idx="0">
                  <c:v>cd0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DISKBUSY!$I$2:$I$301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DISKBUSY!$J$1</c:f>
              <c:strCache>
                <c:ptCount val="1"/>
                <c:pt idx="0">
                  <c:v>cd1</c:v>
                </c:pt>
              </c:strCache>
            </c:strRef>
          </c:tx>
          <c:marker>
            <c:symbol val="none"/>
          </c:marker>
          <c:cat>
            <c:numRef>
              <c:f>DISKBUSY!$A$2:$A$301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DISKBUSY!$J$2:$J$301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910112"/>
        <c:axId val="410912856"/>
      </c:lineChart>
      <c:catAx>
        <c:axId val="4109101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0912856"/>
        <c:crosses val="autoZero"/>
        <c:auto val="0"/>
        <c:lblAlgn val="ctr"/>
        <c:lblOffset val="100"/>
        <c:noMultiLvlLbl val="0"/>
      </c:catAx>
      <c:valAx>
        <c:axId val="41091285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091011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 KB/s hkgx1unx002-wmq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DISKREAD!$B$1:$J$1</c:f>
              <c:strCache>
                <c:ptCount val="9"/>
                <c:pt idx="0">
                  <c:v>hdisk0</c:v>
                </c:pt>
                <c:pt idx="1">
                  <c:v>hdisk6</c:v>
                </c:pt>
                <c:pt idx="2">
                  <c:v>hdisk2</c:v>
                </c:pt>
                <c:pt idx="3">
                  <c:v>hdisk1</c:v>
                </c:pt>
                <c:pt idx="4">
                  <c:v>hdisk8</c:v>
                </c:pt>
                <c:pt idx="5">
                  <c:v>hdisk5</c:v>
                </c:pt>
                <c:pt idx="6">
                  <c:v>hdisk7</c:v>
                </c:pt>
                <c:pt idx="7">
                  <c:v>cd0</c:v>
                </c:pt>
                <c:pt idx="8">
                  <c:v>cd1</c:v>
                </c:pt>
              </c:strCache>
            </c:strRef>
          </c:cat>
          <c:val>
            <c:numRef>
              <c:f>DISKREAD!$B$303:$J$303</c:f>
              <c:numCache>
                <c:formatCode>0.0</c:formatCode>
                <c:ptCount val="9"/>
                <c:pt idx="0">
                  <c:v>4.3240000000000149</c:v>
                </c:pt>
                <c:pt idx="1">
                  <c:v>4.086666666666682</c:v>
                </c:pt>
                <c:pt idx="2">
                  <c:v>0.59999999999999665</c:v>
                </c:pt>
                <c:pt idx="3">
                  <c:v>1.3333333333333335E-3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DISKREAD!$B$304:$J$304</c:f>
              <c:numCache>
                <c:formatCode>0.0</c:formatCode>
                <c:ptCount val="9"/>
                <c:pt idx="0">
                  <c:v>537.29954301571877</c:v>
                </c:pt>
                <c:pt idx="1">
                  <c:v>417.47527460576259</c:v>
                </c:pt>
                <c:pt idx="2">
                  <c:v>5.8841820305133297E-15</c:v>
                </c:pt>
                <c:pt idx="3">
                  <c:v>0.39866666666666672</c:v>
                </c:pt>
                <c:pt idx="4">
                  <c:v>0.29899999999999999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Max.</c:v>
          </c:tx>
          <c:invertIfNegative val="0"/>
          <c:val>
            <c:numRef>
              <c:f>DISKREAD!$B$305:$J$305</c:f>
              <c:numCache>
                <c:formatCode>0.0</c:formatCode>
                <c:ptCount val="9"/>
                <c:pt idx="0">
                  <c:v>295.97645698428119</c:v>
                </c:pt>
                <c:pt idx="1">
                  <c:v>296.43805872757071</c:v>
                </c:pt>
                <c:pt idx="2">
                  <c:v>2.55351295663786E-15</c:v>
                </c:pt>
                <c:pt idx="3">
                  <c:v>5.5511151231257827E-17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911288"/>
        <c:axId val="410909720"/>
      </c:barChart>
      <c:catAx>
        <c:axId val="410911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0909720"/>
        <c:crosses val="autoZero"/>
        <c:auto val="1"/>
        <c:lblAlgn val="ctr"/>
        <c:lblOffset val="100"/>
        <c:tickLblSkip val="1"/>
        <c:noMultiLvlLbl val="0"/>
      </c:catAx>
      <c:valAx>
        <c:axId val="41090972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09112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 KB/s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hdisk0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DISKREAD!$B$2:$B$301</c:f>
              <c:numCache>
                <c:formatCode>General</c:formatCode>
                <c:ptCount val="300"/>
                <c:pt idx="0">
                  <c:v>837.6</c:v>
                </c:pt>
                <c:pt idx="1">
                  <c:v>1.5</c:v>
                </c:pt>
                <c:pt idx="2">
                  <c:v>1.2</c:v>
                </c:pt>
                <c:pt idx="3">
                  <c:v>1.5</c:v>
                </c:pt>
                <c:pt idx="4">
                  <c:v>1.2</c:v>
                </c:pt>
                <c:pt idx="5">
                  <c:v>1.5</c:v>
                </c:pt>
                <c:pt idx="6">
                  <c:v>1.2</c:v>
                </c:pt>
                <c:pt idx="7">
                  <c:v>1.5</c:v>
                </c:pt>
                <c:pt idx="8">
                  <c:v>1.2</c:v>
                </c:pt>
                <c:pt idx="9">
                  <c:v>1.8</c:v>
                </c:pt>
                <c:pt idx="10">
                  <c:v>1.2</c:v>
                </c:pt>
                <c:pt idx="11">
                  <c:v>1.5</c:v>
                </c:pt>
                <c:pt idx="12">
                  <c:v>1.2</c:v>
                </c:pt>
                <c:pt idx="13">
                  <c:v>1.5</c:v>
                </c:pt>
                <c:pt idx="14">
                  <c:v>1.2</c:v>
                </c:pt>
                <c:pt idx="15">
                  <c:v>1.5</c:v>
                </c:pt>
                <c:pt idx="16">
                  <c:v>1.2</c:v>
                </c:pt>
                <c:pt idx="17">
                  <c:v>1.5</c:v>
                </c:pt>
                <c:pt idx="18">
                  <c:v>1.2</c:v>
                </c:pt>
                <c:pt idx="19">
                  <c:v>1.5</c:v>
                </c:pt>
                <c:pt idx="20">
                  <c:v>1.2</c:v>
                </c:pt>
                <c:pt idx="21">
                  <c:v>1.8</c:v>
                </c:pt>
                <c:pt idx="22">
                  <c:v>1.2</c:v>
                </c:pt>
                <c:pt idx="23">
                  <c:v>1.5</c:v>
                </c:pt>
                <c:pt idx="24">
                  <c:v>7.9</c:v>
                </c:pt>
                <c:pt idx="25">
                  <c:v>1.5</c:v>
                </c:pt>
                <c:pt idx="26">
                  <c:v>1.2</c:v>
                </c:pt>
                <c:pt idx="27">
                  <c:v>1.5</c:v>
                </c:pt>
                <c:pt idx="28">
                  <c:v>1.2</c:v>
                </c:pt>
                <c:pt idx="29">
                  <c:v>1.5</c:v>
                </c:pt>
                <c:pt idx="30">
                  <c:v>1.2</c:v>
                </c:pt>
                <c:pt idx="31">
                  <c:v>1.5</c:v>
                </c:pt>
                <c:pt idx="32">
                  <c:v>1.2</c:v>
                </c:pt>
                <c:pt idx="33">
                  <c:v>1.8</c:v>
                </c:pt>
                <c:pt idx="34">
                  <c:v>1.2</c:v>
                </c:pt>
                <c:pt idx="35">
                  <c:v>1.5</c:v>
                </c:pt>
                <c:pt idx="36">
                  <c:v>1.2</c:v>
                </c:pt>
                <c:pt idx="37">
                  <c:v>1.5</c:v>
                </c:pt>
                <c:pt idx="38">
                  <c:v>1.2</c:v>
                </c:pt>
                <c:pt idx="39">
                  <c:v>1.5</c:v>
                </c:pt>
                <c:pt idx="40">
                  <c:v>1.2</c:v>
                </c:pt>
                <c:pt idx="41">
                  <c:v>1.5</c:v>
                </c:pt>
                <c:pt idx="42">
                  <c:v>1.2</c:v>
                </c:pt>
                <c:pt idx="43">
                  <c:v>1.5</c:v>
                </c:pt>
                <c:pt idx="44">
                  <c:v>1.2</c:v>
                </c:pt>
                <c:pt idx="45">
                  <c:v>1.8</c:v>
                </c:pt>
                <c:pt idx="46">
                  <c:v>1.2</c:v>
                </c:pt>
                <c:pt idx="47">
                  <c:v>1.5</c:v>
                </c:pt>
                <c:pt idx="48">
                  <c:v>5.8</c:v>
                </c:pt>
                <c:pt idx="49">
                  <c:v>1.5</c:v>
                </c:pt>
                <c:pt idx="50">
                  <c:v>1.2</c:v>
                </c:pt>
                <c:pt idx="51">
                  <c:v>1.5</c:v>
                </c:pt>
                <c:pt idx="52">
                  <c:v>1.2</c:v>
                </c:pt>
                <c:pt idx="53">
                  <c:v>1.5</c:v>
                </c:pt>
                <c:pt idx="54">
                  <c:v>1.2</c:v>
                </c:pt>
                <c:pt idx="55">
                  <c:v>1.5</c:v>
                </c:pt>
                <c:pt idx="56">
                  <c:v>1.2</c:v>
                </c:pt>
                <c:pt idx="57">
                  <c:v>1.8</c:v>
                </c:pt>
                <c:pt idx="58">
                  <c:v>1.2</c:v>
                </c:pt>
                <c:pt idx="59">
                  <c:v>1.5</c:v>
                </c:pt>
                <c:pt idx="60">
                  <c:v>1.2</c:v>
                </c:pt>
                <c:pt idx="61">
                  <c:v>1.5</c:v>
                </c:pt>
                <c:pt idx="62">
                  <c:v>1.2</c:v>
                </c:pt>
                <c:pt idx="63">
                  <c:v>1.5</c:v>
                </c:pt>
                <c:pt idx="64">
                  <c:v>1.5</c:v>
                </c:pt>
                <c:pt idx="65">
                  <c:v>1.2</c:v>
                </c:pt>
                <c:pt idx="66">
                  <c:v>1.5</c:v>
                </c:pt>
                <c:pt idx="67">
                  <c:v>1.2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1.2</c:v>
                </c:pt>
                <c:pt idx="72">
                  <c:v>6.1</c:v>
                </c:pt>
                <c:pt idx="73">
                  <c:v>1.2</c:v>
                </c:pt>
                <c:pt idx="74">
                  <c:v>1.5</c:v>
                </c:pt>
                <c:pt idx="75">
                  <c:v>1.2</c:v>
                </c:pt>
                <c:pt idx="76">
                  <c:v>1.5</c:v>
                </c:pt>
                <c:pt idx="77">
                  <c:v>1.2</c:v>
                </c:pt>
                <c:pt idx="78">
                  <c:v>1.5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1.2</c:v>
                </c:pt>
                <c:pt idx="84">
                  <c:v>1.5</c:v>
                </c:pt>
                <c:pt idx="85">
                  <c:v>1.2</c:v>
                </c:pt>
                <c:pt idx="86">
                  <c:v>1.5</c:v>
                </c:pt>
                <c:pt idx="87">
                  <c:v>1.2</c:v>
                </c:pt>
                <c:pt idx="88">
                  <c:v>1.5</c:v>
                </c:pt>
                <c:pt idx="89">
                  <c:v>1.2</c:v>
                </c:pt>
                <c:pt idx="90">
                  <c:v>1.5</c:v>
                </c:pt>
                <c:pt idx="91">
                  <c:v>1.2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1.2</c:v>
                </c:pt>
                <c:pt idx="96">
                  <c:v>6.1</c:v>
                </c:pt>
                <c:pt idx="97">
                  <c:v>1.2</c:v>
                </c:pt>
                <c:pt idx="98">
                  <c:v>1.5</c:v>
                </c:pt>
                <c:pt idx="99">
                  <c:v>1.2</c:v>
                </c:pt>
                <c:pt idx="100">
                  <c:v>1.5</c:v>
                </c:pt>
                <c:pt idx="101">
                  <c:v>1.2</c:v>
                </c:pt>
                <c:pt idx="102">
                  <c:v>1.5</c:v>
                </c:pt>
                <c:pt idx="103">
                  <c:v>1.2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1.2</c:v>
                </c:pt>
                <c:pt idx="108">
                  <c:v>1.5</c:v>
                </c:pt>
                <c:pt idx="109">
                  <c:v>1.2</c:v>
                </c:pt>
                <c:pt idx="110">
                  <c:v>1.5</c:v>
                </c:pt>
                <c:pt idx="111">
                  <c:v>1.2</c:v>
                </c:pt>
                <c:pt idx="112">
                  <c:v>1.5</c:v>
                </c:pt>
                <c:pt idx="113">
                  <c:v>1.2</c:v>
                </c:pt>
                <c:pt idx="114">
                  <c:v>1.5</c:v>
                </c:pt>
                <c:pt idx="115">
                  <c:v>1.2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1.8</c:v>
                </c:pt>
                <c:pt idx="120">
                  <c:v>6.1</c:v>
                </c:pt>
                <c:pt idx="121">
                  <c:v>1.2</c:v>
                </c:pt>
                <c:pt idx="122">
                  <c:v>1.5</c:v>
                </c:pt>
                <c:pt idx="123">
                  <c:v>1.2</c:v>
                </c:pt>
                <c:pt idx="124">
                  <c:v>1.5</c:v>
                </c:pt>
                <c:pt idx="125">
                  <c:v>1.2</c:v>
                </c:pt>
                <c:pt idx="126">
                  <c:v>1.5</c:v>
                </c:pt>
                <c:pt idx="127">
                  <c:v>1.2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1.2</c:v>
                </c:pt>
                <c:pt idx="132">
                  <c:v>1.5</c:v>
                </c:pt>
                <c:pt idx="133">
                  <c:v>1.2</c:v>
                </c:pt>
                <c:pt idx="134">
                  <c:v>1.5</c:v>
                </c:pt>
                <c:pt idx="135">
                  <c:v>1.2</c:v>
                </c:pt>
                <c:pt idx="136">
                  <c:v>1.5</c:v>
                </c:pt>
                <c:pt idx="137">
                  <c:v>1.2</c:v>
                </c:pt>
                <c:pt idx="138">
                  <c:v>1.5</c:v>
                </c:pt>
                <c:pt idx="139">
                  <c:v>1.2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1.2</c:v>
                </c:pt>
                <c:pt idx="144">
                  <c:v>6.1</c:v>
                </c:pt>
                <c:pt idx="145">
                  <c:v>0.6</c:v>
                </c:pt>
                <c:pt idx="146">
                  <c:v>0.9</c:v>
                </c:pt>
                <c:pt idx="147">
                  <c:v>1.2</c:v>
                </c:pt>
                <c:pt idx="148">
                  <c:v>1.5</c:v>
                </c:pt>
                <c:pt idx="149">
                  <c:v>1.2</c:v>
                </c:pt>
                <c:pt idx="150">
                  <c:v>1.5</c:v>
                </c:pt>
                <c:pt idx="151">
                  <c:v>1.2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1.2</c:v>
                </c:pt>
                <c:pt idx="156">
                  <c:v>1.5</c:v>
                </c:pt>
                <c:pt idx="157">
                  <c:v>1.2</c:v>
                </c:pt>
                <c:pt idx="158">
                  <c:v>1.5</c:v>
                </c:pt>
                <c:pt idx="159">
                  <c:v>1.2</c:v>
                </c:pt>
                <c:pt idx="160">
                  <c:v>1.5</c:v>
                </c:pt>
                <c:pt idx="161">
                  <c:v>1.2</c:v>
                </c:pt>
                <c:pt idx="162">
                  <c:v>1.5</c:v>
                </c:pt>
                <c:pt idx="163">
                  <c:v>1.2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1.2</c:v>
                </c:pt>
                <c:pt idx="168">
                  <c:v>6.1</c:v>
                </c:pt>
                <c:pt idx="169">
                  <c:v>1.2</c:v>
                </c:pt>
                <c:pt idx="170">
                  <c:v>1.5</c:v>
                </c:pt>
                <c:pt idx="171">
                  <c:v>1.2</c:v>
                </c:pt>
                <c:pt idx="172">
                  <c:v>1.5</c:v>
                </c:pt>
                <c:pt idx="173">
                  <c:v>1.2</c:v>
                </c:pt>
                <c:pt idx="174">
                  <c:v>1.5</c:v>
                </c:pt>
                <c:pt idx="175">
                  <c:v>1.2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1.2</c:v>
                </c:pt>
                <c:pt idx="180">
                  <c:v>1.5</c:v>
                </c:pt>
                <c:pt idx="181">
                  <c:v>1.2</c:v>
                </c:pt>
                <c:pt idx="182">
                  <c:v>1.5</c:v>
                </c:pt>
                <c:pt idx="183">
                  <c:v>1.2</c:v>
                </c:pt>
                <c:pt idx="184">
                  <c:v>1.5</c:v>
                </c:pt>
                <c:pt idx="185">
                  <c:v>1.2</c:v>
                </c:pt>
                <c:pt idx="186">
                  <c:v>1.5</c:v>
                </c:pt>
                <c:pt idx="187">
                  <c:v>1.2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1.2</c:v>
                </c:pt>
                <c:pt idx="192">
                  <c:v>8.1999999999999993</c:v>
                </c:pt>
                <c:pt idx="193">
                  <c:v>1.2</c:v>
                </c:pt>
                <c:pt idx="194">
                  <c:v>1.5</c:v>
                </c:pt>
                <c:pt idx="195">
                  <c:v>1.2</c:v>
                </c:pt>
                <c:pt idx="196">
                  <c:v>1.5</c:v>
                </c:pt>
                <c:pt idx="197">
                  <c:v>1.2</c:v>
                </c:pt>
                <c:pt idx="198">
                  <c:v>1.5</c:v>
                </c:pt>
                <c:pt idx="199">
                  <c:v>1.2</c:v>
                </c:pt>
                <c:pt idx="200">
                  <c:v>1.5</c:v>
                </c:pt>
                <c:pt idx="201">
                  <c:v>1.8</c:v>
                </c:pt>
                <c:pt idx="202">
                  <c:v>1.2</c:v>
                </c:pt>
                <c:pt idx="203">
                  <c:v>1.5</c:v>
                </c:pt>
                <c:pt idx="204">
                  <c:v>1.2</c:v>
                </c:pt>
                <c:pt idx="205">
                  <c:v>1.5</c:v>
                </c:pt>
                <c:pt idx="206">
                  <c:v>1.2</c:v>
                </c:pt>
                <c:pt idx="207">
                  <c:v>1.5</c:v>
                </c:pt>
                <c:pt idx="208">
                  <c:v>1.2</c:v>
                </c:pt>
                <c:pt idx="209">
                  <c:v>1.5</c:v>
                </c:pt>
                <c:pt idx="210">
                  <c:v>1.2</c:v>
                </c:pt>
                <c:pt idx="211">
                  <c:v>1.5</c:v>
                </c:pt>
                <c:pt idx="212">
                  <c:v>1.2</c:v>
                </c:pt>
                <c:pt idx="213">
                  <c:v>1.8</c:v>
                </c:pt>
                <c:pt idx="214">
                  <c:v>1.2</c:v>
                </c:pt>
                <c:pt idx="215">
                  <c:v>1.8</c:v>
                </c:pt>
                <c:pt idx="216">
                  <c:v>5.8</c:v>
                </c:pt>
                <c:pt idx="217">
                  <c:v>1.5</c:v>
                </c:pt>
                <c:pt idx="218">
                  <c:v>1.2</c:v>
                </c:pt>
                <c:pt idx="219">
                  <c:v>1.5</c:v>
                </c:pt>
                <c:pt idx="220">
                  <c:v>1.2</c:v>
                </c:pt>
                <c:pt idx="221">
                  <c:v>1.5</c:v>
                </c:pt>
                <c:pt idx="222">
                  <c:v>1.2</c:v>
                </c:pt>
                <c:pt idx="223">
                  <c:v>1.5</c:v>
                </c:pt>
                <c:pt idx="224">
                  <c:v>1.2</c:v>
                </c:pt>
                <c:pt idx="225">
                  <c:v>1.8</c:v>
                </c:pt>
                <c:pt idx="226">
                  <c:v>1.2</c:v>
                </c:pt>
                <c:pt idx="227">
                  <c:v>1.5</c:v>
                </c:pt>
                <c:pt idx="228">
                  <c:v>1.2</c:v>
                </c:pt>
                <c:pt idx="229">
                  <c:v>1.5</c:v>
                </c:pt>
                <c:pt idx="230">
                  <c:v>1.2</c:v>
                </c:pt>
                <c:pt idx="231">
                  <c:v>1.5</c:v>
                </c:pt>
                <c:pt idx="232">
                  <c:v>1.2</c:v>
                </c:pt>
                <c:pt idx="233">
                  <c:v>1.5</c:v>
                </c:pt>
                <c:pt idx="234">
                  <c:v>1.2</c:v>
                </c:pt>
                <c:pt idx="235">
                  <c:v>1.5</c:v>
                </c:pt>
                <c:pt idx="236">
                  <c:v>1.2</c:v>
                </c:pt>
                <c:pt idx="237">
                  <c:v>1.8</c:v>
                </c:pt>
                <c:pt idx="238">
                  <c:v>1.2</c:v>
                </c:pt>
                <c:pt idx="239">
                  <c:v>1.5</c:v>
                </c:pt>
                <c:pt idx="240">
                  <c:v>5.8</c:v>
                </c:pt>
                <c:pt idx="241">
                  <c:v>0.9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0.3</c:v>
                </c:pt>
                <c:pt idx="248">
                  <c:v>1.2</c:v>
                </c:pt>
                <c:pt idx="249">
                  <c:v>1.5</c:v>
                </c:pt>
                <c:pt idx="250">
                  <c:v>0.9</c:v>
                </c:pt>
                <c:pt idx="251">
                  <c:v>0</c:v>
                </c:pt>
                <c:pt idx="252">
                  <c:v>0.6</c:v>
                </c:pt>
                <c:pt idx="253">
                  <c:v>1.5</c:v>
                </c:pt>
                <c:pt idx="254">
                  <c:v>1.2</c:v>
                </c:pt>
                <c:pt idx="255">
                  <c:v>1.5</c:v>
                </c:pt>
                <c:pt idx="256">
                  <c:v>1.2</c:v>
                </c:pt>
                <c:pt idx="257">
                  <c:v>1.5</c:v>
                </c:pt>
                <c:pt idx="258">
                  <c:v>1.2</c:v>
                </c:pt>
                <c:pt idx="259">
                  <c:v>1.5</c:v>
                </c:pt>
                <c:pt idx="260">
                  <c:v>1.2</c:v>
                </c:pt>
                <c:pt idx="261">
                  <c:v>1.8</c:v>
                </c:pt>
                <c:pt idx="262">
                  <c:v>1.2</c:v>
                </c:pt>
                <c:pt idx="263">
                  <c:v>1.5</c:v>
                </c:pt>
                <c:pt idx="264">
                  <c:v>5.8</c:v>
                </c:pt>
                <c:pt idx="265">
                  <c:v>1.5</c:v>
                </c:pt>
                <c:pt idx="266">
                  <c:v>1.2</c:v>
                </c:pt>
                <c:pt idx="267">
                  <c:v>1.5</c:v>
                </c:pt>
                <c:pt idx="268">
                  <c:v>1.2</c:v>
                </c:pt>
                <c:pt idx="269">
                  <c:v>1.5</c:v>
                </c:pt>
                <c:pt idx="270">
                  <c:v>1.2</c:v>
                </c:pt>
                <c:pt idx="271">
                  <c:v>1.5</c:v>
                </c:pt>
                <c:pt idx="272">
                  <c:v>1.2</c:v>
                </c:pt>
                <c:pt idx="273">
                  <c:v>1.8</c:v>
                </c:pt>
                <c:pt idx="274">
                  <c:v>1.2</c:v>
                </c:pt>
                <c:pt idx="275">
                  <c:v>1.5</c:v>
                </c:pt>
                <c:pt idx="276">
                  <c:v>1.2</c:v>
                </c:pt>
                <c:pt idx="277">
                  <c:v>1.5</c:v>
                </c:pt>
                <c:pt idx="278">
                  <c:v>1.2</c:v>
                </c:pt>
                <c:pt idx="279">
                  <c:v>1.5</c:v>
                </c:pt>
                <c:pt idx="280">
                  <c:v>1.2</c:v>
                </c:pt>
                <c:pt idx="281">
                  <c:v>1.5</c:v>
                </c:pt>
                <c:pt idx="282">
                  <c:v>1.2</c:v>
                </c:pt>
                <c:pt idx="283">
                  <c:v>1.5</c:v>
                </c:pt>
                <c:pt idx="284">
                  <c:v>1.2</c:v>
                </c:pt>
                <c:pt idx="285">
                  <c:v>1.8</c:v>
                </c:pt>
                <c:pt idx="286">
                  <c:v>1.2</c:v>
                </c:pt>
                <c:pt idx="287">
                  <c:v>1.5</c:v>
                </c:pt>
                <c:pt idx="288">
                  <c:v>5.8</c:v>
                </c:pt>
                <c:pt idx="289">
                  <c:v>1.5</c:v>
                </c:pt>
                <c:pt idx="290">
                  <c:v>1.2</c:v>
                </c:pt>
                <c:pt idx="291">
                  <c:v>1.5</c:v>
                </c:pt>
                <c:pt idx="292">
                  <c:v>1.2</c:v>
                </c:pt>
                <c:pt idx="293">
                  <c:v>1.5</c:v>
                </c:pt>
                <c:pt idx="294">
                  <c:v>1.2</c:v>
                </c:pt>
                <c:pt idx="295">
                  <c:v>1.5</c:v>
                </c:pt>
                <c:pt idx="296">
                  <c:v>1.2</c:v>
                </c:pt>
                <c:pt idx="297">
                  <c:v>1.8</c:v>
                </c:pt>
                <c:pt idx="298">
                  <c:v>1.2</c:v>
                </c:pt>
                <c:pt idx="299">
                  <c:v>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hdisk6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DISKREAD!$C$2:$C$301</c:f>
              <c:numCache>
                <c:formatCode>General</c:formatCode>
                <c:ptCount val="300"/>
                <c:pt idx="0">
                  <c:v>718</c:v>
                </c:pt>
                <c:pt idx="1">
                  <c:v>6.3</c:v>
                </c:pt>
                <c:pt idx="2">
                  <c:v>1.2</c:v>
                </c:pt>
                <c:pt idx="3">
                  <c:v>1.5</c:v>
                </c:pt>
                <c:pt idx="4">
                  <c:v>1.2</c:v>
                </c:pt>
                <c:pt idx="5">
                  <c:v>1.5</c:v>
                </c:pt>
                <c:pt idx="6">
                  <c:v>1.2</c:v>
                </c:pt>
                <c:pt idx="7">
                  <c:v>1.5</c:v>
                </c:pt>
                <c:pt idx="8">
                  <c:v>1.2</c:v>
                </c:pt>
                <c:pt idx="9">
                  <c:v>1.8</c:v>
                </c:pt>
                <c:pt idx="10">
                  <c:v>1.2</c:v>
                </c:pt>
                <c:pt idx="11">
                  <c:v>1.5</c:v>
                </c:pt>
                <c:pt idx="12">
                  <c:v>1.2</c:v>
                </c:pt>
                <c:pt idx="13">
                  <c:v>1.5</c:v>
                </c:pt>
                <c:pt idx="14">
                  <c:v>1.2</c:v>
                </c:pt>
                <c:pt idx="15">
                  <c:v>1.5</c:v>
                </c:pt>
                <c:pt idx="16">
                  <c:v>1.2</c:v>
                </c:pt>
                <c:pt idx="17">
                  <c:v>1.5</c:v>
                </c:pt>
                <c:pt idx="18">
                  <c:v>1.2</c:v>
                </c:pt>
                <c:pt idx="19">
                  <c:v>1.5</c:v>
                </c:pt>
                <c:pt idx="20">
                  <c:v>1.2</c:v>
                </c:pt>
                <c:pt idx="21">
                  <c:v>1.8</c:v>
                </c:pt>
                <c:pt idx="22">
                  <c:v>1.2</c:v>
                </c:pt>
                <c:pt idx="23">
                  <c:v>1.5</c:v>
                </c:pt>
                <c:pt idx="24">
                  <c:v>6.4</c:v>
                </c:pt>
                <c:pt idx="25">
                  <c:v>6.3</c:v>
                </c:pt>
                <c:pt idx="26">
                  <c:v>1.2</c:v>
                </c:pt>
                <c:pt idx="27">
                  <c:v>1.5</c:v>
                </c:pt>
                <c:pt idx="28">
                  <c:v>1.2</c:v>
                </c:pt>
                <c:pt idx="29">
                  <c:v>1.5</c:v>
                </c:pt>
                <c:pt idx="30">
                  <c:v>1.2</c:v>
                </c:pt>
                <c:pt idx="31">
                  <c:v>1.5</c:v>
                </c:pt>
                <c:pt idx="32">
                  <c:v>1.2</c:v>
                </c:pt>
                <c:pt idx="33">
                  <c:v>1.8</c:v>
                </c:pt>
                <c:pt idx="34">
                  <c:v>1.2</c:v>
                </c:pt>
                <c:pt idx="35">
                  <c:v>1.5</c:v>
                </c:pt>
                <c:pt idx="36">
                  <c:v>1.2</c:v>
                </c:pt>
                <c:pt idx="37">
                  <c:v>1.5</c:v>
                </c:pt>
                <c:pt idx="38">
                  <c:v>1.2</c:v>
                </c:pt>
                <c:pt idx="39">
                  <c:v>1.5</c:v>
                </c:pt>
                <c:pt idx="40">
                  <c:v>1.2</c:v>
                </c:pt>
                <c:pt idx="41">
                  <c:v>1.5</c:v>
                </c:pt>
                <c:pt idx="42">
                  <c:v>1.2</c:v>
                </c:pt>
                <c:pt idx="43">
                  <c:v>1.5</c:v>
                </c:pt>
                <c:pt idx="44">
                  <c:v>1.2</c:v>
                </c:pt>
                <c:pt idx="45">
                  <c:v>1.8</c:v>
                </c:pt>
                <c:pt idx="46">
                  <c:v>1.2</c:v>
                </c:pt>
                <c:pt idx="47">
                  <c:v>1.5</c:v>
                </c:pt>
                <c:pt idx="48">
                  <c:v>5</c:v>
                </c:pt>
                <c:pt idx="49">
                  <c:v>6</c:v>
                </c:pt>
                <c:pt idx="50">
                  <c:v>1.2</c:v>
                </c:pt>
                <c:pt idx="51">
                  <c:v>1.5</c:v>
                </c:pt>
                <c:pt idx="52">
                  <c:v>1.2</c:v>
                </c:pt>
                <c:pt idx="53">
                  <c:v>1.5</c:v>
                </c:pt>
                <c:pt idx="54">
                  <c:v>1.2</c:v>
                </c:pt>
                <c:pt idx="55">
                  <c:v>1.5</c:v>
                </c:pt>
                <c:pt idx="56">
                  <c:v>1.2</c:v>
                </c:pt>
                <c:pt idx="57">
                  <c:v>1.8</c:v>
                </c:pt>
                <c:pt idx="58">
                  <c:v>1.2</c:v>
                </c:pt>
                <c:pt idx="59">
                  <c:v>1.5</c:v>
                </c:pt>
                <c:pt idx="60">
                  <c:v>1.2</c:v>
                </c:pt>
                <c:pt idx="61">
                  <c:v>1.5</c:v>
                </c:pt>
                <c:pt idx="62">
                  <c:v>1.2</c:v>
                </c:pt>
                <c:pt idx="63">
                  <c:v>1.5</c:v>
                </c:pt>
                <c:pt idx="64">
                  <c:v>1.5</c:v>
                </c:pt>
                <c:pt idx="65">
                  <c:v>1.2</c:v>
                </c:pt>
                <c:pt idx="66">
                  <c:v>1.5</c:v>
                </c:pt>
                <c:pt idx="67">
                  <c:v>1.2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1.2</c:v>
                </c:pt>
                <c:pt idx="72">
                  <c:v>5.3</c:v>
                </c:pt>
                <c:pt idx="73">
                  <c:v>5.7</c:v>
                </c:pt>
                <c:pt idx="74">
                  <c:v>1.5</c:v>
                </c:pt>
                <c:pt idx="75">
                  <c:v>1.2</c:v>
                </c:pt>
                <c:pt idx="76">
                  <c:v>1.5</c:v>
                </c:pt>
                <c:pt idx="77">
                  <c:v>1.2</c:v>
                </c:pt>
                <c:pt idx="78">
                  <c:v>1.5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1.2</c:v>
                </c:pt>
                <c:pt idx="84">
                  <c:v>1.5</c:v>
                </c:pt>
                <c:pt idx="85">
                  <c:v>1.2</c:v>
                </c:pt>
                <c:pt idx="86">
                  <c:v>1.5</c:v>
                </c:pt>
                <c:pt idx="87">
                  <c:v>1.2</c:v>
                </c:pt>
                <c:pt idx="88">
                  <c:v>1.5</c:v>
                </c:pt>
                <c:pt idx="89">
                  <c:v>1.2</c:v>
                </c:pt>
                <c:pt idx="90">
                  <c:v>1.5</c:v>
                </c:pt>
                <c:pt idx="91">
                  <c:v>1.2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1.2</c:v>
                </c:pt>
                <c:pt idx="96">
                  <c:v>5.3</c:v>
                </c:pt>
                <c:pt idx="97">
                  <c:v>5.7</c:v>
                </c:pt>
                <c:pt idx="98">
                  <c:v>1.5</c:v>
                </c:pt>
                <c:pt idx="99">
                  <c:v>1.2</c:v>
                </c:pt>
                <c:pt idx="100">
                  <c:v>1.5</c:v>
                </c:pt>
                <c:pt idx="101">
                  <c:v>1.2</c:v>
                </c:pt>
                <c:pt idx="102">
                  <c:v>1.5</c:v>
                </c:pt>
                <c:pt idx="103">
                  <c:v>1.2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1.2</c:v>
                </c:pt>
                <c:pt idx="108">
                  <c:v>1.5</c:v>
                </c:pt>
                <c:pt idx="109">
                  <c:v>1.2</c:v>
                </c:pt>
                <c:pt idx="110">
                  <c:v>1.5</c:v>
                </c:pt>
                <c:pt idx="111">
                  <c:v>1.2</c:v>
                </c:pt>
                <c:pt idx="112">
                  <c:v>1.5</c:v>
                </c:pt>
                <c:pt idx="113">
                  <c:v>1.2</c:v>
                </c:pt>
                <c:pt idx="114">
                  <c:v>1.5</c:v>
                </c:pt>
                <c:pt idx="115">
                  <c:v>1.2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1.8</c:v>
                </c:pt>
                <c:pt idx="120">
                  <c:v>5.3</c:v>
                </c:pt>
                <c:pt idx="121">
                  <c:v>5.7</c:v>
                </c:pt>
                <c:pt idx="122">
                  <c:v>1.5</c:v>
                </c:pt>
                <c:pt idx="123">
                  <c:v>1.2</c:v>
                </c:pt>
                <c:pt idx="124">
                  <c:v>1.5</c:v>
                </c:pt>
                <c:pt idx="125">
                  <c:v>1.2</c:v>
                </c:pt>
                <c:pt idx="126">
                  <c:v>1.5</c:v>
                </c:pt>
                <c:pt idx="127">
                  <c:v>1.2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1.2</c:v>
                </c:pt>
                <c:pt idx="132">
                  <c:v>1.5</c:v>
                </c:pt>
                <c:pt idx="133">
                  <c:v>1.2</c:v>
                </c:pt>
                <c:pt idx="134">
                  <c:v>1.5</c:v>
                </c:pt>
                <c:pt idx="135">
                  <c:v>1.2</c:v>
                </c:pt>
                <c:pt idx="136">
                  <c:v>1.5</c:v>
                </c:pt>
                <c:pt idx="137">
                  <c:v>1.2</c:v>
                </c:pt>
                <c:pt idx="138">
                  <c:v>1.5</c:v>
                </c:pt>
                <c:pt idx="139">
                  <c:v>1.2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1.2</c:v>
                </c:pt>
                <c:pt idx="144">
                  <c:v>5.3</c:v>
                </c:pt>
                <c:pt idx="145">
                  <c:v>5.0999999999999996</c:v>
                </c:pt>
                <c:pt idx="146">
                  <c:v>0.9</c:v>
                </c:pt>
                <c:pt idx="147">
                  <c:v>1.2</c:v>
                </c:pt>
                <c:pt idx="148">
                  <c:v>1.5</c:v>
                </c:pt>
                <c:pt idx="149">
                  <c:v>1.2</c:v>
                </c:pt>
                <c:pt idx="150">
                  <c:v>1.5</c:v>
                </c:pt>
                <c:pt idx="151">
                  <c:v>1.2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1.2</c:v>
                </c:pt>
                <c:pt idx="156">
                  <c:v>1.5</c:v>
                </c:pt>
                <c:pt idx="157">
                  <c:v>1.2</c:v>
                </c:pt>
                <c:pt idx="158">
                  <c:v>1.5</c:v>
                </c:pt>
                <c:pt idx="159">
                  <c:v>1.2</c:v>
                </c:pt>
                <c:pt idx="160">
                  <c:v>1.5</c:v>
                </c:pt>
                <c:pt idx="161">
                  <c:v>1.2</c:v>
                </c:pt>
                <c:pt idx="162">
                  <c:v>1.5</c:v>
                </c:pt>
                <c:pt idx="163">
                  <c:v>1.2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1.2</c:v>
                </c:pt>
                <c:pt idx="168">
                  <c:v>5.3</c:v>
                </c:pt>
                <c:pt idx="169">
                  <c:v>5.7</c:v>
                </c:pt>
                <c:pt idx="170">
                  <c:v>1.5</c:v>
                </c:pt>
                <c:pt idx="171">
                  <c:v>1.2</c:v>
                </c:pt>
                <c:pt idx="172">
                  <c:v>1.5</c:v>
                </c:pt>
                <c:pt idx="173">
                  <c:v>1.2</c:v>
                </c:pt>
                <c:pt idx="174">
                  <c:v>1.5</c:v>
                </c:pt>
                <c:pt idx="175">
                  <c:v>1.2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1.2</c:v>
                </c:pt>
                <c:pt idx="180">
                  <c:v>1.5</c:v>
                </c:pt>
                <c:pt idx="181">
                  <c:v>1.2</c:v>
                </c:pt>
                <c:pt idx="182">
                  <c:v>1.5</c:v>
                </c:pt>
                <c:pt idx="183">
                  <c:v>1.2</c:v>
                </c:pt>
                <c:pt idx="184">
                  <c:v>1.5</c:v>
                </c:pt>
                <c:pt idx="185">
                  <c:v>1.2</c:v>
                </c:pt>
                <c:pt idx="186">
                  <c:v>1.5</c:v>
                </c:pt>
                <c:pt idx="187">
                  <c:v>1.2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1.2</c:v>
                </c:pt>
                <c:pt idx="192">
                  <c:v>7</c:v>
                </c:pt>
                <c:pt idx="193">
                  <c:v>5.7</c:v>
                </c:pt>
                <c:pt idx="194">
                  <c:v>1.5</c:v>
                </c:pt>
                <c:pt idx="195">
                  <c:v>1.2</c:v>
                </c:pt>
                <c:pt idx="196">
                  <c:v>1.5</c:v>
                </c:pt>
                <c:pt idx="197">
                  <c:v>1.2</c:v>
                </c:pt>
                <c:pt idx="198">
                  <c:v>1.5</c:v>
                </c:pt>
                <c:pt idx="199">
                  <c:v>1.2</c:v>
                </c:pt>
                <c:pt idx="200">
                  <c:v>1.5</c:v>
                </c:pt>
                <c:pt idx="201">
                  <c:v>1.8</c:v>
                </c:pt>
                <c:pt idx="202">
                  <c:v>1.2</c:v>
                </c:pt>
                <c:pt idx="203">
                  <c:v>1.5</c:v>
                </c:pt>
                <c:pt idx="204">
                  <c:v>1.2</c:v>
                </c:pt>
                <c:pt idx="205">
                  <c:v>1.5</c:v>
                </c:pt>
                <c:pt idx="206">
                  <c:v>1.2</c:v>
                </c:pt>
                <c:pt idx="207">
                  <c:v>1.5</c:v>
                </c:pt>
                <c:pt idx="208">
                  <c:v>1.2</c:v>
                </c:pt>
                <c:pt idx="209">
                  <c:v>1.5</c:v>
                </c:pt>
                <c:pt idx="210">
                  <c:v>1.2</c:v>
                </c:pt>
                <c:pt idx="211">
                  <c:v>1.5</c:v>
                </c:pt>
                <c:pt idx="212">
                  <c:v>1.2</c:v>
                </c:pt>
                <c:pt idx="213">
                  <c:v>1.8</c:v>
                </c:pt>
                <c:pt idx="214">
                  <c:v>1.2</c:v>
                </c:pt>
                <c:pt idx="215">
                  <c:v>1.8</c:v>
                </c:pt>
                <c:pt idx="216">
                  <c:v>5</c:v>
                </c:pt>
                <c:pt idx="217">
                  <c:v>6</c:v>
                </c:pt>
                <c:pt idx="218">
                  <c:v>1.2</c:v>
                </c:pt>
                <c:pt idx="219">
                  <c:v>1.5</c:v>
                </c:pt>
                <c:pt idx="220">
                  <c:v>1.2</c:v>
                </c:pt>
                <c:pt idx="221">
                  <c:v>1.5</c:v>
                </c:pt>
                <c:pt idx="222">
                  <c:v>1.2</c:v>
                </c:pt>
                <c:pt idx="223">
                  <c:v>1.5</c:v>
                </c:pt>
                <c:pt idx="224">
                  <c:v>1.2</c:v>
                </c:pt>
                <c:pt idx="225">
                  <c:v>1.8</c:v>
                </c:pt>
                <c:pt idx="226">
                  <c:v>1.2</c:v>
                </c:pt>
                <c:pt idx="227">
                  <c:v>1.5</c:v>
                </c:pt>
                <c:pt idx="228">
                  <c:v>1.2</c:v>
                </c:pt>
                <c:pt idx="229">
                  <c:v>1.5</c:v>
                </c:pt>
                <c:pt idx="230">
                  <c:v>1.2</c:v>
                </c:pt>
                <c:pt idx="231">
                  <c:v>1.5</c:v>
                </c:pt>
                <c:pt idx="232">
                  <c:v>1.2</c:v>
                </c:pt>
                <c:pt idx="233">
                  <c:v>1.5</c:v>
                </c:pt>
                <c:pt idx="234">
                  <c:v>1.2</c:v>
                </c:pt>
                <c:pt idx="235">
                  <c:v>1.5</c:v>
                </c:pt>
                <c:pt idx="236">
                  <c:v>1.2</c:v>
                </c:pt>
                <c:pt idx="237">
                  <c:v>1.8</c:v>
                </c:pt>
                <c:pt idx="238">
                  <c:v>1.2</c:v>
                </c:pt>
                <c:pt idx="239">
                  <c:v>1.5</c:v>
                </c:pt>
                <c:pt idx="240">
                  <c:v>5</c:v>
                </c:pt>
                <c:pt idx="241">
                  <c:v>5.4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0.3</c:v>
                </c:pt>
                <c:pt idx="248">
                  <c:v>1.2</c:v>
                </c:pt>
                <c:pt idx="249">
                  <c:v>1.5</c:v>
                </c:pt>
                <c:pt idx="250">
                  <c:v>0.9</c:v>
                </c:pt>
                <c:pt idx="251">
                  <c:v>0</c:v>
                </c:pt>
                <c:pt idx="252">
                  <c:v>0.6</c:v>
                </c:pt>
                <c:pt idx="253">
                  <c:v>1.5</c:v>
                </c:pt>
                <c:pt idx="254">
                  <c:v>1.2</c:v>
                </c:pt>
                <c:pt idx="255">
                  <c:v>1.5</c:v>
                </c:pt>
                <c:pt idx="256">
                  <c:v>1.2</c:v>
                </c:pt>
                <c:pt idx="257">
                  <c:v>1.5</c:v>
                </c:pt>
                <c:pt idx="258">
                  <c:v>1.2</c:v>
                </c:pt>
                <c:pt idx="259">
                  <c:v>1.5</c:v>
                </c:pt>
                <c:pt idx="260">
                  <c:v>1.2</c:v>
                </c:pt>
                <c:pt idx="261">
                  <c:v>1.8</c:v>
                </c:pt>
                <c:pt idx="262">
                  <c:v>1.2</c:v>
                </c:pt>
                <c:pt idx="263">
                  <c:v>1.5</c:v>
                </c:pt>
                <c:pt idx="264">
                  <c:v>5</c:v>
                </c:pt>
                <c:pt idx="265">
                  <c:v>6</c:v>
                </c:pt>
                <c:pt idx="266">
                  <c:v>1.2</c:v>
                </c:pt>
                <c:pt idx="267">
                  <c:v>1.5</c:v>
                </c:pt>
                <c:pt idx="268">
                  <c:v>1.2</c:v>
                </c:pt>
                <c:pt idx="269">
                  <c:v>1.5</c:v>
                </c:pt>
                <c:pt idx="270">
                  <c:v>1.2</c:v>
                </c:pt>
                <c:pt idx="271">
                  <c:v>1.5</c:v>
                </c:pt>
                <c:pt idx="272">
                  <c:v>1.2</c:v>
                </c:pt>
                <c:pt idx="273">
                  <c:v>1.8</c:v>
                </c:pt>
                <c:pt idx="274">
                  <c:v>1.2</c:v>
                </c:pt>
                <c:pt idx="275">
                  <c:v>1.5</c:v>
                </c:pt>
                <c:pt idx="276">
                  <c:v>1.2</c:v>
                </c:pt>
                <c:pt idx="277">
                  <c:v>1.5</c:v>
                </c:pt>
                <c:pt idx="278">
                  <c:v>1.2</c:v>
                </c:pt>
                <c:pt idx="279">
                  <c:v>1.5</c:v>
                </c:pt>
                <c:pt idx="280">
                  <c:v>1.2</c:v>
                </c:pt>
                <c:pt idx="281">
                  <c:v>1.5</c:v>
                </c:pt>
                <c:pt idx="282">
                  <c:v>1.2</c:v>
                </c:pt>
                <c:pt idx="283">
                  <c:v>1.5</c:v>
                </c:pt>
                <c:pt idx="284">
                  <c:v>1.2</c:v>
                </c:pt>
                <c:pt idx="285">
                  <c:v>1.8</c:v>
                </c:pt>
                <c:pt idx="286">
                  <c:v>1.2</c:v>
                </c:pt>
                <c:pt idx="287">
                  <c:v>1.5</c:v>
                </c:pt>
                <c:pt idx="288">
                  <c:v>5</c:v>
                </c:pt>
                <c:pt idx="289">
                  <c:v>6</c:v>
                </c:pt>
                <c:pt idx="290">
                  <c:v>1.2</c:v>
                </c:pt>
                <c:pt idx="291">
                  <c:v>1.5</c:v>
                </c:pt>
                <c:pt idx="292">
                  <c:v>1.2</c:v>
                </c:pt>
                <c:pt idx="293">
                  <c:v>1.5</c:v>
                </c:pt>
                <c:pt idx="294">
                  <c:v>1.2</c:v>
                </c:pt>
                <c:pt idx="295">
                  <c:v>1.5</c:v>
                </c:pt>
                <c:pt idx="296">
                  <c:v>1.2</c:v>
                </c:pt>
                <c:pt idx="297">
                  <c:v>1.8</c:v>
                </c:pt>
                <c:pt idx="298">
                  <c:v>1.2</c:v>
                </c:pt>
                <c:pt idx="29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hdisk2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DISKREAD!$D$2:$D$301</c:f>
              <c:numCache>
                <c:formatCode>General</c:formatCode>
                <c:ptCount val="3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  <c:pt idx="228">
                  <c:v>0.6</c:v>
                </c:pt>
                <c:pt idx="229">
                  <c:v>0.6</c:v>
                </c:pt>
                <c:pt idx="230">
                  <c:v>0.6</c:v>
                </c:pt>
                <c:pt idx="231">
                  <c:v>0.6</c:v>
                </c:pt>
                <c:pt idx="232">
                  <c:v>0.6</c:v>
                </c:pt>
                <c:pt idx="233">
                  <c:v>0.6</c:v>
                </c:pt>
                <c:pt idx="234">
                  <c:v>0.6</c:v>
                </c:pt>
                <c:pt idx="235">
                  <c:v>0.6</c:v>
                </c:pt>
                <c:pt idx="236">
                  <c:v>0.6</c:v>
                </c:pt>
                <c:pt idx="237">
                  <c:v>0.6</c:v>
                </c:pt>
                <c:pt idx="238">
                  <c:v>0.6</c:v>
                </c:pt>
                <c:pt idx="239">
                  <c:v>0.6</c:v>
                </c:pt>
                <c:pt idx="240">
                  <c:v>0.6</c:v>
                </c:pt>
                <c:pt idx="241">
                  <c:v>0.6</c:v>
                </c:pt>
                <c:pt idx="242">
                  <c:v>0.6</c:v>
                </c:pt>
                <c:pt idx="243">
                  <c:v>0.6</c:v>
                </c:pt>
                <c:pt idx="244">
                  <c:v>0.6</c:v>
                </c:pt>
                <c:pt idx="245">
                  <c:v>0.6</c:v>
                </c:pt>
                <c:pt idx="246">
                  <c:v>0.6</c:v>
                </c:pt>
                <c:pt idx="247">
                  <c:v>0.6</c:v>
                </c:pt>
                <c:pt idx="248">
                  <c:v>0.6</c:v>
                </c:pt>
                <c:pt idx="249">
                  <c:v>0.6</c:v>
                </c:pt>
                <c:pt idx="250">
                  <c:v>0.6</c:v>
                </c:pt>
                <c:pt idx="251">
                  <c:v>0.6</c:v>
                </c:pt>
                <c:pt idx="252">
                  <c:v>0.6</c:v>
                </c:pt>
                <c:pt idx="253">
                  <c:v>0.6</c:v>
                </c:pt>
                <c:pt idx="254">
                  <c:v>0.6</c:v>
                </c:pt>
                <c:pt idx="255">
                  <c:v>0.6</c:v>
                </c:pt>
                <c:pt idx="256">
                  <c:v>0.6</c:v>
                </c:pt>
                <c:pt idx="257">
                  <c:v>0.6</c:v>
                </c:pt>
                <c:pt idx="258">
                  <c:v>0.6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</c:v>
                </c:pt>
                <c:pt idx="263">
                  <c:v>0.6</c:v>
                </c:pt>
                <c:pt idx="264">
                  <c:v>0.6</c:v>
                </c:pt>
                <c:pt idx="265">
                  <c:v>0.6</c:v>
                </c:pt>
                <c:pt idx="266">
                  <c:v>0.6</c:v>
                </c:pt>
                <c:pt idx="267">
                  <c:v>0.6</c:v>
                </c:pt>
                <c:pt idx="268">
                  <c:v>0.6</c:v>
                </c:pt>
                <c:pt idx="269">
                  <c:v>0.6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>
                  <c:v>0.6</c:v>
                </c:pt>
                <c:pt idx="280">
                  <c:v>0.6</c:v>
                </c:pt>
                <c:pt idx="281">
                  <c:v>0.6</c:v>
                </c:pt>
                <c:pt idx="282">
                  <c:v>0.6</c:v>
                </c:pt>
                <c:pt idx="283">
                  <c:v>0.6</c:v>
                </c:pt>
                <c:pt idx="284">
                  <c:v>0.6</c:v>
                </c:pt>
                <c:pt idx="285">
                  <c:v>0.6</c:v>
                </c:pt>
                <c:pt idx="286">
                  <c:v>0.6</c:v>
                </c:pt>
                <c:pt idx="287">
                  <c:v>0.6</c:v>
                </c:pt>
                <c:pt idx="288">
                  <c:v>0.6</c:v>
                </c:pt>
                <c:pt idx="289">
                  <c:v>0.6</c:v>
                </c:pt>
                <c:pt idx="290">
                  <c:v>0.6</c:v>
                </c:pt>
                <c:pt idx="291">
                  <c:v>0.6</c:v>
                </c:pt>
                <c:pt idx="292">
                  <c:v>0.6</c:v>
                </c:pt>
                <c:pt idx="293">
                  <c:v>0.6</c:v>
                </c:pt>
                <c:pt idx="294">
                  <c:v>0.6</c:v>
                </c:pt>
                <c:pt idx="295">
                  <c:v>0.6</c:v>
                </c:pt>
                <c:pt idx="296">
                  <c:v>0.6</c:v>
                </c:pt>
                <c:pt idx="297">
                  <c:v>0.6</c:v>
                </c:pt>
                <c:pt idx="298">
                  <c:v>0.6</c:v>
                </c:pt>
                <c:pt idx="299">
                  <c:v>0.6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DISKREAD!$E$1</c:f>
              <c:strCache>
                <c:ptCount val="1"/>
                <c:pt idx="0">
                  <c:v>hdisk1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DISKREAD!$E$2:$E$301</c:f>
              <c:numCache>
                <c:formatCode>General</c:formatCode>
                <c:ptCount val="300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DISKREAD!$F$1</c:f>
              <c:strCache>
                <c:ptCount val="1"/>
                <c:pt idx="0">
                  <c:v>hdisk8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DISKREAD!$F$2:$F$301</c:f>
              <c:numCache>
                <c:formatCode>General</c:formatCode>
                <c:ptCount val="300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DISKREAD!$G$1</c:f>
              <c:strCache>
                <c:ptCount val="1"/>
                <c:pt idx="0">
                  <c:v>hdisk5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DISKREAD!$G$2:$G$301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DISKREAD!$H$1</c:f>
              <c:strCache>
                <c:ptCount val="1"/>
                <c:pt idx="0">
                  <c:v>hdisk7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DISKREAD!$H$2:$H$301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DISKREAD!$I$1</c:f>
              <c:strCache>
                <c:ptCount val="1"/>
                <c:pt idx="0">
                  <c:v>cd0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DISKREAD!$I$2:$I$301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DISKREAD!$J$1</c:f>
              <c:strCache>
                <c:ptCount val="1"/>
                <c:pt idx="0">
                  <c:v>cd1</c:v>
                </c:pt>
              </c:strCache>
            </c:strRef>
          </c:tx>
          <c:marker>
            <c:symbol val="none"/>
          </c:marker>
          <c:cat>
            <c:numRef>
              <c:f>DISKREAD!$A$2:$A$301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DISKREAD!$J$2:$J$301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911680"/>
        <c:axId val="700165520"/>
      </c:lineChart>
      <c:catAx>
        <c:axId val="4109116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00165520"/>
        <c:crosses val="autoZero"/>
        <c:auto val="0"/>
        <c:lblAlgn val="ctr"/>
        <c:lblOffset val="100"/>
        <c:noMultiLvlLbl val="0"/>
      </c:catAx>
      <c:valAx>
        <c:axId val="70016552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091168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Write KB/s hkgx1unx002-wmq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DISKWRITE!$B$1:$J$1</c:f>
              <c:strCache>
                <c:ptCount val="9"/>
                <c:pt idx="0">
                  <c:v>hdisk1</c:v>
                </c:pt>
                <c:pt idx="1">
                  <c:v>hdisk0</c:v>
                </c:pt>
                <c:pt idx="2">
                  <c:v>hdisk2</c:v>
                </c:pt>
                <c:pt idx="3">
                  <c:v>hdisk6</c:v>
                </c:pt>
                <c:pt idx="4">
                  <c:v>hdisk5</c:v>
                </c:pt>
                <c:pt idx="5">
                  <c:v>hdisk8</c:v>
                </c:pt>
                <c:pt idx="6">
                  <c:v>hdisk7</c:v>
                </c:pt>
                <c:pt idx="7">
                  <c:v>cd0</c:v>
                </c:pt>
                <c:pt idx="8">
                  <c:v>cd1</c:v>
                </c:pt>
              </c:strCache>
            </c:strRef>
          </c:cat>
          <c:val>
            <c:numRef>
              <c:f>DISKWRITE!$B$303:$J$303</c:f>
              <c:numCache>
                <c:formatCode>0.0</c:formatCode>
                <c:ptCount val="9"/>
                <c:pt idx="0">
                  <c:v>11.216333333333331</c:v>
                </c:pt>
                <c:pt idx="1">
                  <c:v>11.219333333333331</c:v>
                </c:pt>
                <c:pt idx="2">
                  <c:v>0.5</c:v>
                </c:pt>
                <c:pt idx="3">
                  <c:v>9.9666666666667181E-2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DISKWRITE!$B$304:$J$304</c:f>
              <c:numCache>
                <c:formatCode>0.0</c:formatCode>
                <c:ptCount val="9"/>
                <c:pt idx="0">
                  <c:v>31.786659326180988</c:v>
                </c:pt>
                <c:pt idx="1">
                  <c:v>31.777541109592505</c:v>
                </c:pt>
                <c:pt idx="2">
                  <c:v>0</c:v>
                </c:pt>
                <c:pt idx="3">
                  <c:v>3.3333333333164517E-4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Max.</c:v>
          </c:tx>
          <c:invertIfNegative val="0"/>
          <c:val>
            <c:numRef>
              <c:f>DISKWRITE!$B$305:$J$305</c:f>
              <c:numCache>
                <c:formatCode>0.0</c:formatCode>
                <c:ptCount val="9"/>
                <c:pt idx="0">
                  <c:v>293.99700734048565</c:v>
                </c:pt>
                <c:pt idx="1">
                  <c:v>294.00312555707416</c:v>
                </c:pt>
                <c:pt idx="2">
                  <c:v>0</c:v>
                </c:pt>
                <c:pt idx="3">
                  <c:v>1.1796119636642288E-15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0166696"/>
        <c:axId val="700168264"/>
      </c:barChart>
      <c:catAx>
        <c:axId val="7001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00168264"/>
        <c:crosses val="autoZero"/>
        <c:auto val="1"/>
        <c:lblAlgn val="ctr"/>
        <c:lblOffset val="100"/>
        <c:tickLblSkip val="1"/>
        <c:noMultiLvlLbl val="0"/>
      </c:catAx>
      <c:valAx>
        <c:axId val="70016826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001666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Write KB/s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hdisk1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DISKWRITE!$B$2:$B$301</c:f>
              <c:numCache>
                <c:formatCode>General</c:formatCode>
                <c:ptCount val="300"/>
                <c:pt idx="0">
                  <c:v>337</c:v>
                </c:pt>
                <c:pt idx="1">
                  <c:v>14.2</c:v>
                </c:pt>
                <c:pt idx="2">
                  <c:v>14.8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9.6</c:v>
                </c:pt>
                <c:pt idx="8">
                  <c:v>9.8000000000000007</c:v>
                </c:pt>
                <c:pt idx="9">
                  <c:v>9.8000000000000007</c:v>
                </c:pt>
                <c:pt idx="10">
                  <c:v>9.8000000000000007</c:v>
                </c:pt>
                <c:pt idx="11">
                  <c:v>9.8000000000000007</c:v>
                </c:pt>
                <c:pt idx="12">
                  <c:v>9.6999999999999993</c:v>
                </c:pt>
                <c:pt idx="13">
                  <c:v>9.6</c:v>
                </c:pt>
                <c:pt idx="14">
                  <c:v>9.8000000000000007</c:v>
                </c:pt>
                <c:pt idx="15">
                  <c:v>9.9</c:v>
                </c:pt>
                <c:pt idx="16">
                  <c:v>9.6</c:v>
                </c:pt>
                <c:pt idx="17">
                  <c:v>9.8000000000000007</c:v>
                </c:pt>
                <c:pt idx="18">
                  <c:v>9.6999999999999993</c:v>
                </c:pt>
                <c:pt idx="19">
                  <c:v>9.8000000000000007</c:v>
                </c:pt>
                <c:pt idx="20">
                  <c:v>10</c:v>
                </c:pt>
                <c:pt idx="21">
                  <c:v>9.9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15.4</c:v>
                </c:pt>
                <c:pt idx="25">
                  <c:v>12.6</c:v>
                </c:pt>
                <c:pt idx="26">
                  <c:v>9.6999999999999993</c:v>
                </c:pt>
                <c:pt idx="27">
                  <c:v>9.8000000000000007</c:v>
                </c:pt>
                <c:pt idx="28">
                  <c:v>9.6999999999999993</c:v>
                </c:pt>
                <c:pt idx="29">
                  <c:v>12.2</c:v>
                </c:pt>
                <c:pt idx="30">
                  <c:v>9.6999999999999993</c:v>
                </c:pt>
                <c:pt idx="31">
                  <c:v>9.8000000000000007</c:v>
                </c:pt>
                <c:pt idx="32">
                  <c:v>9.6999999999999993</c:v>
                </c:pt>
                <c:pt idx="33">
                  <c:v>9.8000000000000007</c:v>
                </c:pt>
                <c:pt idx="34">
                  <c:v>9.6</c:v>
                </c:pt>
                <c:pt idx="35">
                  <c:v>9.6999999999999993</c:v>
                </c:pt>
                <c:pt idx="36">
                  <c:v>9.8000000000000007</c:v>
                </c:pt>
                <c:pt idx="37">
                  <c:v>9.8000000000000007</c:v>
                </c:pt>
                <c:pt idx="38">
                  <c:v>9.6</c:v>
                </c:pt>
                <c:pt idx="39">
                  <c:v>9.9</c:v>
                </c:pt>
                <c:pt idx="40">
                  <c:v>9.8000000000000007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10</c:v>
                </c:pt>
                <c:pt idx="45">
                  <c:v>9.8000000000000007</c:v>
                </c:pt>
                <c:pt idx="46">
                  <c:v>9.6999999999999993</c:v>
                </c:pt>
                <c:pt idx="47">
                  <c:v>9.8000000000000007</c:v>
                </c:pt>
                <c:pt idx="48">
                  <c:v>15.2</c:v>
                </c:pt>
                <c:pt idx="49">
                  <c:v>11.5</c:v>
                </c:pt>
                <c:pt idx="50">
                  <c:v>9.8000000000000007</c:v>
                </c:pt>
                <c:pt idx="51">
                  <c:v>9.8000000000000007</c:v>
                </c:pt>
                <c:pt idx="52">
                  <c:v>9.8000000000000007</c:v>
                </c:pt>
                <c:pt idx="53">
                  <c:v>9.9</c:v>
                </c:pt>
                <c:pt idx="54">
                  <c:v>9.5</c:v>
                </c:pt>
                <c:pt idx="55">
                  <c:v>9.6999999999999993</c:v>
                </c:pt>
                <c:pt idx="56">
                  <c:v>9.9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10</c:v>
                </c:pt>
                <c:pt idx="60">
                  <c:v>9.6999999999999993</c:v>
                </c:pt>
                <c:pt idx="61">
                  <c:v>9.5</c:v>
                </c:pt>
                <c:pt idx="62">
                  <c:v>9.8000000000000007</c:v>
                </c:pt>
                <c:pt idx="63">
                  <c:v>9.9</c:v>
                </c:pt>
                <c:pt idx="64">
                  <c:v>9.6</c:v>
                </c:pt>
                <c:pt idx="65">
                  <c:v>9.6</c:v>
                </c:pt>
                <c:pt idx="66">
                  <c:v>9.9</c:v>
                </c:pt>
                <c:pt idx="67">
                  <c:v>9.6999999999999993</c:v>
                </c:pt>
                <c:pt idx="68">
                  <c:v>10.1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</c:v>
                </c:pt>
                <c:pt idx="72">
                  <c:v>15.3</c:v>
                </c:pt>
                <c:pt idx="73">
                  <c:v>11.3</c:v>
                </c:pt>
                <c:pt idx="74">
                  <c:v>9.6999999999999993</c:v>
                </c:pt>
                <c:pt idx="75">
                  <c:v>9.9</c:v>
                </c:pt>
                <c:pt idx="76">
                  <c:v>9.8000000000000007</c:v>
                </c:pt>
                <c:pt idx="77">
                  <c:v>9.6999999999999993</c:v>
                </c:pt>
                <c:pt idx="78">
                  <c:v>9.8000000000000007</c:v>
                </c:pt>
                <c:pt idx="79">
                  <c:v>9.8000000000000007</c:v>
                </c:pt>
                <c:pt idx="80">
                  <c:v>9.6</c:v>
                </c:pt>
                <c:pt idx="81">
                  <c:v>9.8000000000000007</c:v>
                </c:pt>
                <c:pt idx="82">
                  <c:v>10</c:v>
                </c:pt>
                <c:pt idx="83">
                  <c:v>9.8000000000000007</c:v>
                </c:pt>
                <c:pt idx="84">
                  <c:v>9.5</c:v>
                </c:pt>
                <c:pt idx="85">
                  <c:v>9.9</c:v>
                </c:pt>
                <c:pt idx="86">
                  <c:v>9.9</c:v>
                </c:pt>
                <c:pt idx="87">
                  <c:v>9.8000000000000007</c:v>
                </c:pt>
                <c:pt idx="88">
                  <c:v>9.6999999999999993</c:v>
                </c:pt>
                <c:pt idx="89">
                  <c:v>9.9</c:v>
                </c:pt>
                <c:pt idx="90">
                  <c:v>9.6999999999999993</c:v>
                </c:pt>
                <c:pt idx="91">
                  <c:v>9.8000000000000007</c:v>
                </c:pt>
                <c:pt idx="92">
                  <c:v>10.199999999999999</c:v>
                </c:pt>
                <c:pt idx="93">
                  <c:v>9.8000000000000007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15.4</c:v>
                </c:pt>
                <c:pt idx="97">
                  <c:v>11.5</c:v>
                </c:pt>
                <c:pt idx="98">
                  <c:v>9.8000000000000007</c:v>
                </c:pt>
                <c:pt idx="99">
                  <c:v>9.8000000000000007</c:v>
                </c:pt>
                <c:pt idx="100">
                  <c:v>9.6999999999999993</c:v>
                </c:pt>
                <c:pt idx="101">
                  <c:v>9.8000000000000007</c:v>
                </c:pt>
                <c:pt idx="102">
                  <c:v>9.9</c:v>
                </c:pt>
                <c:pt idx="103">
                  <c:v>9.6</c:v>
                </c:pt>
                <c:pt idx="104">
                  <c:v>10.199999999999999</c:v>
                </c:pt>
                <c:pt idx="105">
                  <c:v>9.9</c:v>
                </c:pt>
                <c:pt idx="106">
                  <c:v>9.8000000000000007</c:v>
                </c:pt>
                <c:pt idx="107">
                  <c:v>9.6999999999999993</c:v>
                </c:pt>
                <c:pt idx="108">
                  <c:v>9.8000000000000007</c:v>
                </c:pt>
                <c:pt idx="109">
                  <c:v>9.8000000000000007</c:v>
                </c:pt>
                <c:pt idx="110">
                  <c:v>9.6</c:v>
                </c:pt>
                <c:pt idx="111">
                  <c:v>9.8000000000000007</c:v>
                </c:pt>
                <c:pt idx="112">
                  <c:v>9.9</c:v>
                </c:pt>
                <c:pt idx="113">
                  <c:v>9.8000000000000007</c:v>
                </c:pt>
                <c:pt idx="114">
                  <c:v>9.5</c:v>
                </c:pt>
                <c:pt idx="115">
                  <c:v>9.8000000000000007</c:v>
                </c:pt>
                <c:pt idx="116">
                  <c:v>10.3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10.9</c:v>
                </c:pt>
                <c:pt idx="120">
                  <c:v>15.2</c:v>
                </c:pt>
                <c:pt idx="121">
                  <c:v>11.3</c:v>
                </c:pt>
                <c:pt idx="122">
                  <c:v>9.6999999999999993</c:v>
                </c:pt>
                <c:pt idx="123">
                  <c:v>9.8000000000000007</c:v>
                </c:pt>
                <c:pt idx="124">
                  <c:v>9.6</c:v>
                </c:pt>
                <c:pt idx="125">
                  <c:v>9.8000000000000007</c:v>
                </c:pt>
                <c:pt idx="126">
                  <c:v>9.9</c:v>
                </c:pt>
                <c:pt idx="127">
                  <c:v>9.6999999999999993</c:v>
                </c:pt>
                <c:pt idx="128">
                  <c:v>9.6</c:v>
                </c:pt>
                <c:pt idx="129">
                  <c:v>9.9</c:v>
                </c:pt>
                <c:pt idx="130">
                  <c:v>9.8000000000000007</c:v>
                </c:pt>
                <c:pt idx="131">
                  <c:v>9.6999999999999993</c:v>
                </c:pt>
                <c:pt idx="132">
                  <c:v>9.8000000000000007</c:v>
                </c:pt>
                <c:pt idx="133">
                  <c:v>9.6999999999999993</c:v>
                </c:pt>
                <c:pt idx="134">
                  <c:v>9.6</c:v>
                </c:pt>
                <c:pt idx="135">
                  <c:v>9.6999999999999993</c:v>
                </c:pt>
                <c:pt idx="136">
                  <c:v>10</c:v>
                </c:pt>
                <c:pt idx="137">
                  <c:v>9.6</c:v>
                </c:pt>
                <c:pt idx="138">
                  <c:v>9.6999999999999993</c:v>
                </c:pt>
                <c:pt idx="139">
                  <c:v>9.8000000000000007</c:v>
                </c:pt>
                <c:pt idx="140">
                  <c:v>10.199999999999999</c:v>
                </c:pt>
                <c:pt idx="141">
                  <c:v>9.5</c:v>
                </c:pt>
                <c:pt idx="142">
                  <c:v>9.6999999999999993</c:v>
                </c:pt>
                <c:pt idx="143">
                  <c:v>9.9</c:v>
                </c:pt>
                <c:pt idx="144">
                  <c:v>15.2</c:v>
                </c:pt>
                <c:pt idx="145">
                  <c:v>11</c:v>
                </c:pt>
                <c:pt idx="146">
                  <c:v>9.8000000000000007</c:v>
                </c:pt>
                <c:pt idx="147">
                  <c:v>9.8000000000000007</c:v>
                </c:pt>
                <c:pt idx="148">
                  <c:v>9.6999999999999993</c:v>
                </c:pt>
                <c:pt idx="149">
                  <c:v>9.8000000000000007</c:v>
                </c:pt>
                <c:pt idx="150">
                  <c:v>9.8000000000000007</c:v>
                </c:pt>
                <c:pt idx="151">
                  <c:v>9.6999999999999993</c:v>
                </c:pt>
                <c:pt idx="152">
                  <c:v>9.8000000000000007</c:v>
                </c:pt>
                <c:pt idx="153">
                  <c:v>9.8000000000000007</c:v>
                </c:pt>
                <c:pt idx="154">
                  <c:v>9.8000000000000007</c:v>
                </c:pt>
                <c:pt idx="155">
                  <c:v>9.6999999999999993</c:v>
                </c:pt>
                <c:pt idx="156">
                  <c:v>9.9</c:v>
                </c:pt>
                <c:pt idx="157">
                  <c:v>9.6999999999999993</c:v>
                </c:pt>
                <c:pt idx="158">
                  <c:v>9.8000000000000007</c:v>
                </c:pt>
                <c:pt idx="159">
                  <c:v>9.6999999999999993</c:v>
                </c:pt>
                <c:pt idx="160">
                  <c:v>9.9</c:v>
                </c:pt>
                <c:pt idx="161">
                  <c:v>9.6</c:v>
                </c:pt>
                <c:pt idx="162">
                  <c:v>9.6999999999999993</c:v>
                </c:pt>
                <c:pt idx="163">
                  <c:v>9.6999999999999993</c:v>
                </c:pt>
                <c:pt idx="164">
                  <c:v>10.1</c:v>
                </c:pt>
                <c:pt idx="165">
                  <c:v>9.6999999999999993</c:v>
                </c:pt>
                <c:pt idx="166">
                  <c:v>9.8000000000000007</c:v>
                </c:pt>
                <c:pt idx="167">
                  <c:v>9.8000000000000007</c:v>
                </c:pt>
                <c:pt idx="168">
                  <c:v>15.1</c:v>
                </c:pt>
                <c:pt idx="169">
                  <c:v>11.5</c:v>
                </c:pt>
                <c:pt idx="170">
                  <c:v>15.7</c:v>
                </c:pt>
                <c:pt idx="171">
                  <c:v>10</c:v>
                </c:pt>
                <c:pt idx="172">
                  <c:v>9.6</c:v>
                </c:pt>
                <c:pt idx="173">
                  <c:v>9.9</c:v>
                </c:pt>
                <c:pt idx="174">
                  <c:v>9.8000000000000007</c:v>
                </c:pt>
                <c:pt idx="175">
                  <c:v>9.8000000000000007</c:v>
                </c:pt>
                <c:pt idx="176">
                  <c:v>9.6</c:v>
                </c:pt>
                <c:pt idx="177">
                  <c:v>9.9</c:v>
                </c:pt>
                <c:pt idx="178">
                  <c:v>9.6999999999999993</c:v>
                </c:pt>
                <c:pt idx="179">
                  <c:v>9.6999999999999993</c:v>
                </c:pt>
                <c:pt idx="180">
                  <c:v>9.6999999999999993</c:v>
                </c:pt>
                <c:pt idx="181">
                  <c:v>9.6999999999999993</c:v>
                </c:pt>
                <c:pt idx="182">
                  <c:v>9.6</c:v>
                </c:pt>
                <c:pt idx="183">
                  <c:v>9.6</c:v>
                </c:pt>
                <c:pt idx="184">
                  <c:v>9.6999999999999993</c:v>
                </c:pt>
                <c:pt idx="185">
                  <c:v>9.6999999999999993</c:v>
                </c:pt>
                <c:pt idx="186">
                  <c:v>9.5</c:v>
                </c:pt>
                <c:pt idx="187">
                  <c:v>9.8000000000000007</c:v>
                </c:pt>
                <c:pt idx="188">
                  <c:v>10</c:v>
                </c:pt>
                <c:pt idx="189">
                  <c:v>10</c:v>
                </c:pt>
                <c:pt idx="190">
                  <c:v>9.6999999999999993</c:v>
                </c:pt>
                <c:pt idx="191">
                  <c:v>9.6999999999999993</c:v>
                </c:pt>
                <c:pt idx="192">
                  <c:v>16.399999999999999</c:v>
                </c:pt>
                <c:pt idx="193">
                  <c:v>11.3</c:v>
                </c:pt>
                <c:pt idx="194">
                  <c:v>9.8000000000000007</c:v>
                </c:pt>
                <c:pt idx="195">
                  <c:v>9.6999999999999993</c:v>
                </c:pt>
                <c:pt idx="196">
                  <c:v>11.8</c:v>
                </c:pt>
                <c:pt idx="197">
                  <c:v>10</c:v>
                </c:pt>
                <c:pt idx="198">
                  <c:v>9.8000000000000007</c:v>
                </c:pt>
                <c:pt idx="199">
                  <c:v>9.5</c:v>
                </c:pt>
                <c:pt idx="200">
                  <c:v>9.8000000000000007</c:v>
                </c:pt>
                <c:pt idx="201">
                  <c:v>9.8000000000000007</c:v>
                </c:pt>
                <c:pt idx="202">
                  <c:v>9.6999999999999993</c:v>
                </c:pt>
                <c:pt idx="203">
                  <c:v>9.5</c:v>
                </c:pt>
                <c:pt idx="204">
                  <c:v>9.8000000000000007</c:v>
                </c:pt>
                <c:pt idx="205">
                  <c:v>9.8000000000000007</c:v>
                </c:pt>
                <c:pt idx="206">
                  <c:v>9.6</c:v>
                </c:pt>
                <c:pt idx="207">
                  <c:v>9.6</c:v>
                </c:pt>
                <c:pt idx="208">
                  <c:v>9.8000000000000007</c:v>
                </c:pt>
                <c:pt idx="209">
                  <c:v>9.6999999999999993</c:v>
                </c:pt>
                <c:pt idx="210">
                  <c:v>9.5</c:v>
                </c:pt>
                <c:pt idx="211">
                  <c:v>9.6999999999999993</c:v>
                </c:pt>
                <c:pt idx="212">
                  <c:v>10.1</c:v>
                </c:pt>
                <c:pt idx="213">
                  <c:v>9.6999999999999993</c:v>
                </c:pt>
                <c:pt idx="214">
                  <c:v>9.6</c:v>
                </c:pt>
                <c:pt idx="215">
                  <c:v>10.5</c:v>
                </c:pt>
                <c:pt idx="216">
                  <c:v>15.1</c:v>
                </c:pt>
                <c:pt idx="217">
                  <c:v>11.5</c:v>
                </c:pt>
                <c:pt idx="218">
                  <c:v>9.6</c:v>
                </c:pt>
                <c:pt idx="219">
                  <c:v>9.8000000000000007</c:v>
                </c:pt>
                <c:pt idx="220">
                  <c:v>9.8000000000000007</c:v>
                </c:pt>
                <c:pt idx="221">
                  <c:v>10</c:v>
                </c:pt>
                <c:pt idx="222">
                  <c:v>9.5</c:v>
                </c:pt>
                <c:pt idx="223">
                  <c:v>9.8000000000000007</c:v>
                </c:pt>
                <c:pt idx="224">
                  <c:v>9.9</c:v>
                </c:pt>
                <c:pt idx="225">
                  <c:v>9.8000000000000007</c:v>
                </c:pt>
                <c:pt idx="226">
                  <c:v>9.5</c:v>
                </c:pt>
                <c:pt idx="227">
                  <c:v>9.8000000000000007</c:v>
                </c:pt>
                <c:pt idx="228">
                  <c:v>9.8000000000000007</c:v>
                </c:pt>
                <c:pt idx="229">
                  <c:v>9.6999999999999993</c:v>
                </c:pt>
                <c:pt idx="230">
                  <c:v>9.6</c:v>
                </c:pt>
                <c:pt idx="231">
                  <c:v>9.8000000000000007</c:v>
                </c:pt>
                <c:pt idx="232">
                  <c:v>9.6999999999999993</c:v>
                </c:pt>
                <c:pt idx="233">
                  <c:v>9.5</c:v>
                </c:pt>
                <c:pt idx="234">
                  <c:v>9.6999999999999993</c:v>
                </c:pt>
                <c:pt idx="235">
                  <c:v>9.8000000000000007</c:v>
                </c:pt>
                <c:pt idx="236">
                  <c:v>10</c:v>
                </c:pt>
                <c:pt idx="237">
                  <c:v>9.6</c:v>
                </c:pt>
                <c:pt idx="238">
                  <c:v>9.6999999999999993</c:v>
                </c:pt>
                <c:pt idx="239">
                  <c:v>9.9</c:v>
                </c:pt>
                <c:pt idx="240">
                  <c:v>15.1</c:v>
                </c:pt>
                <c:pt idx="241">
                  <c:v>11.4</c:v>
                </c:pt>
                <c:pt idx="242">
                  <c:v>9.8000000000000007</c:v>
                </c:pt>
                <c:pt idx="243">
                  <c:v>9.6999999999999993</c:v>
                </c:pt>
                <c:pt idx="244">
                  <c:v>9.8000000000000007</c:v>
                </c:pt>
                <c:pt idx="245">
                  <c:v>9.6999999999999993</c:v>
                </c:pt>
                <c:pt idx="246">
                  <c:v>9.6</c:v>
                </c:pt>
                <c:pt idx="247">
                  <c:v>9.6</c:v>
                </c:pt>
                <c:pt idx="248">
                  <c:v>9.8000000000000007</c:v>
                </c:pt>
                <c:pt idx="249">
                  <c:v>9.6999999999999993</c:v>
                </c:pt>
                <c:pt idx="250">
                  <c:v>9.6</c:v>
                </c:pt>
                <c:pt idx="251">
                  <c:v>9.6</c:v>
                </c:pt>
                <c:pt idx="252">
                  <c:v>9.6999999999999993</c:v>
                </c:pt>
                <c:pt idx="253">
                  <c:v>9.6</c:v>
                </c:pt>
                <c:pt idx="254">
                  <c:v>9.6</c:v>
                </c:pt>
                <c:pt idx="255">
                  <c:v>9.8000000000000007</c:v>
                </c:pt>
                <c:pt idx="256">
                  <c:v>9.6</c:v>
                </c:pt>
                <c:pt idx="257">
                  <c:v>9.6</c:v>
                </c:pt>
                <c:pt idx="258">
                  <c:v>9.8000000000000007</c:v>
                </c:pt>
                <c:pt idx="259">
                  <c:v>9.8000000000000007</c:v>
                </c:pt>
                <c:pt idx="260">
                  <c:v>10</c:v>
                </c:pt>
                <c:pt idx="261">
                  <c:v>9.6</c:v>
                </c:pt>
                <c:pt idx="262">
                  <c:v>9.6999999999999993</c:v>
                </c:pt>
                <c:pt idx="263">
                  <c:v>9.6999999999999993</c:v>
                </c:pt>
                <c:pt idx="264">
                  <c:v>15.2</c:v>
                </c:pt>
                <c:pt idx="265">
                  <c:v>11.4</c:v>
                </c:pt>
                <c:pt idx="266">
                  <c:v>9.6999999999999993</c:v>
                </c:pt>
                <c:pt idx="267">
                  <c:v>9.6999999999999993</c:v>
                </c:pt>
                <c:pt idx="268">
                  <c:v>9.8000000000000007</c:v>
                </c:pt>
                <c:pt idx="269">
                  <c:v>9.9</c:v>
                </c:pt>
                <c:pt idx="270">
                  <c:v>9.6</c:v>
                </c:pt>
                <c:pt idx="271">
                  <c:v>9.8000000000000007</c:v>
                </c:pt>
                <c:pt idx="272">
                  <c:v>10.199999999999999</c:v>
                </c:pt>
                <c:pt idx="273">
                  <c:v>9.6999999999999993</c:v>
                </c:pt>
                <c:pt idx="274">
                  <c:v>9.6999999999999993</c:v>
                </c:pt>
                <c:pt idx="275">
                  <c:v>9.6999999999999993</c:v>
                </c:pt>
                <c:pt idx="276">
                  <c:v>9.5</c:v>
                </c:pt>
                <c:pt idx="277">
                  <c:v>9.6999999999999993</c:v>
                </c:pt>
                <c:pt idx="278">
                  <c:v>9.8000000000000007</c:v>
                </c:pt>
                <c:pt idx="279">
                  <c:v>9.6999999999999993</c:v>
                </c:pt>
                <c:pt idx="280">
                  <c:v>9.5</c:v>
                </c:pt>
                <c:pt idx="281">
                  <c:v>9.9</c:v>
                </c:pt>
                <c:pt idx="282">
                  <c:v>10</c:v>
                </c:pt>
                <c:pt idx="283">
                  <c:v>9.6999999999999993</c:v>
                </c:pt>
                <c:pt idx="284">
                  <c:v>10</c:v>
                </c:pt>
                <c:pt idx="285">
                  <c:v>9.9</c:v>
                </c:pt>
                <c:pt idx="286">
                  <c:v>9.9</c:v>
                </c:pt>
                <c:pt idx="287">
                  <c:v>9.6999999999999993</c:v>
                </c:pt>
                <c:pt idx="288">
                  <c:v>15.4</c:v>
                </c:pt>
                <c:pt idx="289">
                  <c:v>11.6</c:v>
                </c:pt>
                <c:pt idx="290">
                  <c:v>9.8000000000000007</c:v>
                </c:pt>
                <c:pt idx="291">
                  <c:v>9.8000000000000007</c:v>
                </c:pt>
                <c:pt idx="292">
                  <c:v>9.8000000000000007</c:v>
                </c:pt>
                <c:pt idx="293">
                  <c:v>9.9</c:v>
                </c:pt>
                <c:pt idx="294">
                  <c:v>9.8000000000000007</c:v>
                </c:pt>
                <c:pt idx="295">
                  <c:v>9.8000000000000007</c:v>
                </c:pt>
                <c:pt idx="296">
                  <c:v>9.8000000000000007</c:v>
                </c:pt>
                <c:pt idx="297">
                  <c:v>9.9</c:v>
                </c:pt>
                <c:pt idx="298">
                  <c:v>9.8000000000000007</c:v>
                </c:pt>
                <c:pt idx="299">
                  <c:v>9.9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hdisk0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DISKWRITE!$C$2:$C$301</c:f>
              <c:numCache>
                <c:formatCode>General</c:formatCode>
                <c:ptCount val="300"/>
                <c:pt idx="0">
                  <c:v>337</c:v>
                </c:pt>
                <c:pt idx="1">
                  <c:v>14.2</c:v>
                </c:pt>
                <c:pt idx="2">
                  <c:v>14.8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9.6</c:v>
                </c:pt>
                <c:pt idx="8">
                  <c:v>9.8000000000000007</c:v>
                </c:pt>
                <c:pt idx="9">
                  <c:v>9.8000000000000007</c:v>
                </c:pt>
                <c:pt idx="10">
                  <c:v>9.8000000000000007</c:v>
                </c:pt>
                <c:pt idx="11">
                  <c:v>9.8000000000000007</c:v>
                </c:pt>
                <c:pt idx="12">
                  <c:v>9.6999999999999993</c:v>
                </c:pt>
                <c:pt idx="13">
                  <c:v>9.6</c:v>
                </c:pt>
                <c:pt idx="14">
                  <c:v>9.8000000000000007</c:v>
                </c:pt>
                <c:pt idx="15">
                  <c:v>9.9</c:v>
                </c:pt>
                <c:pt idx="16">
                  <c:v>9.6</c:v>
                </c:pt>
                <c:pt idx="17">
                  <c:v>9.8000000000000007</c:v>
                </c:pt>
                <c:pt idx="18">
                  <c:v>9.6999999999999993</c:v>
                </c:pt>
                <c:pt idx="19">
                  <c:v>9.8000000000000007</c:v>
                </c:pt>
                <c:pt idx="20">
                  <c:v>10</c:v>
                </c:pt>
                <c:pt idx="21">
                  <c:v>9.9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15.4</c:v>
                </c:pt>
                <c:pt idx="25">
                  <c:v>12.6</c:v>
                </c:pt>
                <c:pt idx="26">
                  <c:v>9.6999999999999993</c:v>
                </c:pt>
                <c:pt idx="27">
                  <c:v>9.8000000000000007</c:v>
                </c:pt>
                <c:pt idx="28">
                  <c:v>9.6999999999999993</c:v>
                </c:pt>
                <c:pt idx="29">
                  <c:v>12.2</c:v>
                </c:pt>
                <c:pt idx="30">
                  <c:v>9.6999999999999993</c:v>
                </c:pt>
                <c:pt idx="31">
                  <c:v>9.8000000000000007</c:v>
                </c:pt>
                <c:pt idx="32">
                  <c:v>9.6999999999999993</c:v>
                </c:pt>
                <c:pt idx="33">
                  <c:v>9.8000000000000007</c:v>
                </c:pt>
                <c:pt idx="34">
                  <c:v>9.6</c:v>
                </c:pt>
                <c:pt idx="35">
                  <c:v>9.6999999999999993</c:v>
                </c:pt>
                <c:pt idx="36">
                  <c:v>9.8000000000000007</c:v>
                </c:pt>
                <c:pt idx="37">
                  <c:v>9.8000000000000007</c:v>
                </c:pt>
                <c:pt idx="38">
                  <c:v>9.6</c:v>
                </c:pt>
                <c:pt idx="39">
                  <c:v>9.9</c:v>
                </c:pt>
                <c:pt idx="40">
                  <c:v>9.8000000000000007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10</c:v>
                </c:pt>
                <c:pt idx="45">
                  <c:v>9.8000000000000007</c:v>
                </c:pt>
                <c:pt idx="46">
                  <c:v>9.6999999999999993</c:v>
                </c:pt>
                <c:pt idx="47">
                  <c:v>9.8000000000000007</c:v>
                </c:pt>
                <c:pt idx="48">
                  <c:v>15.2</c:v>
                </c:pt>
                <c:pt idx="49">
                  <c:v>11.5</c:v>
                </c:pt>
                <c:pt idx="50">
                  <c:v>9.8000000000000007</c:v>
                </c:pt>
                <c:pt idx="51">
                  <c:v>9.8000000000000007</c:v>
                </c:pt>
                <c:pt idx="52">
                  <c:v>9.8000000000000007</c:v>
                </c:pt>
                <c:pt idx="53">
                  <c:v>9.9</c:v>
                </c:pt>
                <c:pt idx="54">
                  <c:v>9.5</c:v>
                </c:pt>
                <c:pt idx="55">
                  <c:v>9.6999999999999993</c:v>
                </c:pt>
                <c:pt idx="56">
                  <c:v>9.9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10</c:v>
                </c:pt>
                <c:pt idx="60">
                  <c:v>9.6999999999999993</c:v>
                </c:pt>
                <c:pt idx="61">
                  <c:v>9.5</c:v>
                </c:pt>
                <c:pt idx="62">
                  <c:v>9.8000000000000007</c:v>
                </c:pt>
                <c:pt idx="63">
                  <c:v>9.9</c:v>
                </c:pt>
                <c:pt idx="64">
                  <c:v>9.6</c:v>
                </c:pt>
                <c:pt idx="65">
                  <c:v>9.6</c:v>
                </c:pt>
                <c:pt idx="66">
                  <c:v>9.9</c:v>
                </c:pt>
                <c:pt idx="67">
                  <c:v>9.6999999999999993</c:v>
                </c:pt>
                <c:pt idx="68">
                  <c:v>10.1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</c:v>
                </c:pt>
                <c:pt idx="72">
                  <c:v>15.3</c:v>
                </c:pt>
                <c:pt idx="73">
                  <c:v>11.3</c:v>
                </c:pt>
                <c:pt idx="74">
                  <c:v>9.6999999999999993</c:v>
                </c:pt>
                <c:pt idx="75">
                  <c:v>9.9</c:v>
                </c:pt>
                <c:pt idx="76">
                  <c:v>9.8000000000000007</c:v>
                </c:pt>
                <c:pt idx="77">
                  <c:v>9.6999999999999993</c:v>
                </c:pt>
                <c:pt idx="78">
                  <c:v>9.8000000000000007</c:v>
                </c:pt>
                <c:pt idx="79">
                  <c:v>9.8000000000000007</c:v>
                </c:pt>
                <c:pt idx="80">
                  <c:v>9.6</c:v>
                </c:pt>
                <c:pt idx="81">
                  <c:v>9.8000000000000007</c:v>
                </c:pt>
                <c:pt idx="82">
                  <c:v>10</c:v>
                </c:pt>
                <c:pt idx="83">
                  <c:v>9.8000000000000007</c:v>
                </c:pt>
                <c:pt idx="84">
                  <c:v>9.5</c:v>
                </c:pt>
                <c:pt idx="85">
                  <c:v>9.9</c:v>
                </c:pt>
                <c:pt idx="86">
                  <c:v>9.9</c:v>
                </c:pt>
                <c:pt idx="87">
                  <c:v>9.8000000000000007</c:v>
                </c:pt>
                <c:pt idx="88">
                  <c:v>9.6999999999999993</c:v>
                </c:pt>
                <c:pt idx="89">
                  <c:v>9.9</c:v>
                </c:pt>
                <c:pt idx="90">
                  <c:v>9.6999999999999993</c:v>
                </c:pt>
                <c:pt idx="91">
                  <c:v>9.8000000000000007</c:v>
                </c:pt>
                <c:pt idx="92">
                  <c:v>10.199999999999999</c:v>
                </c:pt>
                <c:pt idx="93">
                  <c:v>9.8000000000000007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15.4</c:v>
                </c:pt>
                <c:pt idx="97">
                  <c:v>11.5</c:v>
                </c:pt>
                <c:pt idx="98">
                  <c:v>9.8000000000000007</c:v>
                </c:pt>
                <c:pt idx="99">
                  <c:v>9.8000000000000007</c:v>
                </c:pt>
                <c:pt idx="100">
                  <c:v>9.6999999999999993</c:v>
                </c:pt>
                <c:pt idx="101">
                  <c:v>9.8000000000000007</c:v>
                </c:pt>
                <c:pt idx="102">
                  <c:v>9.9</c:v>
                </c:pt>
                <c:pt idx="103">
                  <c:v>9.6</c:v>
                </c:pt>
                <c:pt idx="104">
                  <c:v>10.199999999999999</c:v>
                </c:pt>
                <c:pt idx="105">
                  <c:v>9.9</c:v>
                </c:pt>
                <c:pt idx="106">
                  <c:v>9.8000000000000007</c:v>
                </c:pt>
                <c:pt idx="107">
                  <c:v>9.6999999999999993</c:v>
                </c:pt>
                <c:pt idx="108">
                  <c:v>9.8000000000000007</c:v>
                </c:pt>
                <c:pt idx="109">
                  <c:v>9.8000000000000007</c:v>
                </c:pt>
                <c:pt idx="110">
                  <c:v>9.6</c:v>
                </c:pt>
                <c:pt idx="111">
                  <c:v>9.8000000000000007</c:v>
                </c:pt>
                <c:pt idx="112">
                  <c:v>9.9</c:v>
                </c:pt>
                <c:pt idx="113">
                  <c:v>9.8000000000000007</c:v>
                </c:pt>
                <c:pt idx="114">
                  <c:v>9.5</c:v>
                </c:pt>
                <c:pt idx="115">
                  <c:v>9.8000000000000007</c:v>
                </c:pt>
                <c:pt idx="116">
                  <c:v>10.3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10.9</c:v>
                </c:pt>
                <c:pt idx="120">
                  <c:v>15.2</c:v>
                </c:pt>
                <c:pt idx="121">
                  <c:v>11.3</c:v>
                </c:pt>
                <c:pt idx="122">
                  <c:v>9.6999999999999993</c:v>
                </c:pt>
                <c:pt idx="123">
                  <c:v>9.8000000000000007</c:v>
                </c:pt>
                <c:pt idx="124">
                  <c:v>9.6</c:v>
                </c:pt>
                <c:pt idx="125">
                  <c:v>9.8000000000000007</c:v>
                </c:pt>
                <c:pt idx="126">
                  <c:v>9.9</c:v>
                </c:pt>
                <c:pt idx="127">
                  <c:v>9.6999999999999993</c:v>
                </c:pt>
                <c:pt idx="128">
                  <c:v>9.6</c:v>
                </c:pt>
                <c:pt idx="129">
                  <c:v>9.9</c:v>
                </c:pt>
                <c:pt idx="130">
                  <c:v>9.8000000000000007</c:v>
                </c:pt>
                <c:pt idx="131">
                  <c:v>9.6999999999999993</c:v>
                </c:pt>
                <c:pt idx="132">
                  <c:v>9.8000000000000007</c:v>
                </c:pt>
                <c:pt idx="133">
                  <c:v>9.6999999999999993</c:v>
                </c:pt>
                <c:pt idx="134">
                  <c:v>9.6</c:v>
                </c:pt>
                <c:pt idx="135">
                  <c:v>9.6999999999999993</c:v>
                </c:pt>
                <c:pt idx="136">
                  <c:v>10</c:v>
                </c:pt>
                <c:pt idx="137">
                  <c:v>9.6</c:v>
                </c:pt>
                <c:pt idx="138">
                  <c:v>9.6999999999999993</c:v>
                </c:pt>
                <c:pt idx="139">
                  <c:v>9.8000000000000007</c:v>
                </c:pt>
                <c:pt idx="140">
                  <c:v>10.199999999999999</c:v>
                </c:pt>
                <c:pt idx="141">
                  <c:v>9.5</c:v>
                </c:pt>
                <c:pt idx="142">
                  <c:v>9.6999999999999993</c:v>
                </c:pt>
                <c:pt idx="143">
                  <c:v>9.9</c:v>
                </c:pt>
                <c:pt idx="144">
                  <c:v>15.2</c:v>
                </c:pt>
                <c:pt idx="145">
                  <c:v>11</c:v>
                </c:pt>
                <c:pt idx="146">
                  <c:v>9.8000000000000007</c:v>
                </c:pt>
                <c:pt idx="147">
                  <c:v>9.8000000000000007</c:v>
                </c:pt>
                <c:pt idx="148">
                  <c:v>9.6999999999999993</c:v>
                </c:pt>
                <c:pt idx="149">
                  <c:v>9.8000000000000007</c:v>
                </c:pt>
                <c:pt idx="150">
                  <c:v>9.8000000000000007</c:v>
                </c:pt>
                <c:pt idx="151">
                  <c:v>9.6999999999999993</c:v>
                </c:pt>
                <c:pt idx="152">
                  <c:v>9.8000000000000007</c:v>
                </c:pt>
                <c:pt idx="153">
                  <c:v>9.8000000000000007</c:v>
                </c:pt>
                <c:pt idx="154">
                  <c:v>9.8000000000000007</c:v>
                </c:pt>
                <c:pt idx="155">
                  <c:v>9.6999999999999993</c:v>
                </c:pt>
                <c:pt idx="156">
                  <c:v>9.9</c:v>
                </c:pt>
                <c:pt idx="157">
                  <c:v>9.6999999999999993</c:v>
                </c:pt>
                <c:pt idx="158">
                  <c:v>9.8000000000000007</c:v>
                </c:pt>
                <c:pt idx="159">
                  <c:v>9.6999999999999993</c:v>
                </c:pt>
                <c:pt idx="160">
                  <c:v>9.9</c:v>
                </c:pt>
                <c:pt idx="161">
                  <c:v>9.6</c:v>
                </c:pt>
                <c:pt idx="162">
                  <c:v>9.6999999999999993</c:v>
                </c:pt>
                <c:pt idx="163">
                  <c:v>9.6999999999999993</c:v>
                </c:pt>
                <c:pt idx="164">
                  <c:v>10.1</c:v>
                </c:pt>
                <c:pt idx="165">
                  <c:v>9.6999999999999993</c:v>
                </c:pt>
                <c:pt idx="166">
                  <c:v>9.8000000000000007</c:v>
                </c:pt>
                <c:pt idx="167">
                  <c:v>9.8000000000000007</c:v>
                </c:pt>
                <c:pt idx="168">
                  <c:v>15.1</c:v>
                </c:pt>
                <c:pt idx="169">
                  <c:v>11.5</c:v>
                </c:pt>
                <c:pt idx="170">
                  <c:v>15.7</c:v>
                </c:pt>
                <c:pt idx="171">
                  <c:v>10</c:v>
                </c:pt>
                <c:pt idx="172">
                  <c:v>9.6</c:v>
                </c:pt>
                <c:pt idx="173">
                  <c:v>9.9</c:v>
                </c:pt>
                <c:pt idx="174">
                  <c:v>9.8000000000000007</c:v>
                </c:pt>
                <c:pt idx="175">
                  <c:v>9.8000000000000007</c:v>
                </c:pt>
                <c:pt idx="176">
                  <c:v>9.6</c:v>
                </c:pt>
                <c:pt idx="177">
                  <c:v>9.9</c:v>
                </c:pt>
                <c:pt idx="178">
                  <c:v>9.6999999999999993</c:v>
                </c:pt>
                <c:pt idx="179">
                  <c:v>9.6999999999999993</c:v>
                </c:pt>
                <c:pt idx="180">
                  <c:v>9.6999999999999993</c:v>
                </c:pt>
                <c:pt idx="181">
                  <c:v>9.6999999999999993</c:v>
                </c:pt>
                <c:pt idx="182">
                  <c:v>9.6</c:v>
                </c:pt>
                <c:pt idx="183">
                  <c:v>9.6</c:v>
                </c:pt>
                <c:pt idx="184">
                  <c:v>9.6999999999999993</c:v>
                </c:pt>
                <c:pt idx="185">
                  <c:v>9.6999999999999993</c:v>
                </c:pt>
                <c:pt idx="186">
                  <c:v>9.5</c:v>
                </c:pt>
                <c:pt idx="187">
                  <c:v>9.8000000000000007</c:v>
                </c:pt>
                <c:pt idx="188">
                  <c:v>10</c:v>
                </c:pt>
                <c:pt idx="189">
                  <c:v>10</c:v>
                </c:pt>
                <c:pt idx="190">
                  <c:v>9.6999999999999993</c:v>
                </c:pt>
                <c:pt idx="191">
                  <c:v>9.6999999999999993</c:v>
                </c:pt>
                <c:pt idx="192">
                  <c:v>16.399999999999999</c:v>
                </c:pt>
                <c:pt idx="193">
                  <c:v>11.3</c:v>
                </c:pt>
                <c:pt idx="194">
                  <c:v>9.8000000000000007</c:v>
                </c:pt>
                <c:pt idx="195">
                  <c:v>9.8000000000000007</c:v>
                </c:pt>
                <c:pt idx="196">
                  <c:v>11.8</c:v>
                </c:pt>
                <c:pt idx="197">
                  <c:v>10</c:v>
                </c:pt>
                <c:pt idx="198">
                  <c:v>9.8000000000000007</c:v>
                </c:pt>
                <c:pt idx="199">
                  <c:v>9.5</c:v>
                </c:pt>
                <c:pt idx="200">
                  <c:v>9.8000000000000007</c:v>
                </c:pt>
                <c:pt idx="201">
                  <c:v>9.8000000000000007</c:v>
                </c:pt>
                <c:pt idx="202">
                  <c:v>9.6999999999999993</c:v>
                </c:pt>
                <c:pt idx="203">
                  <c:v>9.5</c:v>
                </c:pt>
                <c:pt idx="204">
                  <c:v>9.8000000000000007</c:v>
                </c:pt>
                <c:pt idx="205">
                  <c:v>9.8000000000000007</c:v>
                </c:pt>
                <c:pt idx="206">
                  <c:v>9.6</c:v>
                </c:pt>
                <c:pt idx="207">
                  <c:v>9.6</c:v>
                </c:pt>
                <c:pt idx="208">
                  <c:v>9.8000000000000007</c:v>
                </c:pt>
                <c:pt idx="209">
                  <c:v>9.6999999999999993</c:v>
                </c:pt>
                <c:pt idx="210">
                  <c:v>9.5</c:v>
                </c:pt>
                <c:pt idx="211">
                  <c:v>9.6999999999999993</c:v>
                </c:pt>
                <c:pt idx="212">
                  <c:v>10.1</c:v>
                </c:pt>
                <c:pt idx="213">
                  <c:v>9.6999999999999993</c:v>
                </c:pt>
                <c:pt idx="214">
                  <c:v>9.6</c:v>
                </c:pt>
                <c:pt idx="215">
                  <c:v>10.5</c:v>
                </c:pt>
                <c:pt idx="216">
                  <c:v>15.1</c:v>
                </c:pt>
                <c:pt idx="217">
                  <c:v>11.5</c:v>
                </c:pt>
                <c:pt idx="218">
                  <c:v>9.6</c:v>
                </c:pt>
                <c:pt idx="219">
                  <c:v>9.8000000000000007</c:v>
                </c:pt>
                <c:pt idx="220">
                  <c:v>9.8000000000000007</c:v>
                </c:pt>
                <c:pt idx="221">
                  <c:v>10</c:v>
                </c:pt>
                <c:pt idx="222">
                  <c:v>9.5</c:v>
                </c:pt>
                <c:pt idx="223">
                  <c:v>9.8000000000000007</c:v>
                </c:pt>
                <c:pt idx="224">
                  <c:v>9.9</c:v>
                </c:pt>
                <c:pt idx="225">
                  <c:v>9.8000000000000007</c:v>
                </c:pt>
                <c:pt idx="226">
                  <c:v>9.5</c:v>
                </c:pt>
                <c:pt idx="227">
                  <c:v>9.8000000000000007</c:v>
                </c:pt>
                <c:pt idx="228">
                  <c:v>9.8000000000000007</c:v>
                </c:pt>
                <c:pt idx="229">
                  <c:v>9.6999999999999993</c:v>
                </c:pt>
                <c:pt idx="230">
                  <c:v>9.6</c:v>
                </c:pt>
                <c:pt idx="231">
                  <c:v>9.8000000000000007</c:v>
                </c:pt>
                <c:pt idx="232">
                  <c:v>9.6999999999999993</c:v>
                </c:pt>
                <c:pt idx="233">
                  <c:v>9.5</c:v>
                </c:pt>
                <c:pt idx="234">
                  <c:v>9.6999999999999993</c:v>
                </c:pt>
                <c:pt idx="235">
                  <c:v>9.8000000000000007</c:v>
                </c:pt>
                <c:pt idx="236">
                  <c:v>10</c:v>
                </c:pt>
                <c:pt idx="237">
                  <c:v>9.6</c:v>
                </c:pt>
                <c:pt idx="238">
                  <c:v>9.6999999999999993</c:v>
                </c:pt>
                <c:pt idx="239">
                  <c:v>9.9</c:v>
                </c:pt>
                <c:pt idx="240">
                  <c:v>15.1</c:v>
                </c:pt>
                <c:pt idx="241">
                  <c:v>11.4</c:v>
                </c:pt>
                <c:pt idx="242">
                  <c:v>9.8000000000000007</c:v>
                </c:pt>
                <c:pt idx="243">
                  <c:v>9.6999999999999993</c:v>
                </c:pt>
                <c:pt idx="244">
                  <c:v>9.8000000000000007</c:v>
                </c:pt>
                <c:pt idx="245">
                  <c:v>9.6999999999999993</c:v>
                </c:pt>
                <c:pt idx="246">
                  <c:v>9.6</c:v>
                </c:pt>
                <c:pt idx="247">
                  <c:v>9.6</c:v>
                </c:pt>
                <c:pt idx="248">
                  <c:v>9.8000000000000007</c:v>
                </c:pt>
                <c:pt idx="249">
                  <c:v>9.6999999999999993</c:v>
                </c:pt>
                <c:pt idx="250">
                  <c:v>9.6</c:v>
                </c:pt>
                <c:pt idx="251">
                  <c:v>9.6</c:v>
                </c:pt>
                <c:pt idx="252">
                  <c:v>9.6999999999999993</c:v>
                </c:pt>
                <c:pt idx="253">
                  <c:v>9.6</c:v>
                </c:pt>
                <c:pt idx="254">
                  <c:v>9.6</c:v>
                </c:pt>
                <c:pt idx="255">
                  <c:v>9.8000000000000007</c:v>
                </c:pt>
                <c:pt idx="256">
                  <c:v>9.6</c:v>
                </c:pt>
                <c:pt idx="257">
                  <c:v>9.6</c:v>
                </c:pt>
                <c:pt idx="258">
                  <c:v>9.8000000000000007</c:v>
                </c:pt>
                <c:pt idx="259">
                  <c:v>9.8000000000000007</c:v>
                </c:pt>
                <c:pt idx="260">
                  <c:v>10</c:v>
                </c:pt>
                <c:pt idx="261">
                  <c:v>9.6</c:v>
                </c:pt>
                <c:pt idx="262">
                  <c:v>9.6999999999999993</c:v>
                </c:pt>
                <c:pt idx="263">
                  <c:v>9.6999999999999993</c:v>
                </c:pt>
                <c:pt idx="264">
                  <c:v>15.2</c:v>
                </c:pt>
                <c:pt idx="265">
                  <c:v>11.4</c:v>
                </c:pt>
                <c:pt idx="266">
                  <c:v>9.6999999999999993</c:v>
                </c:pt>
                <c:pt idx="267">
                  <c:v>9.6999999999999993</c:v>
                </c:pt>
                <c:pt idx="268">
                  <c:v>9.8000000000000007</c:v>
                </c:pt>
                <c:pt idx="269">
                  <c:v>9.9</c:v>
                </c:pt>
                <c:pt idx="270">
                  <c:v>9.6</c:v>
                </c:pt>
                <c:pt idx="271">
                  <c:v>9.8000000000000007</c:v>
                </c:pt>
                <c:pt idx="272">
                  <c:v>10.199999999999999</c:v>
                </c:pt>
                <c:pt idx="273">
                  <c:v>9.6999999999999993</c:v>
                </c:pt>
                <c:pt idx="274">
                  <c:v>9.6999999999999993</c:v>
                </c:pt>
                <c:pt idx="275">
                  <c:v>9.6999999999999993</c:v>
                </c:pt>
                <c:pt idx="276">
                  <c:v>9.5</c:v>
                </c:pt>
                <c:pt idx="277">
                  <c:v>9.6999999999999993</c:v>
                </c:pt>
                <c:pt idx="278">
                  <c:v>9.8000000000000007</c:v>
                </c:pt>
                <c:pt idx="279">
                  <c:v>9.6999999999999993</c:v>
                </c:pt>
                <c:pt idx="280">
                  <c:v>9.5</c:v>
                </c:pt>
                <c:pt idx="281">
                  <c:v>9.9</c:v>
                </c:pt>
                <c:pt idx="282">
                  <c:v>10</c:v>
                </c:pt>
                <c:pt idx="283">
                  <c:v>9.6999999999999993</c:v>
                </c:pt>
                <c:pt idx="284">
                  <c:v>10</c:v>
                </c:pt>
                <c:pt idx="285">
                  <c:v>10</c:v>
                </c:pt>
                <c:pt idx="286">
                  <c:v>9.9</c:v>
                </c:pt>
                <c:pt idx="287">
                  <c:v>9.6999999999999993</c:v>
                </c:pt>
                <c:pt idx="288">
                  <c:v>15.4</c:v>
                </c:pt>
                <c:pt idx="289">
                  <c:v>11.7</c:v>
                </c:pt>
                <c:pt idx="290">
                  <c:v>9.9</c:v>
                </c:pt>
                <c:pt idx="291">
                  <c:v>9.9</c:v>
                </c:pt>
                <c:pt idx="292">
                  <c:v>9.8000000000000007</c:v>
                </c:pt>
                <c:pt idx="293">
                  <c:v>10</c:v>
                </c:pt>
                <c:pt idx="294">
                  <c:v>9.8000000000000007</c:v>
                </c:pt>
                <c:pt idx="295">
                  <c:v>9.9</c:v>
                </c:pt>
                <c:pt idx="296">
                  <c:v>9.9</c:v>
                </c:pt>
                <c:pt idx="297">
                  <c:v>9.9</c:v>
                </c:pt>
                <c:pt idx="298">
                  <c:v>9.9</c:v>
                </c:pt>
                <c:pt idx="299">
                  <c:v>9.9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hdisk2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DISKWRITE!$D$2:$D$301</c:f>
              <c:numCache>
                <c:formatCode>General</c:formatCode>
                <c:ptCount val="3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DISKWRITE!$E$1</c:f>
              <c:strCache>
                <c:ptCount val="1"/>
                <c:pt idx="0">
                  <c:v>hdisk6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DISKWRITE!$E$2:$E$301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DISKWRITE!$F$1</c:f>
              <c:strCache>
                <c:ptCount val="1"/>
                <c:pt idx="0">
                  <c:v>hdisk5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DISKWRITE!$F$2:$F$301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DISKWRITE!$G$1</c:f>
              <c:strCache>
                <c:ptCount val="1"/>
                <c:pt idx="0">
                  <c:v>hdisk8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DISKWRITE!$G$2:$G$301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DISKWRITE!$H$1</c:f>
              <c:strCache>
                <c:ptCount val="1"/>
                <c:pt idx="0">
                  <c:v>hdisk7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DISKWRITE!$H$2:$H$301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DISKWRITE!$I$1</c:f>
              <c:strCache>
                <c:ptCount val="1"/>
                <c:pt idx="0">
                  <c:v>cd0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DISKWRITE!$I$2:$I$301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DISKWRITE!$J$1</c:f>
              <c:strCache>
                <c:ptCount val="1"/>
                <c:pt idx="0">
                  <c:v>cd1</c:v>
                </c:pt>
              </c:strCache>
            </c:strRef>
          </c:tx>
          <c:marker>
            <c:symbol val="none"/>
          </c:marker>
          <c:cat>
            <c:numRef>
              <c:f>DISKWRITE!$A$2:$A$301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DISKWRITE!$J$2:$J$301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167480"/>
        <c:axId val="700165128"/>
      </c:lineChart>
      <c:catAx>
        <c:axId val="7001674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00165128"/>
        <c:crosses val="autoZero"/>
        <c:auto val="0"/>
        <c:lblAlgn val="ctr"/>
        <c:lblOffset val="100"/>
        <c:noMultiLvlLbl val="0"/>
      </c:catAx>
      <c:valAx>
        <c:axId val="70016512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0016748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transfers per second hkgx1unx002-wmq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DISKXFER!$B$1:$J$1</c:f>
              <c:strCache>
                <c:ptCount val="9"/>
                <c:pt idx="0">
                  <c:v>hdisk6</c:v>
                </c:pt>
                <c:pt idx="1">
                  <c:v>hdisk0</c:v>
                </c:pt>
                <c:pt idx="2">
                  <c:v>hdisk1</c:v>
                </c:pt>
                <c:pt idx="3">
                  <c:v>hdisk2</c:v>
                </c:pt>
                <c:pt idx="4">
                  <c:v>hdisk8</c:v>
                </c:pt>
                <c:pt idx="5">
                  <c:v>hdisk5</c:v>
                </c:pt>
                <c:pt idx="6">
                  <c:v>hdisk7</c:v>
                </c:pt>
                <c:pt idx="7">
                  <c:v>cd0</c:v>
                </c:pt>
                <c:pt idx="8">
                  <c:v>cd1</c:v>
                </c:pt>
              </c:strCache>
            </c:strRef>
          </c:cat>
          <c:val>
            <c:numRef>
              <c:f>DISKXFER!$B$303:$J$303</c:f>
              <c:numCache>
                <c:formatCode>0.0</c:formatCode>
                <c:ptCount val="9"/>
                <c:pt idx="0">
                  <c:v>3.5666666666666631E-2</c:v>
                </c:pt>
                <c:pt idx="1">
                  <c:v>2.4936666666666567</c:v>
                </c:pt>
                <c:pt idx="2">
                  <c:v>2.456999999999991</c:v>
                </c:pt>
                <c:pt idx="3">
                  <c:v>2.0996666666666783</c:v>
                </c:pt>
                <c:pt idx="4">
                  <c:v>2.3333333333333331E-3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DISKXFER!$B$304:$J$304</c:f>
              <c:numCache>
                <c:formatCode>0.0</c:formatCode>
                <c:ptCount val="9"/>
                <c:pt idx="0">
                  <c:v>6.2718099688473687</c:v>
                </c:pt>
                <c:pt idx="1">
                  <c:v>1.4273198324644958</c:v>
                </c:pt>
                <c:pt idx="2">
                  <c:v>0.9469479039479225</c:v>
                </c:pt>
                <c:pt idx="3">
                  <c:v>1.5822617328353772E-5</c:v>
                </c:pt>
                <c:pt idx="4">
                  <c:v>0.69766666666666666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Max.</c:v>
          </c:tx>
          <c:invertIfNegative val="0"/>
          <c:val>
            <c:numRef>
              <c:f>DISKXFER!$B$305:$J$305</c:f>
              <c:numCache>
                <c:formatCode>0.0</c:formatCode>
                <c:ptCount val="9"/>
                <c:pt idx="0">
                  <c:v>1.8925233644859647</c:v>
                </c:pt>
                <c:pt idx="1">
                  <c:v>31.07901350086885</c:v>
                </c:pt>
                <c:pt idx="2">
                  <c:v>25.296052096052087</c:v>
                </c:pt>
                <c:pt idx="3">
                  <c:v>3.1751071599339653E-4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4994600"/>
        <c:axId val="704991856"/>
      </c:barChart>
      <c:catAx>
        <c:axId val="704994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04991856"/>
        <c:crosses val="autoZero"/>
        <c:auto val="1"/>
        <c:lblAlgn val="ctr"/>
        <c:lblOffset val="100"/>
        <c:tickLblSkip val="1"/>
        <c:noMultiLvlLbl val="0"/>
      </c:catAx>
      <c:valAx>
        <c:axId val="70499185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04994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transfers per second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hdisk6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DISKXFER!$B$2:$B$301</c:f>
              <c:numCache>
                <c:formatCode>General</c:formatCode>
                <c:ptCount val="300"/>
                <c:pt idx="0">
                  <c:v>8.1999999999999993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0.1</c:v>
                </c:pt>
                <c:pt idx="73">
                  <c:v>0.1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</c:v>
                </c:pt>
                <c:pt idx="97">
                  <c:v>0.1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0.1</c:v>
                </c:pt>
                <c:pt idx="121">
                  <c:v>0.1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0.1</c:v>
                </c:pt>
                <c:pt idx="145">
                  <c:v>0.1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0.1</c:v>
                </c:pt>
                <c:pt idx="169">
                  <c:v>0.1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</c:v>
                </c:pt>
                <c:pt idx="193">
                  <c:v>0.1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</c:v>
                </c:pt>
                <c:pt idx="217">
                  <c:v>0.1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0.1</c:v>
                </c:pt>
                <c:pt idx="241">
                  <c:v>0.1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0.1</c:v>
                </c:pt>
                <c:pt idx="265">
                  <c:v>0.1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0.1</c:v>
                </c:pt>
                <c:pt idx="289">
                  <c:v>0.1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hdisk0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DISKXFER!$C$2:$C$301</c:f>
              <c:numCache>
                <c:formatCode>General</c:formatCode>
                <c:ptCount val="300"/>
                <c:pt idx="0">
                  <c:v>35</c:v>
                </c:pt>
                <c:pt idx="1">
                  <c:v>2.8</c:v>
                </c:pt>
                <c:pt idx="2">
                  <c:v>2.9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2.4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2.4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2.4</c:v>
                </c:pt>
                <c:pt idx="16">
                  <c:v>2.2999999999999998</c:v>
                </c:pt>
                <c:pt idx="17">
                  <c:v>2.4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</c:v>
                </c:pt>
                <c:pt idx="21">
                  <c:v>2.4</c:v>
                </c:pt>
                <c:pt idx="22">
                  <c:v>2.2999999999999998</c:v>
                </c:pt>
                <c:pt idx="23">
                  <c:v>2.4</c:v>
                </c:pt>
                <c:pt idx="24">
                  <c:v>3</c:v>
                </c:pt>
                <c:pt idx="25">
                  <c:v>2.7</c:v>
                </c:pt>
                <c:pt idx="26">
                  <c:v>2.2999999999999998</c:v>
                </c:pt>
                <c:pt idx="27">
                  <c:v>2.4</c:v>
                </c:pt>
                <c:pt idx="28">
                  <c:v>2.2999999999999998</c:v>
                </c:pt>
                <c:pt idx="29">
                  <c:v>2.6</c:v>
                </c:pt>
                <c:pt idx="30">
                  <c:v>2.2999999999999998</c:v>
                </c:pt>
                <c:pt idx="31">
                  <c:v>2.4</c:v>
                </c:pt>
                <c:pt idx="32">
                  <c:v>2.2999999999999998</c:v>
                </c:pt>
                <c:pt idx="33">
                  <c:v>2.4</c:v>
                </c:pt>
                <c:pt idx="34">
                  <c:v>2.2999999999999998</c:v>
                </c:pt>
                <c:pt idx="35">
                  <c:v>2.2999999999999998</c:v>
                </c:pt>
                <c:pt idx="36">
                  <c:v>2.2999999999999998</c:v>
                </c:pt>
                <c:pt idx="37">
                  <c:v>2.2999999999999998</c:v>
                </c:pt>
                <c:pt idx="38">
                  <c:v>2.2999999999999998</c:v>
                </c:pt>
                <c:pt idx="39">
                  <c:v>2.4</c:v>
                </c:pt>
                <c:pt idx="40">
                  <c:v>2.2999999999999998</c:v>
                </c:pt>
                <c:pt idx="41">
                  <c:v>2.4</c:v>
                </c:pt>
                <c:pt idx="42">
                  <c:v>2.4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2.4</c:v>
                </c:pt>
                <c:pt idx="46">
                  <c:v>2.2999999999999998</c:v>
                </c:pt>
                <c:pt idx="47">
                  <c:v>2.2999999999999998</c:v>
                </c:pt>
                <c:pt idx="48">
                  <c:v>3</c:v>
                </c:pt>
                <c:pt idx="49">
                  <c:v>2.5</c:v>
                </c:pt>
                <c:pt idx="50">
                  <c:v>2.4</c:v>
                </c:pt>
                <c:pt idx="51">
                  <c:v>2.4</c:v>
                </c:pt>
                <c:pt idx="52">
                  <c:v>2.2999999999999998</c:v>
                </c:pt>
                <c:pt idx="53">
                  <c:v>2.4</c:v>
                </c:pt>
                <c:pt idx="54">
                  <c:v>2.2999999999999998</c:v>
                </c:pt>
                <c:pt idx="55">
                  <c:v>2.2999999999999998</c:v>
                </c:pt>
                <c:pt idx="56">
                  <c:v>2.4</c:v>
                </c:pt>
                <c:pt idx="57">
                  <c:v>2.2999999999999998</c:v>
                </c:pt>
                <c:pt idx="58">
                  <c:v>2.2999999999999998</c:v>
                </c:pt>
                <c:pt idx="59">
                  <c:v>2.4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2.4</c:v>
                </c:pt>
                <c:pt idx="63">
                  <c:v>2.4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2.4</c:v>
                </c:pt>
                <c:pt idx="67">
                  <c:v>2.4</c:v>
                </c:pt>
                <c:pt idx="68">
                  <c:v>2.4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3.1</c:v>
                </c:pt>
                <c:pt idx="73">
                  <c:v>2.5</c:v>
                </c:pt>
                <c:pt idx="74">
                  <c:v>2.2999999999999998</c:v>
                </c:pt>
                <c:pt idx="75">
                  <c:v>2.4</c:v>
                </c:pt>
                <c:pt idx="76">
                  <c:v>2.4</c:v>
                </c:pt>
                <c:pt idx="77">
                  <c:v>2.2999999999999998</c:v>
                </c:pt>
                <c:pt idx="78">
                  <c:v>2.4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2.2999999999999998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2.4</c:v>
                </c:pt>
                <c:pt idx="89">
                  <c:v>2.4</c:v>
                </c:pt>
                <c:pt idx="90">
                  <c:v>2.2999999999999998</c:v>
                </c:pt>
                <c:pt idx="91">
                  <c:v>2.4</c:v>
                </c:pt>
                <c:pt idx="92">
                  <c:v>2.5</c:v>
                </c:pt>
                <c:pt idx="93">
                  <c:v>2.4</c:v>
                </c:pt>
                <c:pt idx="94">
                  <c:v>2.4</c:v>
                </c:pt>
                <c:pt idx="95">
                  <c:v>2.2999999999999998</c:v>
                </c:pt>
                <c:pt idx="96">
                  <c:v>3.1</c:v>
                </c:pt>
                <c:pt idx="97">
                  <c:v>2.5</c:v>
                </c:pt>
                <c:pt idx="98">
                  <c:v>2.4</c:v>
                </c:pt>
                <c:pt idx="99">
                  <c:v>2.4</c:v>
                </c:pt>
                <c:pt idx="100">
                  <c:v>2.2999999999999998</c:v>
                </c:pt>
                <c:pt idx="101">
                  <c:v>2.4</c:v>
                </c:pt>
                <c:pt idx="102">
                  <c:v>2.4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2.2999999999999998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2.2999999999999998</c:v>
                </c:pt>
                <c:pt idx="115">
                  <c:v>2.4</c:v>
                </c:pt>
                <c:pt idx="116">
                  <c:v>2.4</c:v>
                </c:pt>
                <c:pt idx="117">
                  <c:v>2.2999999999999998</c:v>
                </c:pt>
                <c:pt idx="118">
                  <c:v>2.2999999999999998</c:v>
                </c:pt>
                <c:pt idx="119">
                  <c:v>2.5</c:v>
                </c:pt>
                <c:pt idx="120">
                  <c:v>3</c:v>
                </c:pt>
                <c:pt idx="121">
                  <c:v>2.5</c:v>
                </c:pt>
                <c:pt idx="122">
                  <c:v>2.2999999999999998</c:v>
                </c:pt>
                <c:pt idx="123">
                  <c:v>2.2999999999999998</c:v>
                </c:pt>
                <c:pt idx="124">
                  <c:v>2.2999999999999998</c:v>
                </c:pt>
                <c:pt idx="125">
                  <c:v>2.2999999999999998</c:v>
                </c:pt>
                <c:pt idx="126">
                  <c:v>2.4</c:v>
                </c:pt>
                <c:pt idx="127">
                  <c:v>2.2999999999999998</c:v>
                </c:pt>
                <c:pt idx="128">
                  <c:v>2.2999999999999998</c:v>
                </c:pt>
                <c:pt idx="129">
                  <c:v>2.4</c:v>
                </c:pt>
                <c:pt idx="130">
                  <c:v>2.2999999999999998</c:v>
                </c:pt>
                <c:pt idx="131">
                  <c:v>2.2999999999999998</c:v>
                </c:pt>
                <c:pt idx="132">
                  <c:v>2.2999999999999998</c:v>
                </c:pt>
                <c:pt idx="133">
                  <c:v>2.2999999999999998</c:v>
                </c:pt>
                <c:pt idx="134">
                  <c:v>2.2999999999999998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2.2999999999999998</c:v>
                </c:pt>
                <c:pt idx="138">
                  <c:v>2.2999999999999998</c:v>
                </c:pt>
                <c:pt idx="139">
                  <c:v>2.2999999999999998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2.2999999999999998</c:v>
                </c:pt>
                <c:pt idx="143">
                  <c:v>2.4</c:v>
                </c:pt>
                <c:pt idx="144">
                  <c:v>3.1</c:v>
                </c:pt>
                <c:pt idx="145">
                  <c:v>2.4</c:v>
                </c:pt>
                <c:pt idx="146">
                  <c:v>2.2999999999999998</c:v>
                </c:pt>
                <c:pt idx="147">
                  <c:v>2.2999999999999998</c:v>
                </c:pt>
                <c:pt idx="148">
                  <c:v>2.2999999999999998</c:v>
                </c:pt>
                <c:pt idx="149">
                  <c:v>2.4</c:v>
                </c:pt>
                <c:pt idx="150">
                  <c:v>2.4</c:v>
                </c:pt>
                <c:pt idx="151">
                  <c:v>2.2999999999999998</c:v>
                </c:pt>
                <c:pt idx="152">
                  <c:v>2.2999999999999998</c:v>
                </c:pt>
                <c:pt idx="153">
                  <c:v>2.2999999999999998</c:v>
                </c:pt>
                <c:pt idx="154">
                  <c:v>2.2999999999999998</c:v>
                </c:pt>
                <c:pt idx="155">
                  <c:v>2.2999999999999998</c:v>
                </c:pt>
                <c:pt idx="156">
                  <c:v>2.4</c:v>
                </c:pt>
                <c:pt idx="157">
                  <c:v>2.2999999999999998</c:v>
                </c:pt>
                <c:pt idx="158">
                  <c:v>2.4</c:v>
                </c:pt>
                <c:pt idx="159">
                  <c:v>2.2999999999999998</c:v>
                </c:pt>
                <c:pt idx="160">
                  <c:v>2.4</c:v>
                </c:pt>
                <c:pt idx="161">
                  <c:v>2.2999999999999998</c:v>
                </c:pt>
                <c:pt idx="162">
                  <c:v>2.2999999999999998</c:v>
                </c:pt>
                <c:pt idx="163">
                  <c:v>2.2999999999999998</c:v>
                </c:pt>
                <c:pt idx="164">
                  <c:v>2.4</c:v>
                </c:pt>
                <c:pt idx="165">
                  <c:v>2.2999999999999998</c:v>
                </c:pt>
                <c:pt idx="166">
                  <c:v>2.2999999999999998</c:v>
                </c:pt>
                <c:pt idx="167">
                  <c:v>2.4</c:v>
                </c:pt>
                <c:pt idx="168">
                  <c:v>3</c:v>
                </c:pt>
                <c:pt idx="169">
                  <c:v>2.5</c:v>
                </c:pt>
                <c:pt idx="170">
                  <c:v>2.9</c:v>
                </c:pt>
                <c:pt idx="171">
                  <c:v>2.4</c:v>
                </c:pt>
                <c:pt idx="172">
                  <c:v>2.2999999999999998</c:v>
                </c:pt>
                <c:pt idx="173">
                  <c:v>2.4</c:v>
                </c:pt>
                <c:pt idx="174">
                  <c:v>2.2999999999999998</c:v>
                </c:pt>
                <c:pt idx="175">
                  <c:v>2.2999999999999998</c:v>
                </c:pt>
                <c:pt idx="176">
                  <c:v>2.2999999999999998</c:v>
                </c:pt>
                <c:pt idx="177">
                  <c:v>2.4</c:v>
                </c:pt>
                <c:pt idx="178">
                  <c:v>2.2999999999999998</c:v>
                </c:pt>
                <c:pt idx="179">
                  <c:v>2.2999999999999998</c:v>
                </c:pt>
                <c:pt idx="180">
                  <c:v>2.2999999999999998</c:v>
                </c:pt>
                <c:pt idx="181">
                  <c:v>2.2999999999999998</c:v>
                </c:pt>
                <c:pt idx="182">
                  <c:v>2.2999999999999998</c:v>
                </c:pt>
                <c:pt idx="183">
                  <c:v>2.2999999999999998</c:v>
                </c:pt>
                <c:pt idx="184">
                  <c:v>2.2999999999999998</c:v>
                </c:pt>
                <c:pt idx="185">
                  <c:v>2.2999999999999998</c:v>
                </c:pt>
                <c:pt idx="186">
                  <c:v>2.2999999999999998</c:v>
                </c:pt>
                <c:pt idx="187">
                  <c:v>2.2999999999999998</c:v>
                </c:pt>
                <c:pt idx="188">
                  <c:v>2.4</c:v>
                </c:pt>
                <c:pt idx="189">
                  <c:v>2.2999999999999998</c:v>
                </c:pt>
                <c:pt idx="190">
                  <c:v>2.2999999999999998</c:v>
                </c:pt>
                <c:pt idx="191">
                  <c:v>2.2999999999999998</c:v>
                </c:pt>
                <c:pt idx="192">
                  <c:v>3.2</c:v>
                </c:pt>
                <c:pt idx="193">
                  <c:v>2.5</c:v>
                </c:pt>
                <c:pt idx="194">
                  <c:v>2.2999999999999998</c:v>
                </c:pt>
                <c:pt idx="195">
                  <c:v>2.2999999999999998</c:v>
                </c:pt>
                <c:pt idx="196">
                  <c:v>2.5</c:v>
                </c:pt>
                <c:pt idx="197">
                  <c:v>2.2999999999999998</c:v>
                </c:pt>
                <c:pt idx="198">
                  <c:v>2.2999999999999998</c:v>
                </c:pt>
                <c:pt idx="199">
                  <c:v>2.2999999999999998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2.2999999999999998</c:v>
                </c:pt>
                <c:pt idx="206">
                  <c:v>2.2999999999999998</c:v>
                </c:pt>
                <c:pt idx="207">
                  <c:v>2.2999999999999998</c:v>
                </c:pt>
                <c:pt idx="208">
                  <c:v>2.2999999999999998</c:v>
                </c:pt>
                <c:pt idx="209">
                  <c:v>2.2999999999999998</c:v>
                </c:pt>
                <c:pt idx="210">
                  <c:v>2.2999999999999998</c:v>
                </c:pt>
                <c:pt idx="211">
                  <c:v>2.2999999999999998</c:v>
                </c:pt>
                <c:pt idx="212">
                  <c:v>2.4</c:v>
                </c:pt>
                <c:pt idx="213">
                  <c:v>2.2999999999999998</c:v>
                </c:pt>
                <c:pt idx="214">
                  <c:v>2.2999999999999998</c:v>
                </c:pt>
                <c:pt idx="215">
                  <c:v>2.5</c:v>
                </c:pt>
                <c:pt idx="216">
                  <c:v>3</c:v>
                </c:pt>
                <c:pt idx="217">
                  <c:v>2.5</c:v>
                </c:pt>
                <c:pt idx="218">
                  <c:v>2.2999999999999998</c:v>
                </c:pt>
                <c:pt idx="219">
                  <c:v>2.4</c:v>
                </c:pt>
                <c:pt idx="220">
                  <c:v>2.4</c:v>
                </c:pt>
                <c:pt idx="221">
                  <c:v>2.4</c:v>
                </c:pt>
                <c:pt idx="222">
                  <c:v>2.2999999999999998</c:v>
                </c:pt>
                <c:pt idx="223">
                  <c:v>2.4</c:v>
                </c:pt>
                <c:pt idx="224">
                  <c:v>2.4</c:v>
                </c:pt>
                <c:pt idx="225">
                  <c:v>2.4</c:v>
                </c:pt>
                <c:pt idx="226">
                  <c:v>2.2999999999999998</c:v>
                </c:pt>
                <c:pt idx="227">
                  <c:v>2.4</c:v>
                </c:pt>
                <c:pt idx="228">
                  <c:v>2.2999999999999998</c:v>
                </c:pt>
                <c:pt idx="229">
                  <c:v>2.2999999999999998</c:v>
                </c:pt>
                <c:pt idx="230">
                  <c:v>2.2999999999999998</c:v>
                </c:pt>
                <c:pt idx="231">
                  <c:v>2.4</c:v>
                </c:pt>
                <c:pt idx="232">
                  <c:v>2.2999999999999998</c:v>
                </c:pt>
                <c:pt idx="233">
                  <c:v>2.2999999999999998</c:v>
                </c:pt>
                <c:pt idx="234">
                  <c:v>2.2999999999999998</c:v>
                </c:pt>
                <c:pt idx="235">
                  <c:v>2.4</c:v>
                </c:pt>
                <c:pt idx="236">
                  <c:v>2.4</c:v>
                </c:pt>
                <c:pt idx="237">
                  <c:v>2.2999999999999998</c:v>
                </c:pt>
                <c:pt idx="238">
                  <c:v>2.2999999999999998</c:v>
                </c:pt>
                <c:pt idx="239">
                  <c:v>2.4</c:v>
                </c:pt>
                <c:pt idx="240">
                  <c:v>3</c:v>
                </c:pt>
                <c:pt idx="241">
                  <c:v>2.5</c:v>
                </c:pt>
                <c:pt idx="242">
                  <c:v>2.2999999999999998</c:v>
                </c:pt>
                <c:pt idx="243">
                  <c:v>2.2999999999999998</c:v>
                </c:pt>
                <c:pt idx="244">
                  <c:v>2.2999999999999998</c:v>
                </c:pt>
                <c:pt idx="245">
                  <c:v>2.2999999999999998</c:v>
                </c:pt>
                <c:pt idx="246">
                  <c:v>2.2999999999999998</c:v>
                </c:pt>
                <c:pt idx="247">
                  <c:v>2.2999999999999998</c:v>
                </c:pt>
                <c:pt idx="248">
                  <c:v>2.4</c:v>
                </c:pt>
                <c:pt idx="249">
                  <c:v>2.2999999999999998</c:v>
                </c:pt>
                <c:pt idx="250">
                  <c:v>2.2999999999999998</c:v>
                </c:pt>
                <c:pt idx="251">
                  <c:v>2.2999999999999998</c:v>
                </c:pt>
                <c:pt idx="252">
                  <c:v>2.2999999999999998</c:v>
                </c:pt>
                <c:pt idx="253">
                  <c:v>2.2999999999999998</c:v>
                </c:pt>
                <c:pt idx="254">
                  <c:v>2.2999999999999998</c:v>
                </c:pt>
                <c:pt idx="255">
                  <c:v>2.4</c:v>
                </c:pt>
                <c:pt idx="256">
                  <c:v>2.2999999999999998</c:v>
                </c:pt>
                <c:pt idx="257">
                  <c:v>2.2999999999999998</c:v>
                </c:pt>
                <c:pt idx="258">
                  <c:v>2.4</c:v>
                </c:pt>
                <c:pt idx="259">
                  <c:v>2.4</c:v>
                </c:pt>
                <c:pt idx="260">
                  <c:v>2.4</c:v>
                </c:pt>
                <c:pt idx="261">
                  <c:v>2.2999999999999998</c:v>
                </c:pt>
                <c:pt idx="262">
                  <c:v>2.2999999999999998</c:v>
                </c:pt>
                <c:pt idx="263">
                  <c:v>2.2999999999999998</c:v>
                </c:pt>
                <c:pt idx="264">
                  <c:v>3</c:v>
                </c:pt>
                <c:pt idx="265">
                  <c:v>2.5</c:v>
                </c:pt>
                <c:pt idx="266">
                  <c:v>2.2999999999999998</c:v>
                </c:pt>
                <c:pt idx="267">
                  <c:v>2.2999999999999998</c:v>
                </c:pt>
                <c:pt idx="268">
                  <c:v>2.2999999999999998</c:v>
                </c:pt>
                <c:pt idx="269">
                  <c:v>2.4</c:v>
                </c:pt>
                <c:pt idx="270">
                  <c:v>2.2999999999999998</c:v>
                </c:pt>
                <c:pt idx="271">
                  <c:v>2.4</c:v>
                </c:pt>
                <c:pt idx="272">
                  <c:v>2.4</c:v>
                </c:pt>
                <c:pt idx="273">
                  <c:v>2.2999999999999998</c:v>
                </c:pt>
                <c:pt idx="274">
                  <c:v>2.2999999999999998</c:v>
                </c:pt>
                <c:pt idx="275">
                  <c:v>2.2999999999999998</c:v>
                </c:pt>
                <c:pt idx="276">
                  <c:v>2.2999999999999998</c:v>
                </c:pt>
                <c:pt idx="277">
                  <c:v>2.2999999999999998</c:v>
                </c:pt>
                <c:pt idx="278">
                  <c:v>2.2999999999999998</c:v>
                </c:pt>
                <c:pt idx="279">
                  <c:v>2.2999999999999998</c:v>
                </c:pt>
                <c:pt idx="280">
                  <c:v>2.2999999999999998</c:v>
                </c:pt>
                <c:pt idx="281">
                  <c:v>2.4</c:v>
                </c:pt>
                <c:pt idx="282">
                  <c:v>2.4</c:v>
                </c:pt>
                <c:pt idx="283">
                  <c:v>2.2999999999999998</c:v>
                </c:pt>
                <c:pt idx="284">
                  <c:v>2.4</c:v>
                </c:pt>
                <c:pt idx="285">
                  <c:v>2.4</c:v>
                </c:pt>
                <c:pt idx="286">
                  <c:v>2.4</c:v>
                </c:pt>
                <c:pt idx="287">
                  <c:v>2.4</c:v>
                </c:pt>
                <c:pt idx="288">
                  <c:v>3.1</c:v>
                </c:pt>
                <c:pt idx="289">
                  <c:v>2.6</c:v>
                </c:pt>
                <c:pt idx="290">
                  <c:v>2.4</c:v>
                </c:pt>
                <c:pt idx="291">
                  <c:v>2.4</c:v>
                </c:pt>
                <c:pt idx="292">
                  <c:v>2.4</c:v>
                </c:pt>
                <c:pt idx="293">
                  <c:v>2.4</c:v>
                </c:pt>
                <c:pt idx="294">
                  <c:v>2.2999999999999998</c:v>
                </c:pt>
                <c:pt idx="295">
                  <c:v>2.4</c:v>
                </c:pt>
                <c:pt idx="296">
                  <c:v>2.4</c:v>
                </c:pt>
                <c:pt idx="297">
                  <c:v>2.4</c:v>
                </c:pt>
                <c:pt idx="298">
                  <c:v>2.4</c:v>
                </c:pt>
                <c:pt idx="299">
                  <c:v>2.4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hdisk1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DISKXFER!$D$2:$D$301</c:f>
              <c:numCache>
                <c:formatCode>General</c:formatCode>
                <c:ptCount val="300"/>
                <c:pt idx="0">
                  <c:v>28.7</c:v>
                </c:pt>
                <c:pt idx="1">
                  <c:v>2.8</c:v>
                </c:pt>
                <c:pt idx="2">
                  <c:v>2.8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2.4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2.4</c:v>
                </c:pt>
                <c:pt idx="9">
                  <c:v>2.2999999999999998</c:v>
                </c:pt>
                <c:pt idx="10">
                  <c:v>2.4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2.4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2.4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3</c:v>
                </c:pt>
                <c:pt idx="25">
                  <c:v>2.7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2.6</c:v>
                </c:pt>
                <c:pt idx="30">
                  <c:v>2.2999999999999998</c:v>
                </c:pt>
                <c:pt idx="31">
                  <c:v>2.2999999999999998</c:v>
                </c:pt>
                <c:pt idx="32">
                  <c:v>2.2999999999999998</c:v>
                </c:pt>
                <c:pt idx="33">
                  <c:v>2.2999999999999998</c:v>
                </c:pt>
                <c:pt idx="34">
                  <c:v>2.2999999999999998</c:v>
                </c:pt>
                <c:pt idx="35">
                  <c:v>2.2999999999999998</c:v>
                </c:pt>
                <c:pt idx="36">
                  <c:v>2.2999999999999998</c:v>
                </c:pt>
                <c:pt idx="37">
                  <c:v>2.2999999999999998</c:v>
                </c:pt>
                <c:pt idx="38">
                  <c:v>2.2999999999999998</c:v>
                </c:pt>
                <c:pt idx="39">
                  <c:v>2.4</c:v>
                </c:pt>
                <c:pt idx="40">
                  <c:v>2.2999999999999998</c:v>
                </c:pt>
                <c:pt idx="41">
                  <c:v>2.2999999999999998</c:v>
                </c:pt>
                <c:pt idx="42">
                  <c:v>2.4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2.2999999999999998</c:v>
                </c:pt>
                <c:pt idx="46">
                  <c:v>2.2999999999999998</c:v>
                </c:pt>
                <c:pt idx="47">
                  <c:v>2.2999999999999998</c:v>
                </c:pt>
                <c:pt idx="48">
                  <c:v>3</c:v>
                </c:pt>
                <c:pt idx="49">
                  <c:v>2.5</c:v>
                </c:pt>
                <c:pt idx="50">
                  <c:v>2.2999999999999998</c:v>
                </c:pt>
                <c:pt idx="51">
                  <c:v>2.2999999999999998</c:v>
                </c:pt>
                <c:pt idx="52">
                  <c:v>2.2999999999999998</c:v>
                </c:pt>
                <c:pt idx="53">
                  <c:v>2.4</c:v>
                </c:pt>
                <c:pt idx="54">
                  <c:v>2.2999999999999998</c:v>
                </c:pt>
                <c:pt idx="55">
                  <c:v>2.2999999999999998</c:v>
                </c:pt>
                <c:pt idx="56">
                  <c:v>2.4</c:v>
                </c:pt>
                <c:pt idx="57">
                  <c:v>2.2999999999999998</c:v>
                </c:pt>
                <c:pt idx="58">
                  <c:v>2.2999999999999998</c:v>
                </c:pt>
                <c:pt idx="59">
                  <c:v>2.4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2.4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2.4</c:v>
                </c:pt>
                <c:pt idx="67">
                  <c:v>2.2999999999999998</c:v>
                </c:pt>
                <c:pt idx="68">
                  <c:v>2.4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3</c:v>
                </c:pt>
                <c:pt idx="73">
                  <c:v>2.5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2.4</c:v>
                </c:pt>
                <c:pt idx="77">
                  <c:v>2.2999999999999998</c:v>
                </c:pt>
                <c:pt idx="78">
                  <c:v>2.4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2.4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2.2999999999999998</c:v>
                </c:pt>
                <c:pt idx="89">
                  <c:v>2.4</c:v>
                </c:pt>
                <c:pt idx="90">
                  <c:v>2.2999999999999998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2.2999999999999998</c:v>
                </c:pt>
                <c:pt idx="96">
                  <c:v>3</c:v>
                </c:pt>
                <c:pt idx="97">
                  <c:v>2.5</c:v>
                </c:pt>
                <c:pt idx="98">
                  <c:v>2.2999999999999998</c:v>
                </c:pt>
                <c:pt idx="99">
                  <c:v>2.4</c:v>
                </c:pt>
                <c:pt idx="100">
                  <c:v>2.2999999999999998</c:v>
                </c:pt>
                <c:pt idx="101">
                  <c:v>2.2999999999999998</c:v>
                </c:pt>
                <c:pt idx="102">
                  <c:v>2.4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2.4</c:v>
                </c:pt>
                <c:pt idx="106">
                  <c:v>2.2999999999999998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2.2999999999999998</c:v>
                </c:pt>
                <c:pt idx="111">
                  <c:v>2.4</c:v>
                </c:pt>
                <c:pt idx="112">
                  <c:v>2.4</c:v>
                </c:pt>
                <c:pt idx="113">
                  <c:v>2.2999999999999998</c:v>
                </c:pt>
                <c:pt idx="114">
                  <c:v>2.2999999999999998</c:v>
                </c:pt>
                <c:pt idx="115">
                  <c:v>2.2999999999999998</c:v>
                </c:pt>
                <c:pt idx="116">
                  <c:v>2.4</c:v>
                </c:pt>
                <c:pt idx="117">
                  <c:v>2.2999999999999998</c:v>
                </c:pt>
                <c:pt idx="118">
                  <c:v>2.2999999999999998</c:v>
                </c:pt>
                <c:pt idx="119">
                  <c:v>2.5</c:v>
                </c:pt>
                <c:pt idx="120">
                  <c:v>3</c:v>
                </c:pt>
                <c:pt idx="121">
                  <c:v>2.5</c:v>
                </c:pt>
                <c:pt idx="122">
                  <c:v>2.2999999999999998</c:v>
                </c:pt>
                <c:pt idx="123">
                  <c:v>2.2999999999999998</c:v>
                </c:pt>
                <c:pt idx="124">
                  <c:v>2.2999999999999998</c:v>
                </c:pt>
                <c:pt idx="125">
                  <c:v>2.2999999999999998</c:v>
                </c:pt>
                <c:pt idx="126">
                  <c:v>2.4</c:v>
                </c:pt>
                <c:pt idx="127">
                  <c:v>2.2999999999999998</c:v>
                </c:pt>
                <c:pt idx="128">
                  <c:v>2.2999999999999998</c:v>
                </c:pt>
                <c:pt idx="129">
                  <c:v>2.4</c:v>
                </c:pt>
                <c:pt idx="130">
                  <c:v>2.2999999999999998</c:v>
                </c:pt>
                <c:pt idx="131">
                  <c:v>2.2999999999999998</c:v>
                </c:pt>
                <c:pt idx="132">
                  <c:v>2.2999999999999998</c:v>
                </c:pt>
                <c:pt idx="133">
                  <c:v>2.2999999999999998</c:v>
                </c:pt>
                <c:pt idx="134">
                  <c:v>2.2999999999999998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2.2999999999999998</c:v>
                </c:pt>
                <c:pt idx="138">
                  <c:v>2.2999999999999998</c:v>
                </c:pt>
                <c:pt idx="139">
                  <c:v>2.2999999999999998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2.2999999999999998</c:v>
                </c:pt>
                <c:pt idx="143">
                  <c:v>2.4</c:v>
                </c:pt>
                <c:pt idx="144">
                  <c:v>3</c:v>
                </c:pt>
                <c:pt idx="145">
                  <c:v>2.4</c:v>
                </c:pt>
                <c:pt idx="146">
                  <c:v>2.2999999999999998</c:v>
                </c:pt>
                <c:pt idx="147">
                  <c:v>2.2999999999999998</c:v>
                </c:pt>
                <c:pt idx="148">
                  <c:v>2.2999999999999998</c:v>
                </c:pt>
                <c:pt idx="149">
                  <c:v>2.4</c:v>
                </c:pt>
                <c:pt idx="150">
                  <c:v>2.4</c:v>
                </c:pt>
                <c:pt idx="151">
                  <c:v>2.2999999999999998</c:v>
                </c:pt>
                <c:pt idx="152">
                  <c:v>2.2999999999999998</c:v>
                </c:pt>
                <c:pt idx="153">
                  <c:v>2.2999999999999998</c:v>
                </c:pt>
                <c:pt idx="154">
                  <c:v>2.2999999999999998</c:v>
                </c:pt>
                <c:pt idx="155">
                  <c:v>2.2999999999999998</c:v>
                </c:pt>
                <c:pt idx="156">
                  <c:v>2.2999999999999998</c:v>
                </c:pt>
                <c:pt idx="157">
                  <c:v>2.2999999999999998</c:v>
                </c:pt>
                <c:pt idx="158">
                  <c:v>2.2999999999999998</c:v>
                </c:pt>
                <c:pt idx="159">
                  <c:v>2.2999999999999998</c:v>
                </c:pt>
                <c:pt idx="160">
                  <c:v>2.2999999999999998</c:v>
                </c:pt>
                <c:pt idx="161">
                  <c:v>2.2999999999999998</c:v>
                </c:pt>
                <c:pt idx="162">
                  <c:v>2.2999999999999998</c:v>
                </c:pt>
                <c:pt idx="163">
                  <c:v>2.2999999999999998</c:v>
                </c:pt>
                <c:pt idx="164">
                  <c:v>2.4</c:v>
                </c:pt>
                <c:pt idx="165">
                  <c:v>2.2999999999999998</c:v>
                </c:pt>
                <c:pt idx="166">
                  <c:v>2.2999999999999998</c:v>
                </c:pt>
                <c:pt idx="167">
                  <c:v>2.2999999999999998</c:v>
                </c:pt>
                <c:pt idx="168">
                  <c:v>3</c:v>
                </c:pt>
                <c:pt idx="169">
                  <c:v>2.5</c:v>
                </c:pt>
                <c:pt idx="170">
                  <c:v>2.9</c:v>
                </c:pt>
                <c:pt idx="171">
                  <c:v>2.4</c:v>
                </c:pt>
                <c:pt idx="172">
                  <c:v>2.2999999999999998</c:v>
                </c:pt>
                <c:pt idx="173">
                  <c:v>2.4</c:v>
                </c:pt>
                <c:pt idx="174">
                  <c:v>2.2999999999999998</c:v>
                </c:pt>
                <c:pt idx="175">
                  <c:v>2.2999999999999998</c:v>
                </c:pt>
                <c:pt idx="176">
                  <c:v>2.2999999999999998</c:v>
                </c:pt>
                <c:pt idx="177">
                  <c:v>2.4</c:v>
                </c:pt>
                <c:pt idx="178">
                  <c:v>2.2999999999999998</c:v>
                </c:pt>
                <c:pt idx="179">
                  <c:v>2.2999999999999998</c:v>
                </c:pt>
                <c:pt idx="180">
                  <c:v>2.2999999999999998</c:v>
                </c:pt>
                <c:pt idx="181">
                  <c:v>2.2999999999999998</c:v>
                </c:pt>
                <c:pt idx="182">
                  <c:v>2.2999999999999998</c:v>
                </c:pt>
                <c:pt idx="183">
                  <c:v>2.2999999999999998</c:v>
                </c:pt>
                <c:pt idx="184">
                  <c:v>2.2999999999999998</c:v>
                </c:pt>
                <c:pt idx="185">
                  <c:v>2.2999999999999998</c:v>
                </c:pt>
                <c:pt idx="186">
                  <c:v>2.2999999999999998</c:v>
                </c:pt>
                <c:pt idx="187">
                  <c:v>2.2999999999999998</c:v>
                </c:pt>
                <c:pt idx="188">
                  <c:v>2.4</c:v>
                </c:pt>
                <c:pt idx="189">
                  <c:v>2.2999999999999998</c:v>
                </c:pt>
                <c:pt idx="190">
                  <c:v>2.2999999999999998</c:v>
                </c:pt>
                <c:pt idx="191">
                  <c:v>2.2999999999999998</c:v>
                </c:pt>
                <c:pt idx="192">
                  <c:v>3.1</c:v>
                </c:pt>
                <c:pt idx="193">
                  <c:v>2.5</c:v>
                </c:pt>
                <c:pt idx="194">
                  <c:v>2.2999999999999998</c:v>
                </c:pt>
                <c:pt idx="195">
                  <c:v>2.2999999999999998</c:v>
                </c:pt>
                <c:pt idx="196">
                  <c:v>2.5</c:v>
                </c:pt>
                <c:pt idx="197">
                  <c:v>2.2999999999999998</c:v>
                </c:pt>
                <c:pt idx="198">
                  <c:v>2.2999999999999998</c:v>
                </c:pt>
                <c:pt idx="199">
                  <c:v>2.2000000000000002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2.2999999999999998</c:v>
                </c:pt>
                <c:pt idx="206">
                  <c:v>2.2999999999999998</c:v>
                </c:pt>
                <c:pt idx="207">
                  <c:v>2.2999999999999998</c:v>
                </c:pt>
                <c:pt idx="208">
                  <c:v>2.2999999999999998</c:v>
                </c:pt>
                <c:pt idx="209">
                  <c:v>2.2999999999999998</c:v>
                </c:pt>
                <c:pt idx="210">
                  <c:v>2.2999999999999998</c:v>
                </c:pt>
                <c:pt idx="211">
                  <c:v>2.2999999999999998</c:v>
                </c:pt>
                <c:pt idx="212">
                  <c:v>2.4</c:v>
                </c:pt>
                <c:pt idx="213">
                  <c:v>2.2999999999999998</c:v>
                </c:pt>
                <c:pt idx="214">
                  <c:v>2.2999999999999998</c:v>
                </c:pt>
                <c:pt idx="215">
                  <c:v>2.4</c:v>
                </c:pt>
                <c:pt idx="216">
                  <c:v>3</c:v>
                </c:pt>
                <c:pt idx="217">
                  <c:v>2.5</c:v>
                </c:pt>
                <c:pt idx="218">
                  <c:v>2.2999999999999998</c:v>
                </c:pt>
                <c:pt idx="219">
                  <c:v>2.4</c:v>
                </c:pt>
                <c:pt idx="220">
                  <c:v>2.4</c:v>
                </c:pt>
                <c:pt idx="221">
                  <c:v>2.4</c:v>
                </c:pt>
                <c:pt idx="222">
                  <c:v>2.2999999999999998</c:v>
                </c:pt>
                <c:pt idx="223">
                  <c:v>2.4</c:v>
                </c:pt>
                <c:pt idx="224">
                  <c:v>2.4</c:v>
                </c:pt>
                <c:pt idx="225">
                  <c:v>2.2999999999999998</c:v>
                </c:pt>
                <c:pt idx="226">
                  <c:v>2.2999999999999998</c:v>
                </c:pt>
                <c:pt idx="227">
                  <c:v>2.2999999999999998</c:v>
                </c:pt>
                <c:pt idx="228">
                  <c:v>2.2999999999999998</c:v>
                </c:pt>
                <c:pt idx="229">
                  <c:v>2.2999999999999998</c:v>
                </c:pt>
                <c:pt idx="230">
                  <c:v>2.2999999999999998</c:v>
                </c:pt>
                <c:pt idx="231">
                  <c:v>2.4</c:v>
                </c:pt>
                <c:pt idx="232">
                  <c:v>2.2999999999999998</c:v>
                </c:pt>
                <c:pt idx="233">
                  <c:v>2.2999999999999998</c:v>
                </c:pt>
                <c:pt idx="234">
                  <c:v>2.2999999999999998</c:v>
                </c:pt>
                <c:pt idx="235">
                  <c:v>2.4</c:v>
                </c:pt>
                <c:pt idx="236">
                  <c:v>2.4</c:v>
                </c:pt>
                <c:pt idx="237">
                  <c:v>2.2999999999999998</c:v>
                </c:pt>
                <c:pt idx="238">
                  <c:v>2.2999999999999998</c:v>
                </c:pt>
                <c:pt idx="239">
                  <c:v>2.4</c:v>
                </c:pt>
                <c:pt idx="240">
                  <c:v>3</c:v>
                </c:pt>
                <c:pt idx="241">
                  <c:v>2.5</c:v>
                </c:pt>
                <c:pt idx="242">
                  <c:v>2.2999999999999998</c:v>
                </c:pt>
                <c:pt idx="243">
                  <c:v>2.2999999999999998</c:v>
                </c:pt>
                <c:pt idx="244">
                  <c:v>2.2999999999999998</c:v>
                </c:pt>
                <c:pt idx="245">
                  <c:v>2.2999999999999998</c:v>
                </c:pt>
                <c:pt idx="246">
                  <c:v>2.2999999999999998</c:v>
                </c:pt>
                <c:pt idx="247">
                  <c:v>2.2999999999999998</c:v>
                </c:pt>
                <c:pt idx="248">
                  <c:v>2.4</c:v>
                </c:pt>
                <c:pt idx="249">
                  <c:v>2.2999999999999998</c:v>
                </c:pt>
                <c:pt idx="250">
                  <c:v>2.2999999999999998</c:v>
                </c:pt>
                <c:pt idx="251">
                  <c:v>2.2999999999999998</c:v>
                </c:pt>
                <c:pt idx="252">
                  <c:v>2.2999999999999998</c:v>
                </c:pt>
                <c:pt idx="253">
                  <c:v>2.2999999999999998</c:v>
                </c:pt>
                <c:pt idx="254">
                  <c:v>2.2999999999999998</c:v>
                </c:pt>
                <c:pt idx="255">
                  <c:v>2.2999999999999998</c:v>
                </c:pt>
                <c:pt idx="256">
                  <c:v>2.2999999999999998</c:v>
                </c:pt>
                <c:pt idx="257">
                  <c:v>2.2999999999999998</c:v>
                </c:pt>
                <c:pt idx="258">
                  <c:v>2.4</c:v>
                </c:pt>
                <c:pt idx="259">
                  <c:v>2.2999999999999998</c:v>
                </c:pt>
                <c:pt idx="260">
                  <c:v>2.4</c:v>
                </c:pt>
                <c:pt idx="261">
                  <c:v>2.2999999999999998</c:v>
                </c:pt>
                <c:pt idx="262">
                  <c:v>2.2999999999999998</c:v>
                </c:pt>
                <c:pt idx="263">
                  <c:v>2.2999999999999998</c:v>
                </c:pt>
                <c:pt idx="264">
                  <c:v>3</c:v>
                </c:pt>
                <c:pt idx="265">
                  <c:v>2.5</c:v>
                </c:pt>
                <c:pt idx="266">
                  <c:v>2.2999999999999998</c:v>
                </c:pt>
                <c:pt idx="267">
                  <c:v>2.2999999999999998</c:v>
                </c:pt>
                <c:pt idx="268">
                  <c:v>2.2999999999999998</c:v>
                </c:pt>
                <c:pt idx="269">
                  <c:v>2.4</c:v>
                </c:pt>
                <c:pt idx="270">
                  <c:v>2.2999999999999998</c:v>
                </c:pt>
                <c:pt idx="271">
                  <c:v>2.2999999999999998</c:v>
                </c:pt>
                <c:pt idx="272">
                  <c:v>2.4</c:v>
                </c:pt>
                <c:pt idx="273">
                  <c:v>2.2999999999999998</c:v>
                </c:pt>
                <c:pt idx="274">
                  <c:v>2.2999999999999998</c:v>
                </c:pt>
                <c:pt idx="275">
                  <c:v>2.2999999999999998</c:v>
                </c:pt>
                <c:pt idx="276">
                  <c:v>2.2999999999999998</c:v>
                </c:pt>
                <c:pt idx="277">
                  <c:v>2.2999999999999998</c:v>
                </c:pt>
                <c:pt idx="278">
                  <c:v>2.2999999999999998</c:v>
                </c:pt>
                <c:pt idx="279">
                  <c:v>2.2999999999999998</c:v>
                </c:pt>
                <c:pt idx="280">
                  <c:v>2.2999999999999998</c:v>
                </c:pt>
                <c:pt idx="281">
                  <c:v>2.4</c:v>
                </c:pt>
                <c:pt idx="282">
                  <c:v>2.4</c:v>
                </c:pt>
                <c:pt idx="283">
                  <c:v>2.2999999999999998</c:v>
                </c:pt>
                <c:pt idx="284">
                  <c:v>2.4</c:v>
                </c:pt>
                <c:pt idx="285">
                  <c:v>2.4</c:v>
                </c:pt>
                <c:pt idx="286">
                  <c:v>2.4</c:v>
                </c:pt>
                <c:pt idx="287">
                  <c:v>2.2999999999999998</c:v>
                </c:pt>
                <c:pt idx="288">
                  <c:v>3</c:v>
                </c:pt>
                <c:pt idx="289">
                  <c:v>2.6</c:v>
                </c:pt>
                <c:pt idx="290">
                  <c:v>2.4</c:v>
                </c:pt>
                <c:pt idx="291">
                  <c:v>2.2999999999999998</c:v>
                </c:pt>
                <c:pt idx="292">
                  <c:v>2.2999999999999998</c:v>
                </c:pt>
                <c:pt idx="293">
                  <c:v>2.4</c:v>
                </c:pt>
                <c:pt idx="294">
                  <c:v>2.2999999999999998</c:v>
                </c:pt>
                <c:pt idx="295">
                  <c:v>2.2999999999999998</c:v>
                </c:pt>
                <c:pt idx="296">
                  <c:v>2.4</c:v>
                </c:pt>
                <c:pt idx="297">
                  <c:v>2.4</c:v>
                </c:pt>
                <c:pt idx="298">
                  <c:v>2.2999999999999998</c:v>
                </c:pt>
                <c:pt idx="299">
                  <c:v>2.4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DISKXFER!$E$1</c:f>
              <c:strCache>
                <c:ptCount val="1"/>
                <c:pt idx="0">
                  <c:v>hdisk2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DISKXFER!$E$2:$E$301</c:f>
              <c:numCache>
                <c:formatCode>General</c:formatCode>
                <c:ptCount val="300"/>
                <c:pt idx="0">
                  <c:v>2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2.1</c:v>
                </c:pt>
                <c:pt idx="37">
                  <c:v>2.1</c:v>
                </c:pt>
                <c:pt idx="38">
                  <c:v>2.1</c:v>
                </c:pt>
                <c:pt idx="39">
                  <c:v>2.1</c:v>
                </c:pt>
                <c:pt idx="40">
                  <c:v>2.1</c:v>
                </c:pt>
                <c:pt idx="41">
                  <c:v>2.1</c:v>
                </c:pt>
                <c:pt idx="42">
                  <c:v>2.1</c:v>
                </c:pt>
                <c:pt idx="43">
                  <c:v>2.1</c:v>
                </c:pt>
                <c:pt idx="44">
                  <c:v>2.1</c:v>
                </c:pt>
                <c:pt idx="45">
                  <c:v>2.1</c:v>
                </c:pt>
                <c:pt idx="46">
                  <c:v>2.1</c:v>
                </c:pt>
                <c:pt idx="47">
                  <c:v>2.1</c:v>
                </c:pt>
                <c:pt idx="48">
                  <c:v>2.1</c:v>
                </c:pt>
                <c:pt idx="49">
                  <c:v>2.1</c:v>
                </c:pt>
                <c:pt idx="50">
                  <c:v>2.1</c:v>
                </c:pt>
                <c:pt idx="51">
                  <c:v>2.1</c:v>
                </c:pt>
                <c:pt idx="52">
                  <c:v>2.1</c:v>
                </c:pt>
                <c:pt idx="53">
                  <c:v>2.1</c:v>
                </c:pt>
                <c:pt idx="54">
                  <c:v>2.1</c:v>
                </c:pt>
                <c:pt idx="55">
                  <c:v>2.1</c:v>
                </c:pt>
                <c:pt idx="56">
                  <c:v>2.1</c:v>
                </c:pt>
                <c:pt idx="57">
                  <c:v>2.1</c:v>
                </c:pt>
                <c:pt idx="58">
                  <c:v>2.1</c:v>
                </c:pt>
                <c:pt idx="59">
                  <c:v>2.1</c:v>
                </c:pt>
                <c:pt idx="60">
                  <c:v>2.1</c:v>
                </c:pt>
                <c:pt idx="61">
                  <c:v>2.1</c:v>
                </c:pt>
                <c:pt idx="62">
                  <c:v>2.1</c:v>
                </c:pt>
                <c:pt idx="63">
                  <c:v>2.1</c:v>
                </c:pt>
                <c:pt idx="64">
                  <c:v>2.1</c:v>
                </c:pt>
                <c:pt idx="65">
                  <c:v>2.1</c:v>
                </c:pt>
                <c:pt idx="66">
                  <c:v>2.1</c:v>
                </c:pt>
                <c:pt idx="67">
                  <c:v>2.1</c:v>
                </c:pt>
                <c:pt idx="68">
                  <c:v>2.1</c:v>
                </c:pt>
                <c:pt idx="69">
                  <c:v>2.1</c:v>
                </c:pt>
                <c:pt idx="70">
                  <c:v>2.1</c:v>
                </c:pt>
                <c:pt idx="71">
                  <c:v>2.1</c:v>
                </c:pt>
                <c:pt idx="72">
                  <c:v>2.1</c:v>
                </c:pt>
                <c:pt idx="73">
                  <c:v>2.1</c:v>
                </c:pt>
                <c:pt idx="74">
                  <c:v>2.1</c:v>
                </c:pt>
                <c:pt idx="75">
                  <c:v>2.1</c:v>
                </c:pt>
                <c:pt idx="76">
                  <c:v>2.1</c:v>
                </c:pt>
                <c:pt idx="77">
                  <c:v>2.1</c:v>
                </c:pt>
                <c:pt idx="78">
                  <c:v>2.1</c:v>
                </c:pt>
                <c:pt idx="79">
                  <c:v>2.1</c:v>
                </c:pt>
                <c:pt idx="80">
                  <c:v>2.1</c:v>
                </c:pt>
                <c:pt idx="81">
                  <c:v>2.1</c:v>
                </c:pt>
                <c:pt idx="82">
                  <c:v>2.1</c:v>
                </c:pt>
                <c:pt idx="83">
                  <c:v>2.1</c:v>
                </c:pt>
                <c:pt idx="84">
                  <c:v>2.1</c:v>
                </c:pt>
                <c:pt idx="85">
                  <c:v>2.1</c:v>
                </c:pt>
                <c:pt idx="86">
                  <c:v>2.1</c:v>
                </c:pt>
                <c:pt idx="87">
                  <c:v>2.1</c:v>
                </c:pt>
                <c:pt idx="88">
                  <c:v>2.1</c:v>
                </c:pt>
                <c:pt idx="89">
                  <c:v>2.1</c:v>
                </c:pt>
                <c:pt idx="90">
                  <c:v>2.1</c:v>
                </c:pt>
                <c:pt idx="91">
                  <c:v>2.1</c:v>
                </c:pt>
                <c:pt idx="92">
                  <c:v>2.1</c:v>
                </c:pt>
                <c:pt idx="93">
                  <c:v>2.1</c:v>
                </c:pt>
                <c:pt idx="94">
                  <c:v>2.1</c:v>
                </c:pt>
                <c:pt idx="95">
                  <c:v>2.1</c:v>
                </c:pt>
                <c:pt idx="96">
                  <c:v>2.1</c:v>
                </c:pt>
                <c:pt idx="97">
                  <c:v>2.1</c:v>
                </c:pt>
                <c:pt idx="98">
                  <c:v>2.1</c:v>
                </c:pt>
                <c:pt idx="99">
                  <c:v>2.1</c:v>
                </c:pt>
                <c:pt idx="100">
                  <c:v>2.1</c:v>
                </c:pt>
                <c:pt idx="101">
                  <c:v>2.1</c:v>
                </c:pt>
                <c:pt idx="102">
                  <c:v>2.1</c:v>
                </c:pt>
                <c:pt idx="103">
                  <c:v>2.1</c:v>
                </c:pt>
                <c:pt idx="104">
                  <c:v>2.1</c:v>
                </c:pt>
                <c:pt idx="105">
                  <c:v>2.1</c:v>
                </c:pt>
                <c:pt idx="106">
                  <c:v>2.1</c:v>
                </c:pt>
                <c:pt idx="107">
                  <c:v>2.1</c:v>
                </c:pt>
                <c:pt idx="108">
                  <c:v>2.1</c:v>
                </c:pt>
                <c:pt idx="109">
                  <c:v>2.1</c:v>
                </c:pt>
                <c:pt idx="110">
                  <c:v>2.1</c:v>
                </c:pt>
                <c:pt idx="111">
                  <c:v>2.1</c:v>
                </c:pt>
                <c:pt idx="112">
                  <c:v>2.1</c:v>
                </c:pt>
                <c:pt idx="113">
                  <c:v>2.1</c:v>
                </c:pt>
                <c:pt idx="114">
                  <c:v>2.1</c:v>
                </c:pt>
                <c:pt idx="115">
                  <c:v>2.1</c:v>
                </c:pt>
                <c:pt idx="116">
                  <c:v>2.1</c:v>
                </c:pt>
                <c:pt idx="117">
                  <c:v>2.1</c:v>
                </c:pt>
                <c:pt idx="118">
                  <c:v>2.1</c:v>
                </c:pt>
                <c:pt idx="119">
                  <c:v>2.1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2.1</c:v>
                </c:pt>
                <c:pt idx="141">
                  <c:v>2.1</c:v>
                </c:pt>
                <c:pt idx="142">
                  <c:v>2.1</c:v>
                </c:pt>
                <c:pt idx="143">
                  <c:v>2.1</c:v>
                </c:pt>
                <c:pt idx="144">
                  <c:v>2.1</c:v>
                </c:pt>
                <c:pt idx="145">
                  <c:v>2.1</c:v>
                </c:pt>
                <c:pt idx="146">
                  <c:v>2.1</c:v>
                </c:pt>
                <c:pt idx="147">
                  <c:v>2.1</c:v>
                </c:pt>
                <c:pt idx="148">
                  <c:v>2.1</c:v>
                </c:pt>
                <c:pt idx="149">
                  <c:v>2.1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</c:v>
                </c:pt>
                <c:pt idx="156">
                  <c:v>2.1</c:v>
                </c:pt>
                <c:pt idx="157">
                  <c:v>2.1</c:v>
                </c:pt>
                <c:pt idx="158">
                  <c:v>2.1</c:v>
                </c:pt>
                <c:pt idx="159">
                  <c:v>2.1</c:v>
                </c:pt>
                <c:pt idx="160">
                  <c:v>2.1</c:v>
                </c:pt>
                <c:pt idx="161">
                  <c:v>2.1</c:v>
                </c:pt>
                <c:pt idx="162">
                  <c:v>2.1</c:v>
                </c:pt>
                <c:pt idx="163">
                  <c:v>2.1</c:v>
                </c:pt>
                <c:pt idx="164">
                  <c:v>2.1</c:v>
                </c:pt>
                <c:pt idx="165">
                  <c:v>2.1</c:v>
                </c:pt>
                <c:pt idx="166">
                  <c:v>2.1</c:v>
                </c:pt>
                <c:pt idx="167">
                  <c:v>2.1</c:v>
                </c:pt>
                <c:pt idx="168">
                  <c:v>2.1</c:v>
                </c:pt>
                <c:pt idx="169">
                  <c:v>2.1</c:v>
                </c:pt>
                <c:pt idx="170">
                  <c:v>2.1</c:v>
                </c:pt>
                <c:pt idx="171">
                  <c:v>2.1</c:v>
                </c:pt>
                <c:pt idx="172">
                  <c:v>2.1</c:v>
                </c:pt>
                <c:pt idx="173">
                  <c:v>2.1</c:v>
                </c:pt>
                <c:pt idx="174">
                  <c:v>2.1</c:v>
                </c:pt>
                <c:pt idx="175">
                  <c:v>2.1</c:v>
                </c:pt>
                <c:pt idx="176">
                  <c:v>2.1</c:v>
                </c:pt>
                <c:pt idx="177">
                  <c:v>2.1</c:v>
                </c:pt>
                <c:pt idx="178">
                  <c:v>2.1</c:v>
                </c:pt>
                <c:pt idx="179">
                  <c:v>2.1</c:v>
                </c:pt>
                <c:pt idx="180">
                  <c:v>2.1</c:v>
                </c:pt>
                <c:pt idx="181">
                  <c:v>2.1</c:v>
                </c:pt>
                <c:pt idx="182">
                  <c:v>2.1</c:v>
                </c:pt>
                <c:pt idx="183">
                  <c:v>2.1</c:v>
                </c:pt>
                <c:pt idx="184">
                  <c:v>2.1</c:v>
                </c:pt>
                <c:pt idx="185">
                  <c:v>2.1</c:v>
                </c:pt>
                <c:pt idx="186">
                  <c:v>2.1</c:v>
                </c:pt>
                <c:pt idx="187">
                  <c:v>2.1</c:v>
                </c:pt>
                <c:pt idx="188">
                  <c:v>2.1</c:v>
                </c:pt>
                <c:pt idx="189">
                  <c:v>2.1</c:v>
                </c:pt>
                <c:pt idx="190">
                  <c:v>2.1</c:v>
                </c:pt>
                <c:pt idx="191">
                  <c:v>2.1</c:v>
                </c:pt>
                <c:pt idx="192">
                  <c:v>2.1</c:v>
                </c:pt>
                <c:pt idx="193">
                  <c:v>2.1</c:v>
                </c:pt>
                <c:pt idx="194">
                  <c:v>2.1</c:v>
                </c:pt>
                <c:pt idx="195">
                  <c:v>2.1</c:v>
                </c:pt>
                <c:pt idx="196">
                  <c:v>2.1</c:v>
                </c:pt>
                <c:pt idx="197">
                  <c:v>2.1</c:v>
                </c:pt>
                <c:pt idx="198">
                  <c:v>2.1</c:v>
                </c:pt>
                <c:pt idx="199">
                  <c:v>2.1</c:v>
                </c:pt>
                <c:pt idx="200">
                  <c:v>2.1</c:v>
                </c:pt>
                <c:pt idx="201">
                  <c:v>2.1</c:v>
                </c:pt>
                <c:pt idx="202">
                  <c:v>2.1</c:v>
                </c:pt>
                <c:pt idx="203">
                  <c:v>2.1</c:v>
                </c:pt>
                <c:pt idx="204">
                  <c:v>2.1</c:v>
                </c:pt>
                <c:pt idx="205">
                  <c:v>2.1</c:v>
                </c:pt>
                <c:pt idx="206">
                  <c:v>2.1</c:v>
                </c:pt>
                <c:pt idx="207">
                  <c:v>2.1</c:v>
                </c:pt>
                <c:pt idx="208">
                  <c:v>2.1</c:v>
                </c:pt>
                <c:pt idx="209">
                  <c:v>2.1</c:v>
                </c:pt>
                <c:pt idx="210">
                  <c:v>2.1</c:v>
                </c:pt>
                <c:pt idx="211">
                  <c:v>2.1</c:v>
                </c:pt>
                <c:pt idx="212">
                  <c:v>2.1</c:v>
                </c:pt>
                <c:pt idx="213">
                  <c:v>2.1</c:v>
                </c:pt>
                <c:pt idx="214">
                  <c:v>2.1</c:v>
                </c:pt>
                <c:pt idx="215">
                  <c:v>2.1</c:v>
                </c:pt>
                <c:pt idx="216">
                  <c:v>2.1</c:v>
                </c:pt>
                <c:pt idx="217">
                  <c:v>2.1</c:v>
                </c:pt>
                <c:pt idx="218">
                  <c:v>2.1</c:v>
                </c:pt>
                <c:pt idx="219">
                  <c:v>2.1</c:v>
                </c:pt>
                <c:pt idx="220">
                  <c:v>2.1</c:v>
                </c:pt>
                <c:pt idx="221">
                  <c:v>2.1</c:v>
                </c:pt>
                <c:pt idx="222">
                  <c:v>2.1</c:v>
                </c:pt>
                <c:pt idx="223">
                  <c:v>2.1</c:v>
                </c:pt>
                <c:pt idx="224">
                  <c:v>2.1</c:v>
                </c:pt>
                <c:pt idx="225">
                  <c:v>2.1</c:v>
                </c:pt>
                <c:pt idx="226">
                  <c:v>2.1</c:v>
                </c:pt>
                <c:pt idx="227">
                  <c:v>2.1</c:v>
                </c:pt>
                <c:pt idx="228">
                  <c:v>2.1</c:v>
                </c:pt>
                <c:pt idx="229">
                  <c:v>2.1</c:v>
                </c:pt>
                <c:pt idx="230">
                  <c:v>2.1</c:v>
                </c:pt>
                <c:pt idx="231">
                  <c:v>2.1</c:v>
                </c:pt>
                <c:pt idx="232">
                  <c:v>2.1</c:v>
                </c:pt>
                <c:pt idx="233">
                  <c:v>2.1</c:v>
                </c:pt>
                <c:pt idx="234">
                  <c:v>2.1</c:v>
                </c:pt>
                <c:pt idx="235">
                  <c:v>2.1</c:v>
                </c:pt>
                <c:pt idx="236">
                  <c:v>2.1</c:v>
                </c:pt>
                <c:pt idx="237">
                  <c:v>2.1</c:v>
                </c:pt>
                <c:pt idx="238">
                  <c:v>2.1</c:v>
                </c:pt>
                <c:pt idx="239">
                  <c:v>2.1</c:v>
                </c:pt>
                <c:pt idx="240">
                  <c:v>2.1</c:v>
                </c:pt>
                <c:pt idx="241">
                  <c:v>2.1</c:v>
                </c:pt>
                <c:pt idx="242">
                  <c:v>2.1</c:v>
                </c:pt>
                <c:pt idx="243">
                  <c:v>2.1</c:v>
                </c:pt>
                <c:pt idx="244">
                  <c:v>2.1</c:v>
                </c:pt>
                <c:pt idx="245">
                  <c:v>2.1</c:v>
                </c:pt>
                <c:pt idx="246">
                  <c:v>2.1</c:v>
                </c:pt>
                <c:pt idx="247">
                  <c:v>2.1</c:v>
                </c:pt>
                <c:pt idx="248">
                  <c:v>2.1</c:v>
                </c:pt>
                <c:pt idx="249">
                  <c:v>2.1</c:v>
                </c:pt>
                <c:pt idx="250">
                  <c:v>2.1</c:v>
                </c:pt>
                <c:pt idx="251">
                  <c:v>2.1</c:v>
                </c:pt>
                <c:pt idx="252">
                  <c:v>2.1</c:v>
                </c:pt>
                <c:pt idx="253">
                  <c:v>2.1</c:v>
                </c:pt>
                <c:pt idx="254">
                  <c:v>2.1</c:v>
                </c:pt>
                <c:pt idx="255">
                  <c:v>2.1</c:v>
                </c:pt>
                <c:pt idx="256">
                  <c:v>2.1</c:v>
                </c:pt>
                <c:pt idx="257">
                  <c:v>2.1</c:v>
                </c:pt>
                <c:pt idx="258">
                  <c:v>2.1</c:v>
                </c:pt>
                <c:pt idx="259">
                  <c:v>2.1</c:v>
                </c:pt>
                <c:pt idx="260">
                  <c:v>2.1</c:v>
                </c:pt>
                <c:pt idx="261">
                  <c:v>2.1</c:v>
                </c:pt>
                <c:pt idx="262">
                  <c:v>2.1</c:v>
                </c:pt>
                <c:pt idx="263">
                  <c:v>2.1</c:v>
                </c:pt>
                <c:pt idx="264">
                  <c:v>2.1</c:v>
                </c:pt>
                <c:pt idx="265">
                  <c:v>2.1</c:v>
                </c:pt>
                <c:pt idx="266">
                  <c:v>2.1</c:v>
                </c:pt>
                <c:pt idx="267">
                  <c:v>2.1</c:v>
                </c:pt>
                <c:pt idx="268">
                  <c:v>2.1</c:v>
                </c:pt>
                <c:pt idx="269">
                  <c:v>2.1</c:v>
                </c:pt>
                <c:pt idx="270">
                  <c:v>2.1</c:v>
                </c:pt>
                <c:pt idx="271">
                  <c:v>2.1</c:v>
                </c:pt>
                <c:pt idx="272">
                  <c:v>2.1</c:v>
                </c:pt>
                <c:pt idx="273">
                  <c:v>2.1</c:v>
                </c:pt>
                <c:pt idx="274">
                  <c:v>2.1</c:v>
                </c:pt>
                <c:pt idx="275">
                  <c:v>2.1</c:v>
                </c:pt>
                <c:pt idx="276">
                  <c:v>2.1</c:v>
                </c:pt>
                <c:pt idx="277">
                  <c:v>2.1</c:v>
                </c:pt>
                <c:pt idx="278">
                  <c:v>2.1</c:v>
                </c:pt>
                <c:pt idx="279">
                  <c:v>2.1</c:v>
                </c:pt>
                <c:pt idx="280">
                  <c:v>2.1</c:v>
                </c:pt>
                <c:pt idx="281">
                  <c:v>2.1</c:v>
                </c:pt>
                <c:pt idx="282">
                  <c:v>2.1</c:v>
                </c:pt>
                <c:pt idx="283">
                  <c:v>2.1</c:v>
                </c:pt>
                <c:pt idx="284">
                  <c:v>2.1</c:v>
                </c:pt>
                <c:pt idx="285">
                  <c:v>2.1</c:v>
                </c:pt>
                <c:pt idx="286">
                  <c:v>2.1</c:v>
                </c:pt>
                <c:pt idx="287">
                  <c:v>2.1</c:v>
                </c:pt>
                <c:pt idx="288">
                  <c:v>2.1</c:v>
                </c:pt>
                <c:pt idx="289">
                  <c:v>2.1</c:v>
                </c:pt>
                <c:pt idx="290">
                  <c:v>2.1</c:v>
                </c:pt>
                <c:pt idx="291">
                  <c:v>2.1</c:v>
                </c:pt>
                <c:pt idx="292">
                  <c:v>2.1</c:v>
                </c:pt>
                <c:pt idx="293">
                  <c:v>2.1</c:v>
                </c:pt>
                <c:pt idx="294">
                  <c:v>2.1</c:v>
                </c:pt>
                <c:pt idx="295">
                  <c:v>2.1</c:v>
                </c:pt>
                <c:pt idx="296">
                  <c:v>2.1</c:v>
                </c:pt>
                <c:pt idx="297">
                  <c:v>2.1</c:v>
                </c:pt>
                <c:pt idx="298">
                  <c:v>2.1</c:v>
                </c:pt>
                <c:pt idx="299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DISKXFER!$F$1</c:f>
              <c:strCache>
                <c:ptCount val="1"/>
                <c:pt idx="0">
                  <c:v>hdisk8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DISKXFER!$F$2:$F$301</c:f>
              <c:numCache>
                <c:formatCode>General</c:formatCode>
                <c:ptCount val="300"/>
                <c:pt idx="0">
                  <c:v>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DISKXFER!$G$1</c:f>
              <c:strCache>
                <c:ptCount val="1"/>
                <c:pt idx="0">
                  <c:v>hdisk5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DISKXFER!$G$2:$G$301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DISKXFER!$H$1</c:f>
              <c:strCache>
                <c:ptCount val="1"/>
                <c:pt idx="0">
                  <c:v>hdisk7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DISKXFER!$H$2:$H$301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DISKXFER!$I$1</c:f>
              <c:strCache>
                <c:ptCount val="1"/>
                <c:pt idx="0">
                  <c:v>cd0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DISKXFER!$I$2:$I$301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DISKXFER!$J$1</c:f>
              <c:strCache>
                <c:ptCount val="1"/>
                <c:pt idx="0">
                  <c:v>cd1</c:v>
                </c:pt>
              </c:strCache>
            </c:strRef>
          </c:tx>
          <c:marker>
            <c:symbol val="none"/>
          </c:marker>
          <c:cat>
            <c:numRef>
              <c:f>DISKXFER!$A$2:$A$301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DISKXFER!$J$2:$J$301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989896"/>
        <c:axId val="704988328"/>
      </c:lineChart>
      <c:catAx>
        <c:axId val="70498989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04988328"/>
        <c:crosses val="autoZero"/>
        <c:auto val="0"/>
        <c:lblAlgn val="ctr"/>
        <c:lblOffset val="100"/>
        <c:noMultiLvlLbl val="0"/>
      </c:catAx>
      <c:valAx>
        <c:axId val="70498832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0498989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Read/Write System Calls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readch/sec</c:v>
          </c:tx>
          <c:spPr>
            <a:ln w="25400"/>
          </c:spPr>
          <c:marker>
            <c:symbol val="none"/>
          </c:marker>
          <c:cat>
            <c:numRef>
              <c:f>FILE!$A$3:$A$301</c:f>
              <c:numCache>
                <c:formatCode>h:mm:ss</c:formatCode>
                <c:ptCount val="299"/>
                <c:pt idx="0">
                  <c:v>42736.041956018518</c:v>
                </c:pt>
                <c:pt idx="1">
                  <c:v>42736.083657407406</c:v>
                </c:pt>
                <c:pt idx="2">
                  <c:v>42736.125358796293</c:v>
                </c:pt>
                <c:pt idx="3">
                  <c:v>42736.167048611111</c:v>
                </c:pt>
                <c:pt idx="4">
                  <c:v>42736.208749999998</c:v>
                </c:pt>
                <c:pt idx="5">
                  <c:v>42736.250451388885</c:v>
                </c:pt>
                <c:pt idx="6">
                  <c:v>42736.292164351849</c:v>
                </c:pt>
                <c:pt idx="7">
                  <c:v>42736.33384259259</c:v>
                </c:pt>
                <c:pt idx="8">
                  <c:v>42736.375555555554</c:v>
                </c:pt>
                <c:pt idx="9">
                  <c:v>42736.417256944442</c:v>
                </c:pt>
                <c:pt idx="10">
                  <c:v>42736.458969907406</c:v>
                </c:pt>
                <c:pt idx="11">
                  <c:v>42736.500659722224</c:v>
                </c:pt>
                <c:pt idx="12">
                  <c:v>42736.542361111111</c:v>
                </c:pt>
                <c:pt idx="13">
                  <c:v>42736.584062499998</c:v>
                </c:pt>
                <c:pt idx="14">
                  <c:v>42736.625752314816</c:v>
                </c:pt>
                <c:pt idx="15">
                  <c:v>42736.667453703703</c:v>
                </c:pt>
                <c:pt idx="16">
                  <c:v>42736.709166666667</c:v>
                </c:pt>
                <c:pt idx="17">
                  <c:v>42736.750868055555</c:v>
                </c:pt>
                <c:pt idx="18">
                  <c:v>42736.792569444442</c:v>
                </c:pt>
                <c:pt idx="19">
                  <c:v>42736.834282407406</c:v>
                </c:pt>
                <c:pt idx="20">
                  <c:v>42736.875983796293</c:v>
                </c:pt>
                <c:pt idx="21">
                  <c:v>42736.917685185188</c:v>
                </c:pt>
                <c:pt idx="22">
                  <c:v>42736.959386574075</c:v>
                </c:pt>
                <c:pt idx="23">
                  <c:v>42737.001087962963</c:v>
                </c:pt>
                <c:pt idx="24">
                  <c:v>42737.04278935185</c:v>
                </c:pt>
                <c:pt idx="25">
                  <c:v>42737.084479166668</c:v>
                </c:pt>
                <c:pt idx="26">
                  <c:v>42737.126192129632</c:v>
                </c:pt>
                <c:pt idx="27">
                  <c:v>42737.167905092596</c:v>
                </c:pt>
                <c:pt idx="28">
                  <c:v>42737.209606481483</c:v>
                </c:pt>
                <c:pt idx="29">
                  <c:v>42737.251307870371</c:v>
                </c:pt>
                <c:pt idx="30">
                  <c:v>42737.293009259258</c:v>
                </c:pt>
                <c:pt idx="31">
                  <c:v>42737.334710648145</c:v>
                </c:pt>
                <c:pt idx="32">
                  <c:v>42737.37641203704</c:v>
                </c:pt>
                <c:pt idx="33">
                  <c:v>42737.418113425927</c:v>
                </c:pt>
                <c:pt idx="34">
                  <c:v>42737.459814814814</c:v>
                </c:pt>
                <c:pt idx="35">
                  <c:v>42737.501527777778</c:v>
                </c:pt>
                <c:pt idx="36">
                  <c:v>42737.543217592596</c:v>
                </c:pt>
                <c:pt idx="37">
                  <c:v>42737.584918981483</c:v>
                </c:pt>
                <c:pt idx="38">
                  <c:v>42737.626620370371</c:v>
                </c:pt>
                <c:pt idx="39">
                  <c:v>42737.668310185189</c:v>
                </c:pt>
                <c:pt idx="40">
                  <c:v>42737.710011574076</c:v>
                </c:pt>
                <c:pt idx="41">
                  <c:v>42737.75172453704</c:v>
                </c:pt>
                <c:pt idx="42">
                  <c:v>42737.793414351851</c:v>
                </c:pt>
                <c:pt idx="43">
                  <c:v>42737.835104166668</c:v>
                </c:pt>
                <c:pt idx="44">
                  <c:v>42737.876805555556</c:v>
                </c:pt>
                <c:pt idx="45">
                  <c:v>42737.918495370373</c:v>
                </c:pt>
                <c:pt idx="46">
                  <c:v>42737.960185185184</c:v>
                </c:pt>
                <c:pt idx="47">
                  <c:v>42738.001886574071</c:v>
                </c:pt>
                <c:pt idx="48">
                  <c:v>42738.043599537035</c:v>
                </c:pt>
                <c:pt idx="49">
                  <c:v>42738.085300925923</c:v>
                </c:pt>
                <c:pt idx="50">
                  <c:v>42738.127002314817</c:v>
                </c:pt>
                <c:pt idx="51">
                  <c:v>42738.168703703705</c:v>
                </c:pt>
                <c:pt idx="52">
                  <c:v>42738.210416666669</c:v>
                </c:pt>
                <c:pt idx="53">
                  <c:v>42738.252152777779</c:v>
                </c:pt>
                <c:pt idx="54">
                  <c:v>42738.293842592589</c:v>
                </c:pt>
                <c:pt idx="55">
                  <c:v>42738.335532407407</c:v>
                </c:pt>
                <c:pt idx="56">
                  <c:v>42738.377222222225</c:v>
                </c:pt>
                <c:pt idx="57">
                  <c:v>42738.418935185182</c:v>
                </c:pt>
                <c:pt idx="58">
                  <c:v>42738.460625</c:v>
                </c:pt>
                <c:pt idx="59">
                  <c:v>42738.502326388887</c:v>
                </c:pt>
                <c:pt idx="60">
                  <c:v>42738.544039351851</c:v>
                </c:pt>
                <c:pt idx="61">
                  <c:v>42738.585763888892</c:v>
                </c:pt>
                <c:pt idx="62">
                  <c:v>42738.627476851849</c:v>
                </c:pt>
                <c:pt idx="63">
                  <c:v>42738.669189814813</c:v>
                </c:pt>
                <c:pt idx="64">
                  <c:v>42738.710879629631</c:v>
                </c:pt>
                <c:pt idx="65">
                  <c:v>42738.752604166664</c:v>
                </c:pt>
                <c:pt idx="66">
                  <c:v>42738.794305555559</c:v>
                </c:pt>
                <c:pt idx="67">
                  <c:v>42738.836018518516</c:v>
                </c:pt>
                <c:pt idx="68">
                  <c:v>42738.87771990741</c:v>
                </c:pt>
                <c:pt idx="69">
                  <c:v>42738.919421296298</c:v>
                </c:pt>
                <c:pt idx="70">
                  <c:v>42738.961122685185</c:v>
                </c:pt>
                <c:pt idx="71">
                  <c:v>42739.002812500003</c:v>
                </c:pt>
                <c:pt idx="72">
                  <c:v>42739.04451388889</c:v>
                </c:pt>
                <c:pt idx="73">
                  <c:v>42739.086192129631</c:v>
                </c:pt>
                <c:pt idx="74">
                  <c:v>42739.127893518518</c:v>
                </c:pt>
                <c:pt idx="75">
                  <c:v>42739.169583333336</c:v>
                </c:pt>
                <c:pt idx="76">
                  <c:v>42739.211296296293</c:v>
                </c:pt>
                <c:pt idx="77">
                  <c:v>42739.252986111111</c:v>
                </c:pt>
                <c:pt idx="78">
                  <c:v>42739.294675925928</c:v>
                </c:pt>
                <c:pt idx="79">
                  <c:v>42739.336365740739</c:v>
                </c:pt>
                <c:pt idx="80">
                  <c:v>42739.378067129626</c:v>
                </c:pt>
                <c:pt idx="81">
                  <c:v>42739.419768518521</c:v>
                </c:pt>
                <c:pt idx="82">
                  <c:v>42739.461469907408</c:v>
                </c:pt>
                <c:pt idx="83">
                  <c:v>42739.503171296295</c:v>
                </c:pt>
                <c:pt idx="84">
                  <c:v>42739.54488425926</c:v>
                </c:pt>
                <c:pt idx="85">
                  <c:v>42739.586562500001</c:v>
                </c:pt>
                <c:pt idx="86">
                  <c:v>42739.628275462965</c:v>
                </c:pt>
                <c:pt idx="87">
                  <c:v>42739.669965277775</c:v>
                </c:pt>
                <c:pt idx="88">
                  <c:v>42739.711678240739</c:v>
                </c:pt>
                <c:pt idx="89">
                  <c:v>42739.753368055557</c:v>
                </c:pt>
                <c:pt idx="90">
                  <c:v>42739.795069444444</c:v>
                </c:pt>
                <c:pt idx="91">
                  <c:v>42739.836759259262</c:v>
                </c:pt>
                <c:pt idx="92">
                  <c:v>42739.878449074073</c:v>
                </c:pt>
                <c:pt idx="93">
                  <c:v>42739.92015046296</c:v>
                </c:pt>
                <c:pt idx="94">
                  <c:v>42739.961840277778</c:v>
                </c:pt>
                <c:pt idx="95">
                  <c:v>42740.003530092596</c:v>
                </c:pt>
                <c:pt idx="96">
                  <c:v>42740.045231481483</c:v>
                </c:pt>
                <c:pt idx="97">
                  <c:v>42740.08693287037</c:v>
                </c:pt>
                <c:pt idx="98">
                  <c:v>42740.128645833334</c:v>
                </c:pt>
                <c:pt idx="99">
                  <c:v>42740.170347222222</c:v>
                </c:pt>
                <c:pt idx="100">
                  <c:v>42740.212048611109</c:v>
                </c:pt>
                <c:pt idx="101">
                  <c:v>42740.253750000003</c:v>
                </c:pt>
                <c:pt idx="102">
                  <c:v>42740.29546296296</c:v>
                </c:pt>
                <c:pt idx="103">
                  <c:v>42740.337164351855</c:v>
                </c:pt>
                <c:pt idx="104">
                  <c:v>42740.378877314812</c:v>
                </c:pt>
                <c:pt idx="105">
                  <c:v>42740.420578703706</c:v>
                </c:pt>
                <c:pt idx="106">
                  <c:v>42740.462280092594</c:v>
                </c:pt>
                <c:pt idx="107">
                  <c:v>42740.503969907404</c:v>
                </c:pt>
                <c:pt idx="108">
                  <c:v>42740.545671296299</c:v>
                </c:pt>
                <c:pt idx="109">
                  <c:v>42740.587372685186</c:v>
                </c:pt>
                <c:pt idx="110">
                  <c:v>42740.629074074073</c:v>
                </c:pt>
                <c:pt idx="111">
                  <c:v>42740.670775462961</c:v>
                </c:pt>
                <c:pt idx="112">
                  <c:v>42740.712465277778</c:v>
                </c:pt>
                <c:pt idx="113">
                  <c:v>42740.754166666666</c:v>
                </c:pt>
                <c:pt idx="114">
                  <c:v>42740.795868055553</c:v>
                </c:pt>
                <c:pt idx="115">
                  <c:v>42740.837569444448</c:v>
                </c:pt>
                <c:pt idx="116">
                  <c:v>42740.879270833335</c:v>
                </c:pt>
                <c:pt idx="117">
                  <c:v>42740.920972222222</c:v>
                </c:pt>
                <c:pt idx="118">
                  <c:v>42740.962673611109</c:v>
                </c:pt>
                <c:pt idx="119">
                  <c:v>42741.004374999997</c:v>
                </c:pt>
                <c:pt idx="120">
                  <c:v>42741.046076388891</c:v>
                </c:pt>
                <c:pt idx="121">
                  <c:v>42741.087777777779</c:v>
                </c:pt>
                <c:pt idx="122">
                  <c:v>42741.129490740743</c:v>
                </c:pt>
                <c:pt idx="123">
                  <c:v>42741.171180555553</c:v>
                </c:pt>
                <c:pt idx="124">
                  <c:v>42741.212893518517</c:v>
                </c:pt>
                <c:pt idx="125">
                  <c:v>42741.254594907405</c:v>
                </c:pt>
                <c:pt idx="126">
                  <c:v>42741.296296296299</c:v>
                </c:pt>
                <c:pt idx="127">
                  <c:v>42741.338009259256</c:v>
                </c:pt>
                <c:pt idx="128">
                  <c:v>42741.379710648151</c:v>
                </c:pt>
                <c:pt idx="129">
                  <c:v>42741.421400462961</c:v>
                </c:pt>
                <c:pt idx="130">
                  <c:v>42741.463101851848</c:v>
                </c:pt>
                <c:pt idx="131">
                  <c:v>42741.504814814813</c:v>
                </c:pt>
                <c:pt idx="132">
                  <c:v>42741.546527777777</c:v>
                </c:pt>
                <c:pt idx="133">
                  <c:v>42741.588217592594</c:v>
                </c:pt>
                <c:pt idx="134">
                  <c:v>42741.629907407405</c:v>
                </c:pt>
                <c:pt idx="135">
                  <c:v>42741.671620370369</c:v>
                </c:pt>
                <c:pt idx="136">
                  <c:v>42741.713310185187</c:v>
                </c:pt>
                <c:pt idx="137">
                  <c:v>42741.755011574074</c:v>
                </c:pt>
                <c:pt idx="138">
                  <c:v>42741.796724537038</c:v>
                </c:pt>
                <c:pt idx="139">
                  <c:v>42741.838414351849</c:v>
                </c:pt>
                <c:pt idx="140">
                  <c:v>42741.88009259259</c:v>
                </c:pt>
                <c:pt idx="141">
                  <c:v>42741.921793981484</c:v>
                </c:pt>
                <c:pt idx="142">
                  <c:v>42741.963483796295</c:v>
                </c:pt>
                <c:pt idx="143">
                  <c:v>42742.005196759259</c:v>
                </c:pt>
                <c:pt idx="144">
                  <c:v>42742.046898148146</c:v>
                </c:pt>
                <c:pt idx="145">
                  <c:v>42742.088599537034</c:v>
                </c:pt>
                <c:pt idx="146">
                  <c:v>42742.130300925928</c:v>
                </c:pt>
                <c:pt idx="147">
                  <c:v>42742.171990740739</c:v>
                </c:pt>
                <c:pt idx="148">
                  <c:v>42742.213703703703</c:v>
                </c:pt>
                <c:pt idx="149">
                  <c:v>42742.25540509259</c:v>
                </c:pt>
                <c:pt idx="150">
                  <c:v>42742.297118055554</c:v>
                </c:pt>
                <c:pt idx="151">
                  <c:v>42742.338807870372</c:v>
                </c:pt>
                <c:pt idx="152">
                  <c:v>42742.380509259259</c:v>
                </c:pt>
                <c:pt idx="153">
                  <c:v>42742.422210648147</c:v>
                </c:pt>
                <c:pt idx="154">
                  <c:v>42742.463912037034</c:v>
                </c:pt>
                <c:pt idx="155">
                  <c:v>42742.505613425928</c:v>
                </c:pt>
                <c:pt idx="156">
                  <c:v>42742.547314814816</c:v>
                </c:pt>
                <c:pt idx="157">
                  <c:v>42742.58902777778</c:v>
                </c:pt>
                <c:pt idx="158">
                  <c:v>42742.630740740744</c:v>
                </c:pt>
                <c:pt idx="159">
                  <c:v>42742.672430555554</c:v>
                </c:pt>
                <c:pt idx="160">
                  <c:v>42742.714143518519</c:v>
                </c:pt>
                <c:pt idx="161">
                  <c:v>42742.755856481483</c:v>
                </c:pt>
                <c:pt idx="162">
                  <c:v>42742.797546296293</c:v>
                </c:pt>
                <c:pt idx="163">
                  <c:v>42742.839259259257</c:v>
                </c:pt>
                <c:pt idx="164">
                  <c:v>42742.880960648145</c:v>
                </c:pt>
                <c:pt idx="165">
                  <c:v>42742.922662037039</c:v>
                </c:pt>
                <c:pt idx="166">
                  <c:v>42742.96435185185</c:v>
                </c:pt>
                <c:pt idx="167">
                  <c:v>42743.006053240744</c:v>
                </c:pt>
                <c:pt idx="168">
                  <c:v>42743.047766203701</c:v>
                </c:pt>
                <c:pt idx="169">
                  <c:v>42743.089456018519</c:v>
                </c:pt>
                <c:pt idx="170">
                  <c:v>42743.131145833337</c:v>
                </c:pt>
                <c:pt idx="171">
                  <c:v>42743.172847222224</c:v>
                </c:pt>
                <c:pt idx="172">
                  <c:v>42743.214548611111</c:v>
                </c:pt>
                <c:pt idx="173">
                  <c:v>42743.256249999999</c:v>
                </c:pt>
                <c:pt idx="174">
                  <c:v>42743.297951388886</c:v>
                </c:pt>
                <c:pt idx="175">
                  <c:v>42743.339641203704</c:v>
                </c:pt>
                <c:pt idx="176">
                  <c:v>42743.381319444445</c:v>
                </c:pt>
                <c:pt idx="177">
                  <c:v>42743.423020833332</c:v>
                </c:pt>
                <c:pt idx="178">
                  <c:v>42743.46471064815</c:v>
                </c:pt>
                <c:pt idx="179">
                  <c:v>42743.506423611114</c:v>
                </c:pt>
                <c:pt idx="180">
                  <c:v>42743.548113425924</c:v>
                </c:pt>
                <c:pt idx="181">
                  <c:v>42743.589837962965</c:v>
                </c:pt>
                <c:pt idx="182">
                  <c:v>42743.631539351853</c:v>
                </c:pt>
                <c:pt idx="183">
                  <c:v>42743.67324074074</c:v>
                </c:pt>
                <c:pt idx="184">
                  <c:v>42743.714930555558</c:v>
                </c:pt>
                <c:pt idx="185">
                  <c:v>42743.756643518522</c:v>
                </c:pt>
                <c:pt idx="186">
                  <c:v>42743.798333333332</c:v>
                </c:pt>
                <c:pt idx="187">
                  <c:v>42743.84002314815</c:v>
                </c:pt>
                <c:pt idx="188">
                  <c:v>42743.881712962961</c:v>
                </c:pt>
                <c:pt idx="189">
                  <c:v>42743.923414351855</c:v>
                </c:pt>
                <c:pt idx="190">
                  <c:v>42743.965104166666</c:v>
                </c:pt>
                <c:pt idx="191">
                  <c:v>42744.006793981483</c:v>
                </c:pt>
                <c:pt idx="192">
                  <c:v>42744.048495370371</c:v>
                </c:pt>
                <c:pt idx="193">
                  <c:v>42744.090208333335</c:v>
                </c:pt>
                <c:pt idx="194">
                  <c:v>42744.131921296299</c:v>
                </c:pt>
                <c:pt idx="195">
                  <c:v>42744.173634259256</c:v>
                </c:pt>
                <c:pt idx="196">
                  <c:v>42744.215324074074</c:v>
                </c:pt>
                <c:pt idx="197">
                  <c:v>42744.257037037038</c:v>
                </c:pt>
                <c:pt idx="198">
                  <c:v>42744.298738425925</c:v>
                </c:pt>
                <c:pt idx="199">
                  <c:v>42744.340439814812</c:v>
                </c:pt>
                <c:pt idx="200">
                  <c:v>42744.382152777776</c:v>
                </c:pt>
                <c:pt idx="201">
                  <c:v>42744.423842592594</c:v>
                </c:pt>
                <c:pt idx="202">
                  <c:v>42744.465532407405</c:v>
                </c:pt>
                <c:pt idx="203">
                  <c:v>42744.507233796299</c:v>
                </c:pt>
                <c:pt idx="204">
                  <c:v>42744.548935185187</c:v>
                </c:pt>
                <c:pt idx="205">
                  <c:v>42744.590636574074</c:v>
                </c:pt>
                <c:pt idx="206">
                  <c:v>42744.632326388892</c:v>
                </c:pt>
                <c:pt idx="207">
                  <c:v>42744.674027777779</c:v>
                </c:pt>
                <c:pt idx="208">
                  <c:v>42744.715729166666</c:v>
                </c:pt>
                <c:pt idx="209">
                  <c:v>42744.757430555554</c:v>
                </c:pt>
                <c:pt idx="210">
                  <c:v>42744.799131944441</c:v>
                </c:pt>
                <c:pt idx="211">
                  <c:v>42744.840821759259</c:v>
                </c:pt>
                <c:pt idx="212">
                  <c:v>42744.882511574076</c:v>
                </c:pt>
                <c:pt idx="213">
                  <c:v>42744.924201388887</c:v>
                </c:pt>
                <c:pt idx="214">
                  <c:v>42744.965902777774</c:v>
                </c:pt>
                <c:pt idx="215">
                  <c:v>42745.007615740738</c:v>
                </c:pt>
                <c:pt idx="216">
                  <c:v>42745.049317129633</c:v>
                </c:pt>
                <c:pt idx="217">
                  <c:v>42745.09103009259</c:v>
                </c:pt>
                <c:pt idx="218">
                  <c:v>42745.132731481484</c:v>
                </c:pt>
                <c:pt idx="219">
                  <c:v>42745.174444444441</c:v>
                </c:pt>
                <c:pt idx="220">
                  <c:v>42745.216145833336</c:v>
                </c:pt>
                <c:pt idx="221">
                  <c:v>42745.2578587963</c:v>
                </c:pt>
                <c:pt idx="222">
                  <c:v>42745.299571759257</c:v>
                </c:pt>
                <c:pt idx="223">
                  <c:v>42745.341261574074</c:v>
                </c:pt>
                <c:pt idx="224">
                  <c:v>42745.382951388892</c:v>
                </c:pt>
                <c:pt idx="225">
                  <c:v>42745.424641203703</c:v>
                </c:pt>
                <c:pt idx="226">
                  <c:v>42745.466354166667</c:v>
                </c:pt>
                <c:pt idx="227">
                  <c:v>42745.508055555554</c:v>
                </c:pt>
                <c:pt idx="228">
                  <c:v>42745.549756944441</c:v>
                </c:pt>
                <c:pt idx="229">
                  <c:v>42745.591458333336</c:v>
                </c:pt>
                <c:pt idx="230">
                  <c:v>42745.633171296293</c:v>
                </c:pt>
                <c:pt idx="231">
                  <c:v>42745.674872685187</c:v>
                </c:pt>
                <c:pt idx="232">
                  <c:v>42745.716597222221</c:v>
                </c:pt>
                <c:pt idx="233">
                  <c:v>42745.758298611108</c:v>
                </c:pt>
                <c:pt idx="234">
                  <c:v>42745.8</c:v>
                </c:pt>
                <c:pt idx="235">
                  <c:v>42745.84171296296</c:v>
                </c:pt>
                <c:pt idx="236">
                  <c:v>42745.883414351854</c:v>
                </c:pt>
                <c:pt idx="237">
                  <c:v>42745.925115740742</c:v>
                </c:pt>
                <c:pt idx="238">
                  <c:v>42745.966828703706</c:v>
                </c:pt>
                <c:pt idx="239">
                  <c:v>42746.008530092593</c:v>
                </c:pt>
                <c:pt idx="240">
                  <c:v>42746.050243055557</c:v>
                </c:pt>
                <c:pt idx="241">
                  <c:v>42746.091944444444</c:v>
                </c:pt>
                <c:pt idx="242">
                  <c:v>42746.133645833332</c:v>
                </c:pt>
                <c:pt idx="243">
                  <c:v>42746.175324074073</c:v>
                </c:pt>
                <c:pt idx="244">
                  <c:v>42746.217037037037</c:v>
                </c:pt>
                <c:pt idx="245">
                  <c:v>42746.258750000001</c:v>
                </c:pt>
                <c:pt idx="246">
                  <c:v>42746.300451388888</c:v>
                </c:pt>
                <c:pt idx="247">
                  <c:v>42746.342152777775</c:v>
                </c:pt>
                <c:pt idx="248">
                  <c:v>42746.38385416667</c:v>
                </c:pt>
                <c:pt idx="249">
                  <c:v>42746.425543981481</c:v>
                </c:pt>
                <c:pt idx="250">
                  <c:v>42746.467245370368</c:v>
                </c:pt>
                <c:pt idx="251">
                  <c:v>42746.508946759262</c:v>
                </c:pt>
                <c:pt idx="252">
                  <c:v>42746.550659722219</c:v>
                </c:pt>
                <c:pt idx="253">
                  <c:v>42746.592372685183</c:v>
                </c:pt>
                <c:pt idx="254">
                  <c:v>42746.634085648147</c:v>
                </c:pt>
                <c:pt idx="255">
                  <c:v>42746.675798611112</c:v>
                </c:pt>
                <c:pt idx="256">
                  <c:v>42746.717488425929</c:v>
                </c:pt>
                <c:pt idx="257">
                  <c:v>42746.75917824074</c:v>
                </c:pt>
                <c:pt idx="258">
                  <c:v>42746.800879629627</c:v>
                </c:pt>
                <c:pt idx="259">
                  <c:v>42746.842592592591</c:v>
                </c:pt>
                <c:pt idx="260">
                  <c:v>42746.884305555555</c:v>
                </c:pt>
                <c:pt idx="261">
                  <c:v>42746.925995370373</c:v>
                </c:pt>
                <c:pt idx="262">
                  <c:v>42746.96770833333</c:v>
                </c:pt>
                <c:pt idx="263">
                  <c:v>42747.009421296294</c:v>
                </c:pt>
                <c:pt idx="264">
                  <c:v>42747.051134259258</c:v>
                </c:pt>
                <c:pt idx="265">
                  <c:v>42747.092824074076</c:v>
                </c:pt>
                <c:pt idx="266">
                  <c:v>42747.134525462963</c:v>
                </c:pt>
                <c:pt idx="267">
                  <c:v>42747.176226851851</c:v>
                </c:pt>
                <c:pt idx="268">
                  <c:v>42747.217928240738</c:v>
                </c:pt>
                <c:pt idx="269">
                  <c:v>42747.259606481479</c:v>
                </c:pt>
                <c:pt idx="270">
                  <c:v>42747.301296296297</c:v>
                </c:pt>
                <c:pt idx="271">
                  <c:v>42747.342997685184</c:v>
                </c:pt>
                <c:pt idx="272">
                  <c:v>42747.384687500002</c:v>
                </c:pt>
                <c:pt idx="273">
                  <c:v>42747.426377314812</c:v>
                </c:pt>
                <c:pt idx="274">
                  <c:v>42747.468078703707</c:v>
                </c:pt>
                <c:pt idx="275">
                  <c:v>42747.509768518517</c:v>
                </c:pt>
                <c:pt idx="276">
                  <c:v>42747.551469907405</c:v>
                </c:pt>
                <c:pt idx="277">
                  <c:v>42747.593194444446</c:v>
                </c:pt>
                <c:pt idx="278">
                  <c:v>42747.634884259256</c:v>
                </c:pt>
                <c:pt idx="279">
                  <c:v>42747.67659722222</c:v>
                </c:pt>
                <c:pt idx="280">
                  <c:v>42747.718287037038</c:v>
                </c:pt>
                <c:pt idx="281">
                  <c:v>42747.759988425925</c:v>
                </c:pt>
                <c:pt idx="282">
                  <c:v>42747.801689814813</c:v>
                </c:pt>
                <c:pt idx="283">
                  <c:v>42747.843391203707</c:v>
                </c:pt>
                <c:pt idx="284">
                  <c:v>42747.885092592594</c:v>
                </c:pt>
                <c:pt idx="285">
                  <c:v>42747.926793981482</c:v>
                </c:pt>
                <c:pt idx="286">
                  <c:v>42747.968495370369</c:v>
                </c:pt>
                <c:pt idx="287">
                  <c:v>42748.010208333333</c:v>
                </c:pt>
                <c:pt idx="288">
                  <c:v>42748.051898148151</c:v>
                </c:pt>
                <c:pt idx="289">
                  <c:v>42748.093599537038</c:v>
                </c:pt>
                <c:pt idx="290">
                  <c:v>42748.135300925926</c:v>
                </c:pt>
                <c:pt idx="291">
                  <c:v>42748.177002314813</c:v>
                </c:pt>
                <c:pt idx="292">
                  <c:v>42748.218715277777</c:v>
                </c:pt>
                <c:pt idx="293">
                  <c:v>42748.260405092595</c:v>
                </c:pt>
                <c:pt idx="294">
                  <c:v>42748.302106481482</c:v>
                </c:pt>
                <c:pt idx="295">
                  <c:v>42748.343819444446</c:v>
                </c:pt>
                <c:pt idx="296">
                  <c:v>42748.385509259257</c:v>
                </c:pt>
                <c:pt idx="297">
                  <c:v>42748.427222222221</c:v>
                </c:pt>
                <c:pt idx="298">
                  <c:v>42748.468912037039</c:v>
                </c:pt>
              </c:numCache>
            </c:numRef>
          </c:cat>
          <c:val>
            <c:numRef>
              <c:f>FILE!$E$2:$E$301</c:f>
              <c:numCache>
                <c:formatCode>General</c:formatCode>
                <c:ptCount val="300"/>
                <c:pt idx="0">
                  <c:v>21193929</c:v>
                </c:pt>
                <c:pt idx="1">
                  <c:v>1802134</c:v>
                </c:pt>
                <c:pt idx="2">
                  <c:v>540140</c:v>
                </c:pt>
                <c:pt idx="3">
                  <c:v>445420</c:v>
                </c:pt>
                <c:pt idx="4">
                  <c:v>436176</c:v>
                </c:pt>
                <c:pt idx="5">
                  <c:v>445597</c:v>
                </c:pt>
                <c:pt idx="6">
                  <c:v>443926</c:v>
                </c:pt>
                <c:pt idx="7">
                  <c:v>442979</c:v>
                </c:pt>
                <c:pt idx="8">
                  <c:v>438053</c:v>
                </c:pt>
                <c:pt idx="9">
                  <c:v>444626</c:v>
                </c:pt>
                <c:pt idx="10">
                  <c:v>443113</c:v>
                </c:pt>
                <c:pt idx="11">
                  <c:v>444707</c:v>
                </c:pt>
                <c:pt idx="12">
                  <c:v>436722</c:v>
                </c:pt>
                <c:pt idx="13">
                  <c:v>441752</c:v>
                </c:pt>
                <c:pt idx="14">
                  <c:v>444048</c:v>
                </c:pt>
                <c:pt idx="15">
                  <c:v>443799</c:v>
                </c:pt>
                <c:pt idx="16">
                  <c:v>435611</c:v>
                </c:pt>
                <c:pt idx="17">
                  <c:v>444100</c:v>
                </c:pt>
                <c:pt idx="18">
                  <c:v>441007</c:v>
                </c:pt>
                <c:pt idx="19">
                  <c:v>444264</c:v>
                </c:pt>
                <c:pt idx="20">
                  <c:v>458852</c:v>
                </c:pt>
                <c:pt idx="21">
                  <c:v>444370</c:v>
                </c:pt>
                <c:pt idx="22">
                  <c:v>441445</c:v>
                </c:pt>
                <c:pt idx="23">
                  <c:v>444218</c:v>
                </c:pt>
                <c:pt idx="24">
                  <c:v>658465</c:v>
                </c:pt>
                <c:pt idx="25">
                  <c:v>1731087</c:v>
                </c:pt>
                <c:pt idx="26">
                  <c:v>443867</c:v>
                </c:pt>
                <c:pt idx="27">
                  <c:v>444233</c:v>
                </c:pt>
                <c:pt idx="28">
                  <c:v>436119</c:v>
                </c:pt>
                <c:pt idx="29">
                  <c:v>581509</c:v>
                </c:pt>
                <c:pt idx="30">
                  <c:v>441536</c:v>
                </c:pt>
                <c:pt idx="31">
                  <c:v>441874</c:v>
                </c:pt>
                <c:pt idx="32">
                  <c:v>438328</c:v>
                </c:pt>
                <c:pt idx="33">
                  <c:v>444696</c:v>
                </c:pt>
                <c:pt idx="34">
                  <c:v>442795</c:v>
                </c:pt>
                <c:pt idx="35">
                  <c:v>444616</c:v>
                </c:pt>
                <c:pt idx="36">
                  <c:v>437803</c:v>
                </c:pt>
                <c:pt idx="37">
                  <c:v>443002</c:v>
                </c:pt>
                <c:pt idx="38">
                  <c:v>442572</c:v>
                </c:pt>
                <c:pt idx="39">
                  <c:v>444659</c:v>
                </c:pt>
                <c:pt idx="40">
                  <c:v>437346</c:v>
                </c:pt>
                <c:pt idx="41">
                  <c:v>445069</c:v>
                </c:pt>
                <c:pt idx="42">
                  <c:v>442349</c:v>
                </c:pt>
                <c:pt idx="43">
                  <c:v>443286</c:v>
                </c:pt>
                <c:pt idx="44">
                  <c:v>461714</c:v>
                </c:pt>
                <c:pt idx="45">
                  <c:v>445825</c:v>
                </c:pt>
                <c:pt idx="46">
                  <c:v>442147</c:v>
                </c:pt>
                <c:pt idx="47">
                  <c:v>444913</c:v>
                </c:pt>
                <c:pt idx="48">
                  <c:v>722434</c:v>
                </c:pt>
                <c:pt idx="49">
                  <c:v>1607270</c:v>
                </c:pt>
                <c:pt idx="50">
                  <c:v>446389</c:v>
                </c:pt>
                <c:pt idx="51">
                  <c:v>446498</c:v>
                </c:pt>
                <c:pt idx="52">
                  <c:v>437991</c:v>
                </c:pt>
                <c:pt idx="53">
                  <c:v>447357</c:v>
                </c:pt>
                <c:pt idx="54">
                  <c:v>440749</c:v>
                </c:pt>
                <c:pt idx="55">
                  <c:v>442940</c:v>
                </c:pt>
                <c:pt idx="56">
                  <c:v>439931</c:v>
                </c:pt>
                <c:pt idx="57">
                  <c:v>446077</c:v>
                </c:pt>
                <c:pt idx="58">
                  <c:v>442404</c:v>
                </c:pt>
                <c:pt idx="59">
                  <c:v>446250</c:v>
                </c:pt>
                <c:pt idx="60">
                  <c:v>443020</c:v>
                </c:pt>
                <c:pt idx="61">
                  <c:v>436547</c:v>
                </c:pt>
                <c:pt idx="62">
                  <c:v>442771</c:v>
                </c:pt>
                <c:pt idx="63">
                  <c:v>453703</c:v>
                </c:pt>
                <c:pt idx="64">
                  <c:v>444695</c:v>
                </c:pt>
                <c:pt idx="65">
                  <c:v>437677</c:v>
                </c:pt>
                <c:pt idx="66">
                  <c:v>443434</c:v>
                </c:pt>
                <c:pt idx="67">
                  <c:v>443832</c:v>
                </c:pt>
                <c:pt idx="68">
                  <c:v>466119</c:v>
                </c:pt>
                <c:pt idx="69">
                  <c:v>437927</c:v>
                </c:pt>
                <c:pt idx="70">
                  <c:v>442359</c:v>
                </c:pt>
                <c:pt idx="71">
                  <c:v>443041</c:v>
                </c:pt>
                <c:pt idx="72">
                  <c:v>728116</c:v>
                </c:pt>
                <c:pt idx="73">
                  <c:v>1606804</c:v>
                </c:pt>
                <c:pt idx="74">
                  <c:v>444653</c:v>
                </c:pt>
                <c:pt idx="75">
                  <c:v>443417</c:v>
                </c:pt>
                <c:pt idx="76">
                  <c:v>444456</c:v>
                </c:pt>
                <c:pt idx="77">
                  <c:v>442037</c:v>
                </c:pt>
                <c:pt idx="78">
                  <c:v>442122</c:v>
                </c:pt>
                <c:pt idx="79">
                  <c:v>441642</c:v>
                </c:pt>
                <c:pt idx="80">
                  <c:v>446676</c:v>
                </c:pt>
                <c:pt idx="81">
                  <c:v>438395</c:v>
                </c:pt>
                <c:pt idx="82">
                  <c:v>443563</c:v>
                </c:pt>
                <c:pt idx="83">
                  <c:v>443853</c:v>
                </c:pt>
                <c:pt idx="84">
                  <c:v>445385</c:v>
                </c:pt>
                <c:pt idx="85">
                  <c:v>437795</c:v>
                </c:pt>
                <c:pt idx="86">
                  <c:v>445563</c:v>
                </c:pt>
                <c:pt idx="87">
                  <c:v>443661</c:v>
                </c:pt>
                <c:pt idx="88">
                  <c:v>444047</c:v>
                </c:pt>
                <c:pt idx="89">
                  <c:v>438933</c:v>
                </c:pt>
                <c:pt idx="90">
                  <c:v>443870</c:v>
                </c:pt>
                <c:pt idx="91">
                  <c:v>443369</c:v>
                </c:pt>
                <c:pt idx="92">
                  <c:v>468650</c:v>
                </c:pt>
                <c:pt idx="93">
                  <c:v>438004</c:v>
                </c:pt>
                <c:pt idx="94">
                  <c:v>443352</c:v>
                </c:pt>
                <c:pt idx="95">
                  <c:v>443490</c:v>
                </c:pt>
                <c:pt idx="96">
                  <c:v>729095</c:v>
                </c:pt>
                <c:pt idx="97">
                  <c:v>1605375</c:v>
                </c:pt>
                <c:pt idx="98">
                  <c:v>445983</c:v>
                </c:pt>
                <c:pt idx="99">
                  <c:v>444255</c:v>
                </c:pt>
                <c:pt idx="100">
                  <c:v>442639</c:v>
                </c:pt>
                <c:pt idx="101">
                  <c:v>439819</c:v>
                </c:pt>
                <c:pt idx="102">
                  <c:v>443173</c:v>
                </c:pt>
                <c:pt idx="103">
                  <c:v>441465</c:v>
                </c:pt>
                <c:pt idx="104">
                  <c:v>449103</c:v>
                </c:pt>
                <c:pt idx="105">
                  <c:v>437449</c:v>
                </c:pt>
                <c:pt idx="106">
                  <c:v>442740</c:v>
                </c:pt>
                <c:pt idx="107">
                  <c:v>445326</c:v>
                </c:pt>
                <c:pt idx="108">
                  <c:v>443003</c:v>
                </c:pt>
                <c:pt idx="109">
                  <c:v>435560</c:v>
                </c:pt>
                <c:pt idx="110">
                  <c:v>444575</c:v>
                </c:pt>
                <c:pt idx="111">
                  <c:v>442836</c:v>
                </c:pt>
                <c:pt idx="112">
                  <c:v>442910</c:v>
                </c:pt>
                <c:pt idx="113">
                  <c:v>437609</c:v>
                </c:pt>
                <c:pt idx="114">
                  <c:v>443025</c:v>
                </c:pt>
                <c:pt idx="115">
                  <c:v>441283</c:v>
                </c:pt>
                <c:pt idx="116">
                  <c:v>465578</c:v>
                </c:pt>
                <c:pt idx="117">
                  <c:v>438225</c:v>
                </c:pt>
                <c:pt idx="118">
                  <c:v>443552</c:v>
                </c:pt>
                <c:pt idx="119">
                  <c:v>505220</c:v>
                </c:pt>
                <c:pt idx="120">
                  <c:v>726305</c:v>
                </c:pt>
                <c:pt idx="121">
                  <c:v>1603740</c:v>
                </c:pt>
                <c:pt idx="122">
                  <c:v>444479</c:v>
                </c:pt>
                <c:pt idx="123">
                  <c:v>443030</c:v>
                </c:pt>
                <c:pt idx="124">
                  <c:v>442471</c:v>
                </c:pt>
                <c:pt idx="125">
                  <c:v>444326</c:v>
                </c:pt>
                <c:pt idx="126">
                  <c:v>443562</c:v>
                </c:pt>
                <c:pt idx="127">
                  <c:v>441145</c:v>
                </c:pt>
                <c:pt idx="128">
                  <c:v>444722</c:v>
                </c:pt>
                <c:pt idx="129">
                  <c:v>437969</c:v>
                </c:pt>
                <c:pt idx="130">
                  <c:v>442670</c:v>
                </c:pt>
                <c:pt idx="131">
                  <c:v>444684</c:v>
                </c:pt>
                <c:pt idx="132">
                  <c:v>443010</c:v>
                </c:pt>
                <c:pt idx="133">
                  <c:v>435993</c:v>
                </c:pt>
                <c:pt idx="134">
                  <c:v>443464</c:v>
                </c:pt>
                <c:pt idx="135">
                  <c:v>442183</c:v>
                </c:pt>
                <c:pt idx="136">
                  <c:v>445648</c:v>
                </c:pt>
                <c:pt idx="137">
                  <c:v>437560</c:v>
                </c:pt>
                <c:pt idx="138">
                  <c:v>442247</c:v>
                </c:pt>
                <c:pt idx="139">
                  <c:v>440699</c:v>
                </c:pt>
                <c:pt idx="140">
                  <c:v>466072</c:v>
                </c:pt>
                <c:pt idx="141">
                  <c:v>439140</c:v>
                </c:pt>
                <c:pt idx="142">
                  <c:v>442318</c:v>
                </c:pt>
                <c:pt idx="143">
                  <c:v>443700</c:v>
                </c:pt>
                <c:pt idx="144">
                  <c:v>726592</c:v>
                </c:pt>
                <c:pt idx="145">
                  <c:v>1592949</c:v>
                </c:pt>
                <c:pt idx="146">
                  <c:v>436123</c:v>
                </c:pt>
                <c:pt idx="147">
                  <c:v>443384</c:v>
                </c:pt>
                <c:pt idx="148">
                  <c:v>442726</c:v>
                </c:pt>
                <c:pt idx="149">
                  <c:v>439919</c:v>
                </c:pt>
                <c:pt idx="150">
                  <c:v>442019</c:v>
                </c:pt>
                <c:pt idx="151">
                  <c:v>442944</c:v>
                </c:pt>
                <c:pt idx="152">
                  <c:v>446091</c:v>
                </c:pt>
                <c:pt idx="153">
                  <c:v>437367</c:v>
                </c:pt>
                <c:pt idx="154">
                  <c:v>442573</c:v>
                </c:pt>
                <c:pt idx="155">
                  <c:v>443114</c:v>
                </c:pt>
                <c:pt idx="156">
                  <c:v>443095</c:v>
                </c:pt>
                <c:pt idx="157">
                  <c:v>436210</c:v>
                </c:pt>
                <c:pt idx="158">
                  <c:v>444627</c:v>
                </c:pt>
                <c:pt idx="159">
                  <c:v>441943</c:v>
                </c:pt>
                <c:pt idx="160">
                  <c:v>444012</c:v>
                </c:pt>
                <c:pt idx="161">
                  <c:v>437375</c:v>
                </c:pt>
                <c:pt idx="162">
                  <c:v>442547</c:v>
                </c:pt>
                <c:pt idx="163">
                  <c:v>441308</c:v>
                </c:pt>
                <c:pt idx="164">
                  <c:v>465469</c:v>
                </c:pt>
                <c:pt idx="165">
                  <c:v>439041</c:v>
                </c:pt>
                <c:pt idx="166">
                  <c:v>443936</c:v>
                </c:pt>
                <c:pt idx="167">
                  <c:v>443726</c:v>
                </c:pt>
                <c:pt idx="168">
                  <c:v>726686</c:v>
                </c:pt>
                <c:pt idx="169">
                  <c:v>1622346</c:v>
                </c:pt>
                <c:pt idx="170">
                  <c:v>540087</c:v>
                </c:pt>
                <c:pt idx="171">
                  <c:v>444836</c:v>
                </c:pt>
                <c:pt idx="172">
                  <c:v>442443</c:v>
                </c:pt>
                <c:pt idx="173">
                  <c:v>445981</c:v>
                </c:pt>
                <c:pt idx="174">
                  <c:v>436093</c:v>
                </c:pt>
                <c:pt idx="175">
                  <c:v>442196</c:v>
                </c:pt>
                <c:pt idx="176">
                  <c:v>445776</c:v>
                </c:pt>
                <c:pt idx="177">
                  <c:v>443169</c:v>
                </c:pt>
                <c:pt idx="178">
                  <c:v>437617</c:v>
                </c:pt>
                <c:pt idx="179">
                  <c:v>443991</c:v>
                </c:pt>
                <c:pt idx="180">
                  <c:v>444690</c:v>
                </c:pt>
                <c:pt idx="181">
                  <c:v>440567</c:v>
                </c:pt>
                <c:pt idx="182">
                  <c:v>438896</c:v>
                </c:pt>
                <c:pt idx="183">
                  <c:v>441934</c:v>
                </c:pt>
                <c:pt idx="184">
                  <c:v>443075</c:v>
                </c:pt>
                <c:pt idx="185">
                  <c:v>443674</c:v>
                </c:pt>
                <c:pt idx="186">
                  <c:v>437120</c:v>
                </c:pt>
                <c:pt idx="187">
                  <c:v>441689</c:v>
                </c:pt>
                <c:pt idx="188">
                  <c:v>466380</c:v>
                </c:pt>
                <c:pt idx="189">
                  <c:v>443191</c:v>
                </c:pt>
                <c:pt idx="190">
                  <c:v>439182</c:v>
                </c:pt>
                <c:pt idx="191">
                  <c:v>443897</c:v>
                </c:pt>
                <c:pt idx="192">
                  <c:v>785472</c:v>
                </c:pt>
                <c:pt idx="193">
                  <c:v>1603323</c:v>
                </c:pt>
                <c:pt idx="194">
                  <c:v>439397</c:v>
                </c:pt>
                <c:pt idx="195">
                  <c:v>444776</c:v>
                </c:pt>
                <c:pt idx="196">
                  <c:v>576179</c:v>
                </c:pt>
                <c:pt idx="197">
                  <c:v>444940</c:v>
                </c:pt>
                <c:pt idx="198">
                  <c:v>437886</c:v>
                </c:pt>
                <c:pt idx="199">
                  <c:v>441255</c:v>
                </c:pt>
                <c:pt idx="200">
                  <c:v>446088</c:v>
                </c:pt>
                <c:pt idx="201">
                  <c:v>444487</c:v>
                </c:pt>
                <c:pt idx="202">
                  <c:v>436605</c:v>
                </c:pt>
                <c:pt idx="203">
                  <c:v>444962</c:v>
                </c:pt>
                <c:pt idx="204">
                  <c:v>441560</c:v>
                </c:pt>
                <c:pt idx="205">
                  <c:v>443589</c:v>
                </c:pt>
                <c:pt idx="206">
                  <c:v>438103</c:v>
                </c:pt>
                <c:pt idx="207">
                  <c:v>443473</c:v>
                </c:pt>
                <c:pt idx="208">
                  <c:v>441302</c:v>
                </c:pt>
                <c:pt idx="209">
                  <c:v>445621</c:v>
                </c:pt>
                <c:pt idx="210">
                  <c:v>436894</c:v>
                </c:pt>
                <c:pt idx="211">
                  <c:v>442555</c:v>
                </c:pt>
                <c:pt idx="212">
                  <c:v>464910</c:v>
                </c:pt>
                <c:pt idx="213">
                  <c:v>444482</c:v>
                </c:pt>
                <c:pt idx="214">
                  <c:v>437415</c:v>
                </c:pt>
                <c:pt idx="215">
                  <c:v>484111</c:v>
                </c:pt>
                <c:pt idx="216">
                  <c:v>725609</c:v>
                </c:pt>
                <c:pt idx="217">
                  <c:v>1606270</c:v>
                </c:pt>
                <c:pt idx="218">
                  <c:v>438252</c:v>
                </c:pt>
                <c:pt idx="219">
                  <c:v>445390</c:v>
                </c:pt>
                <c:pt idx="220">
                  <c:v>442306</c:v>
                </c:pt>
                <c:pt idx="221">
                  <c:v>446172</c:v>
                </c:pt>
                <c:pt idx="222">
                  <c:v>436026</c:v>
                </c:pt>
                <c:pt idx="223">
                  <c:v>442530</c:v>
                </c:pt>
                <c:pt idx="224">
                  <c:v>446226</c:v>
                </c:pt>
                <c:pt idx="225">
                  <c:v>443808</c:v>
                </c:pt>
                <c:pt idx="226">
                  <c:v>436118</c:v>
                </c:pt>
                <c:pt idx="227">
                  <c:v>444840</c:v>
                </c:pt>
                <c:pt idx="228">
                  <c:v>441492</c:v>
                </c:pt>
                <c:pt idx="229">
                  <c:v>443277</c:v>
                </c:pt>
                <c:pt idx="230">
                  <c:v>437903</c:v>
                </c:pt>
                <c:pt idx="231">
                  <c:v>444136</c:v>
                </c:pt>
                <c:pt idx="232">
                  <c:v>441139</c:v>
                </c:pt>
                <c:pt idx="233">
                  <c:v>444138</c:v>
                </c:pt>
                <c:pt idx="234">
                  <c:v>437818</c:v>
                </c:pt>
                <c:pt idx="235">
                  <c:v>442702</c:v>
                </c:pt>
                <c:pt idx="236">
                  <c:v>464217</c:v>
                </c:pt>
                <c:pt idx="237">
                  <c:v>444349</c:v>
                </c:pt>
                <c:pt idx="238">
                  <c:v>435942</c:v>
                </c:pt>
                <c:pt idx="239">
                  <c:v>445893</c:v>
                </c:pt>
                <c:pt idx="240">
                  <c:v>726029</c:v>
                </c:pt>
                <c:pt idx="241">
                  <c:v>1595075</c:v>
                </c:pt>
                <c:pt idx="242">
                  <c:v>425231</c:v>
                </c:pt>
                <c:pt idx="243">
                  <c:v>429526</c:v>
                </c:pt>
                <c:pt idx="244">
                  <c:v>431466</c:v>
                </c:pt>
                <c:pt idx="245">
                  <c:v>433266</c:v>
                </c:pt>
                <c:pt idx="246">
                  <c:v>424049</c:v>
                </c:pt>
                <c:pt idx="247">
                  <c:v>427322</c:v>
                </c:pt>
                <c:pt idx="248">
                  <c:v>446633</c:v>
                </c:pt>
                <c:pt idx="249">
                  <c:v>442097</c:v>
                </c:pt>
                <c:pt idx="250">
                  <c:v>427550</c:v>
                </c:pt>
                <c:pt idx="251">
                  <c:v>427723</c:v>
                </c:pt>
                <c:pt idx="252">
                  <c:v>435448</c:v>
                </c:pt>
                <c:pt idx="253">
                  <c:v>445735</c:v>
                </c:pt>
                <c:pt idx="254">
                  <c:v>437317</c:v>
                </c:pt>
                <c:pt idx="255">
                  <c:v>443201</c:v>
                </c:pt>
                <c:pt idx="256">
                  <c:v>441085</c:v>
                </c:pt>
                <c:pt idx="257">
                  <c:v>444935</c:v>
                </c:pt>
                <c:pt idx="258">
                  <c:v>436367</c:v>
                </c:pt>
                <c:pt idx="259">
                  <c:v>443093</c:v>
                </c:pt>
                <c:pt idx="260">
                  <c:v>464838</c:v>
                </c:pt>
                <c:pt idx="261">
                  <c:v>444118</c:v>
                </c:pt>
                <c:pt idx="262">
                  <c:v>435690</c:v>
                </c:pt>
                <c:pt idx="263">
                  <c:v>445905</c:v>
                </c:pt>
                <c:pt idx="264">
                  <c:v>733562</c:v>
                </c:pt>
                <c:pt idx="265">
                  <c:v>1610421</c:v>
                </c:pt>
                <c:pt idx="266">
                  <c:v>439428</c:v>
                </c:pt>
                <c:pt idx="267">
                  <c:v>445584</c:v>
                </c:pt>
                <c:pt idx="268">
                  <c:v>441350</c:v>
                </c:pt>
                <c:pt idx="269">
                  <c:v>447072</c:v>
                </c:pt>
                <c:pt idx="270">
                  <c:v>436053</c:v>
                </c:pt>
                <c:pt idx="271">
                  <c:v>443331</c:v>
                </c:pt>
                <c:pt idx="272">
                  <c:v>449975</c:v>
                </c:pt>
                <c:pt idx="273">
                  <c:v>444315</c:v>
                </c:pt>
                <c:pt idx="274">
                  <c:v>441588</c:v>
                </c:pt>
                <c:pt idx="275">
                  <c:v>440377</c:v>
                </c:pt>
                <c:pt idx="276">
                  <c:v>441840</c:v>
                </c:pt>
                <c:pt idx="277">
                  <c:v>442246</c:v>
                </c:pt>
                <c:pt idx="278">
                  <c:v>442719</c:v>
                </c:pt>
                <c:pt idx="279">
                  <c:v>438706</c:v>
                </c:pt>
                <c:pt idx="280">
                  <c:v>443544</c:v>
                </c:pt>
                <c:pt idx="281">
                  <c:v>447791</c:v>
                </c:pt>
                <c:pt idx="282">
                  <c:v>445411</c:v>
                </c:pt>
                <c:pt idx="283">
                  <c:v>440812</c:v>
                </c:pt>
                <c:pt idx="284">
                  <c:v>467355</c:v>
                </c:pt>
                <c:pt idx="285">
                  <c:v>446653</c:v>
                </c:pt>
                <c:pt idx="286">
                  <c:v>444951</c:v>
                </c:pt>
                <c:pt idx="287">
                  <c:v>440410</c:v>
                </c:pt>
                <c:pt idx="288">
                  <c:v>727193</c:v>
                </c:pt>
                <c:pt idx="289">
                  <c:v>1608938</c:v>
                </c:pt>
                <c:pt idx="290">
                  <c:v>445181</c:v>
                </c:pt>
                <c:pt idx="291">
                  <c:v>441018</c:v>
                </c:pt>
                <c:pt idx="292">
                  <c:v>442303</c:v>
                </c:pt>
                <c:pt idx="293">
                  <c:v>448116</c:v>
                </c:pt>
                <c:pt idx="294">
                  <c:v>441690</c:v>
                </c:pt>
                <c:pt idx="295">
                  <c:v>440687</c:v>
                </c:pt>
                <c:pt idx="296">
                  <c:v>445333</c:v>
                </c:pt>
                <c:pt idx="297">
                  <c:v>448874</c:v>
                </c:pt>
                <c:pt idx="298">
                  <c:v>443621</c:v>
                </c:pt>
                <c:pt idx="299">
                  <c:v>443050</c:v>
                </c:pt>
              </c:numCache>
            </c:numRef>
          </c:val>
          <c:smooth val="0"/>
        </c:ser>
        <c:ser>
          <c:idx val="1"/>
          <c:order val="1"/>
          <c:tx>
            <c:v>writech/sec</c:v>
          </c:tx>
          <c:spPr>
            <a:ln w="25400"/>
          </c:spPr>
          <c:marker>
            <c:symbol val="none"/>
          </c:marker>
          <c:val>
            <c:numRef>
              <c:f>FILE!$F$2:$F$301</c:f>
              <c:numCache>
                <c:formatCode>General</c:formatCode>
                <c:ptCount val="300"/>
                <c:pt idx="0">
                  <c:v>537869</c:v>
                </c:pt>
                <c:pt idx="1">
                  <c:v>7585</c:v>
                </c:pt>
                <c:pt idx="2">
                  <c:v>9490</c:v>
                </c:pt>
                <c:pt idx="3">
                  <c:v>4189</c:v>
                </c:pt>
                <c:pt idx="4">
                  <c:v>4119</c:v>
                </c:pt>
                <c:pt idx="5">
                  <c:v>4177</c:v>
                </c:pt>
                <c:pt idx="6">
                  <c:v>4290</c:v>
                </c:pt>
                <c:pt idx="7">
                  <c:v>4157</c:v>
                </c:pt>
                <c:pt idx="8">
                  <c:v>4120</c:v>
                </c:pt>
                <c:pt idx="9">
                  <c:v>4105</c:v>
                </c:pt>
                <c:pt idx="10">
                  <c:v>4231</c:v>
                </c:pt>
                <c:pt idx="11">
                  <c:v>4143</c:v>
                </c:pt>
                <c:pt idx="12">
                  <c:v>4102</c:v>
                </c:pt>
                <c:pt idx="13">
                  <c:v>4122</c:v>
                </c:pt>
                <c:pt idx="14">
                  <c:v>4167</c:v>
                </c:pt>
                <c:pt idx="15">
                  <c:v>4213</c:v>
                </c:pt>
                <c:pt idx="16">
                  <c:v>4089</c:v>
                </c:pt>
                <c:pt idx="17">
                  <c:v>4125</c:v>
                </c:pt>
                <c:pt idx="18">
                  <c:v>4124</c:v>
                </c:pt>
                <c:pt idx="19">
                  <c:v>4206</c:v>
                </c:pt>
                <c:pt idx="20">
                  <c:v>4238</c:v>
                </c:pt>
                <c:pt idx="21">
                  <c:v>4120</c:v>
                </c:pt>
                <c:pt idx="22">
                  <c:v>4141</c:v>
                </c:pt>
                <c:pt idx="23">
                  <c:v>4129</c:v>
                </c:pt>
                <c:pt idx="24">
                  <c:v>9702</c:v>
                </c:pt>
                <c:pt idx="25">
                  <c:v>6141</c:v>
                </c:pt>
                <c:pt idx="26">
                  <c:v>4155</c:v>
                </c:pt>
                <c:pt idx="27">
                  <c:v>4186</c:v>
                </c:pt>
                <c:pt idx="28">
                  <c:v>4092</c:v>
                </c:pt>
                <c:pt idx="29">
                  <c:v>4396</c:v>
                </c:pt>
                <c:pt idx="30">
                  <c:v>4148</c:v>
                </c:pt>
                <c:pt idx="31">
                  <c:v>4123</c:v>
                </c:pt>
                <c:pt idx="32">
                  <c:v>4099</c:v>
                </c:pt>
                <c:pt idx="33">
                  <c:v>4161</c:v>
                </c:pt>
                <c:pt idx="34">
                  <c:v>4213</c:v>
                </c:pt>
                <c:pt idx="35">
                  <c:v>4124</c:v>
                </c:pt>
                <c:pt idx="36">
                  <c:v>4155</c:v>
                </c:pt>
                <c:pt idx="37">
                  <c:v>4178</c:v>
                </c:pt>
                <c:pt idx="38">
                  <c:v>4130</c:v>
                </c:pt>
                <c:pt idx="39">
                  <c:v>4230</c:v>
                </c:pt>
                <c:pt idx="40">
                  <c:v>4120</c:v>
                </c:pt>
                <c:pt idx="41">
                  <c:v>4253</c:v>
                </c:pt>
                <c:pt idx="42">
                  <c:v>4159</c:v>
                </c:pt>
                <c:pt idx="43">
                  <c:v>4230</c:v>
                </c:pt>
                <c:pt idx="44">
                  <c:v>4363</c:v>
                </c:pt>
                <c:pt idx="45">
                  <c:v>4221</c:v>
                </c:pt>
                <c:pt idx="46">
                  <c:v>4228</c:v>
                </c:pt>
                <c:pt idx="47">
                  <c:v>4164</c:v>
                </c:pt>
                <c:pt idx="48">
                  <c:v>9010</c:v>
                </c:pt>
                <c:pt idx="49">
                  <c:v>5359</c:v>
                </c:pt>
                <c:pt idx="50">
                  <c:v>4305</c:v>
                </c:pt>
                <c:pt idx="51">
                  <c:v>4325</c:v>
                </c:pt>
                <c:pt idx="52">
                  <c:v>4266</c:v>
                </c:pt>
                <c:pt idx="53">
                  <c:v>4418</c:v>
                </c:pt>
                <c:pt idx="54">
                  <c:v>4127</c:v>
                </c:pt>
                <c:pt idx="55">
                  <c:v>4148</c:v>
                </c:pt>
                <c:pt idx="56">
                  <c:v>4168</c:v>
                </c:pt>
                <c:pt idx="57">
                  <c:v>4236</c:v>
                </c:pt>
                <c:pt idx="58">
                  <c:v>4241</c:v>
                </c:pt>
                <c:pt idx="59">
                  <c:v>4248</c:v>
                </c:pt>
                <c:pt idx="60">
                  <c:v>4223</c:v>
                </c:pt>
                <c:pt idx="61">
                  <c:v>4120</c:v>
                </c:pt>
                <c:pt idx="62">
                  <c:v>4131</c:v>
                </c:pt>
                <c:pt idx="63">
                  <c:v>4318</c:v>
                </c:pt>
                <c:pt idx="64">
                  <c:v>4251</c:v>
                </c:pt>
                <c:pt idx="65">
                  <c:v>4122</c:v>
                </c:pt>
                <c:pt idx="66">
                  <c:v>4195</c:v>
                </c:pt>
                <c:pt idx="67">
                  <c:v>4271</c:v>
                </c:pt>
                <c:pt idx="68">
                  <c:v>4331</c:v>
                </c:pt>
                <c:pt idx="69">
                  <c:v>4097</c:v>
                </c:pt>
                <c:pt idx="70">
                  <c:v>4160</c:v>
                </c:pt>
                <c:pt idx="71">
                  <c:v>4141</c:v>
                </c:pt>
                <c:pt idx="72">
                  <c:v>8945</c:v>
                </c:pt>
                <c:pt idx="73">
                  <c:v>5307</c:v>
                </c:pt>
                <c:pt idx="74">
                  <c:v>4208</c:v>
                </c:pt>
                <c:pt idx="75">
                  <c:v>4193</c:v>
                </c:pt>
                <c:pt idx="76">
                  <c:v>4280</c:v>
                </c:pt>
                <c:pt idx="77">
                  <c:v>4328</c:v>
                </c:pt>
                <c:pt idx="78">
                  <c:v>4166</c:v>
                </c:pt>
                <c:pt idx="79">
                  <c:v>4133</c:v>
                </c:pt>
                <c:pt idx="80">
                  <c:v>4218</c:v>
                </c:pt>
                <c:pt idx="81">
                  <c:v>4167</c:v>
                </c:pt>
                <c:pt idx="82">
                  <c:v>4248</c:v>
                </c:pt>
                <c:pt idx="83">
                  <c:v>4145</c:v>
                </c:pt>
                <c:pt idx="84">
                  <c:v>4184</c:v>
                </c:pt>
                <c:pt idx="85">
                  <c:v>4253</c:v>
                </c:pt>
                <c:pt idx="86">
                  <c:v>4257</c:v>
                </c:pt>
                <c:pt idx="87">
                  <c:v>4277</c:v>
                </c:pt>
                <c:pt idx="88">
                  <c:v>4279</c:v>
                </c:pt>
                <c:pt idx="89">
                  <c:v>4189</c:v>
                </c:pt>
                <c:pt idx="90">
                  <c:v>4231</c:v>
                </c:pt>
                <c:pt idx="91">
                  <c:v>4259</c:v>
                </c:pt>
                <c:pt idx="92">
                  <c:v>4432</c:v>
                </c:pt>
                <c:pt idx="93">
                  <c:v>4141</c:v>
                </c:pt>
                <c:pt idx="94">
                  <c:v>4182</c:v>
                </c:pt>
                <c:pt idx="95">
                  <c:v>4139</c:v>
                </c:pt>
                <c:pt idx="96">
                  <c:v>9025</c:v>
                </c:pt>
                <c:pt idx="97">
                  <c:v>5338</c:v>
                </c:pt>
                <c:pt idx="98">
                  <c:v>4223</c:v>
                </c:pt>
                <c:pt idx="99">
                  <c:v>4255</c:v>
                </c:pt>
                <c:pt idx="100">
                  <c:v>4140</c:v>
                </c:pt>
                <c:pt idx="101">
                  <c:v>4277</c:v>
                </c:pt>
                <c:pt idx="102">
                  <c:v>4182</c:v>
                </c:pt>
                <c:pt idx="103">
                  <c:v>4162</c:v>
                </c:pt>
                <c:pt idx="104">
                  <c:v>4498</c:v>
                </c:pt>
                <c:pt idx="105">
                  <c:v>4098</c:v>
                </c:pt>
                <c:pt idx="106">
                  <c:v>4210</c:v>
                </c:pt>
                <c:pt idx="107">
                  <c:v>4251</c:v>
                </c:pt>
                <c:pt idx="108">
                  <c:v>4146</c:v>
                </c:pt>
                <c:pt idx="109">
                  <c:v>4097</c:v>
                </c:pt>
                <c:pt idx="110">
                  <c:v>4154</c:v>
                </c:pt>
                <c:pt idx="111">
                  <c:v>4163</c:v>
                </c:pt>
                <c:pt idx="112">
                  <c:v>4139</c:v>
                </c:pt>
                <c:pt idx="113">
                  <c:v>4095</c:v>
                </c:pt>
                <c:pt idx="114">
                  <c:v>4154</c:v>
                </c:pt>
                <c:pt idx="115">
                  <c:v>4129</c:v>
                </c:pt>
                <c:pt idx="116">
                  <c:v>4301</c:v>
                </c:pt>
                <c:pt idx="117">
                  <c:v>4127</c:v>
                </c:pt>
                <c:pt idx="118">
                  <c:v>4183</c:v>
                </c:pt>
                <c:pt idx="119">
                  <c:v>5522</c:v>
                </c:pt>
                <c:pt idx="120">
                  <c:v>8927</c:v>
                </c:pt>
                <c:pt idx="121">
                  <c:v>5281</c:v>
                </c:pt>
                <c:pt idx="122">
                  <c:v>4134</c:v>
                </c:pt>
                <c:pt idx="123">
                  <c:v>4193</c:v>
                </c:pt>
                <c:pt idx="124">
                  <c:v>4134</c:v>
                </c:pt>
                <c:pt idx="125">
                  <c:v>4291</c:v>
                </c:pt>
                <c:pt idx="126">
                  <c:v>4178</c:v>
                </c:pt>
                <c:pt idx="127">
                  <c:v>4135</c:v>
                </c:pt>
                <c:pt idx="128">
                  <c:v>4129</c:v>
                </c:pt>
                <c:pt idx="129">
                  <c:v>4125</c:v>
                </c:pt>
                <c:pt idx="130">
                  <c:v>4132</c:v>
                </c:pt>
                <c:pt idx="131">
                  <c:v>4199</c:v>
                </c:pt>
                <c:pt idx="132">
                  <c:v>4154</c:v>
                </c:pt>
                <c:pt idx="133">
                  <c:v>4094</c:v>
                </c:pt>
                <c:pt idx="134">
                  <c:v>4131</c:v>
                </c:pt>
                <c:pt idx="135">
                  <c:v>4136</c:v>
                </c:pt>
                <c:pt idx="136">
                  <c:v>4202</c:v>
                </c:pt>
                <c:pt idx="137">
                  <c:v>4098</c:v>
                </c:pt>
                <c:pt idx="138">
                  <c:v>4132</c:v>
                </c:pt>
                <c:pt idx="139">
                  <c:v>4125</c:v>
                </c:pt>
                <c:pt idx="140">
                  <c:v>4294</c:v>
                </c:pt>
                <c:pt idx="141">
                  <c:v>4171</c:v>
                </c:pt>
                <c:pt idx="142">
                  <c:v>4130</c:v>
                </c:pt>
                <c:pt idx="143">
                  <c:v>4154</c:v>
                </c:pt>
                <c:pt idx="144">
                  <c:v>8910</c:v>
                </c:pt>
                <c:pt idx="145">
                  <c:v>4568</c:v>
                </c:pt>
                <c:pt idx="146">
                  <c:v>3724</c:v>
                </c:pt>
                <c:pt idx="147">
                  <c:v>4218</c:v>
                </c:pt>
                <c:pt idx="148">
                  <c:v>4132</c:v>
                </c:pt>
                <c:pt idx="149">
                  <c:v>4259</c:v>
                </c:pt>
                <c:pt idx="150">
                  <c:v>4128</c:v>
                </c:pt>
                <c:pt idx="151">
                  <c:v>4189</c:v>
                </c:pt>
                <c:pt idx="152">
                  <c:v>4141</c:v>
                </c:pt>
                <c:pt idx="153">
                  <c:v>4103</c:v>
                </c:pt>
                <c:pt idx="154">
                  <c:v>4155</c:v>
                </c:pt>
                <c:pt idx="155">
                  <c:v>4127</c:v>
                </c:pt>
                <c:pt idx="156">
                  <c:v>4181</c:v>
                </c:pt>
                <c:pt idx="157">
                  <c:v>4094</c:v>
                </c:pt>
                <c:pt idx="158">
                  <c:v>4153</c:v>
                </c:pt>
                <c:pt idx="159">
                  <c:v>4129</c:v>
                </c:pt>
                <c:pt idx="160">
                  <c:v>4179</c:v>
                </c:pt>
                <c:pt idx="161">
                  <c:v>4122</c:v>
                </c:pt>
                <c:pt idx="162">
                  <c:v>4153</c:v>
                </c:pt>
                <c:pt idx="163">
                  <c:v>4133</c:v>
                </c:pt>
                <c:pt idx="164">
                  <c:v>4263</c:v>
                </c:pt>
                <c:pt idx="165">
                  <c:v>4218</c:v>
                </c:pt>
                <c:pt idx="166">
                  <c:v>4154</c:v>
                </c:pt>
                <c:pt idx="167">
                  <c:v>4160</c:v>
                </c:pt>
                <c:pt idx="168">
                  <c:v>8909</c:v>
                </c:pt>
                <c:pt idx="169">
                  <c:v>5265</c:v>
                </c:pt>
                <c:pt idx="170">
                  <c:v>10846</c:v>
                </c:pt>
                <c:pt idx="171">
                  <c:v>4201</c:v>
                </c:pt>
                <c:pt idx="172">
                  <c:v>4136</c:v>
                </c:pt>
                <c:pt idx="173">
                  <c:v>4313</c:v>
                </c:pt>
                <c:pt idx="174">
                  <c:v>4088</c:v>
                </c:pt>
                <c:pt idx="175">
                  <c:v>4163</c:v>
                </c:pt>
                <c:pt idx="176">
                  <c:v>4159</c:v>
                </c:pt>
                <c:pt idx="177">
                  <c:v>4158</c:v>
                </c:pt>
                <c:pt idx="178">
                  <c:v>4098</c:v>
                </c:pt>
                <c:pt idx="179">
                  <c:v>4160</c:v>
                </c:pt>
                <c:pt idx="180">
                  <c:v>4226</c:v>
                </c:pt>
                <c:pt idx="181">
                  <c:v>4127</c:v>
                </c:pt>
                <c:pt idx="182">
                  <c:v>4095</c:v>
                </c:pt>
                <c:pt idx="183">
                  <c:v>4130</c:v>
                </c:pt>
                <c:pt idx="184">
                  <c:v>4156</c:v>
                </c:pt>
                <c:pt idx="185">
                  <c:v>4203</c:v>
                </c:pt>
                <c:pt idx="186">
                  <c:v>4091</c:v>
                </c:pt>
                <c:pt idx="187">
                  <c:v>4146</c:v>
                </c:pt>
                <c:pt idx="188">
                  <c:v>4306</c:v>
                </c:pt>
                <c:pt idx="189">
                  <c:v>4412</c:v>
                </c:pt>
                <c:pt idx="190">
                  <c:v>4165</c:v>
                </c:pt>
                <c:pt idx="191">
                  <c:v>4153</c:v>
                </c:pt>
                <c:pt idx="192">
                  <c:v>10556</c:v>
                </c:pt>
                <c:pt idx="193">
                  <c:v>5252</c:v>
                </c:pt>
                <c:pt idx="194">
                  <c:v>4094</c:v>
                </c:pt>
                <c:pt idx="195">
                  <c:v>4278</c:v>
                </c:pt>
                <c:pt idx="196">
                  <c:v>4138</c:v>
                </c:pt>
                <c:pt idx="197">
                  <c:v>4293</c:v>
                </c:pt>
                <c:pt idx="198">
                  <c:v>4122</c:v>
                </c:pt>
                <c:pt idx="199">
                  <c:v>4129</c:v>
                </c:pt>
                <c:pt idx="200">
                  <c:v>4199</c:v>
                </c:pt>
                <c:pt idx="201">
                  <c:v>4131</c:v>
                </c:pt>
                <c:pt idx="202">
                  <c:v>4144</c:v>
                </c:pt>
                <c:pt idx="203">
                  <c:v>4135</c:v>
                </c:pt>
                <c:pt idx="204">
                  <c:v>4126</c:v>
                </c:pt>
                <c:pt idx="205">
                  <c:v>4210</c:v>
                </c:pt>
                <c:pt idx="206">
                  <c:v>4117</c:v>
                </c:pt>
                <c:pt idx="207">
                  <c:v>4134</c:v>
                </c:pt>
                <c:pt idx="208">
                  <c:v>4134</c:v>
                </c:pt>
                <c:pt idx="209">
                  <c:v>4207</c:v>
                </c:pt>
                <c:pt idx="210">
                  <c:v>4139</c:v>
                </c:pt>
                <c:pt idx="211">
                  <c:v>4135</c:v>
                </c:pt>
                <c:pt idx="212">
                  <c:v>4266</c:v>
                </c:pt>
                <c:pt idx="213">
                  <c:v>4160</c:v>
                </c:pt>
                <c:pt idx="214">
                  <c:v>4170</c:v>
                </c:pt>
                <c:pt idx="215">
                  <c:v>4922</c:v>
                </c:pt>
                <c:pt idx="216">
                  <c:v>8937</c:v>
                </c:pt>
                <c:pt idx="217">
                  <c:v>5237</c:v>
                </c:pt>
                <c:pt idx="218">
                  <c:v>4094</c:v>
                </c:pt>
                <c:pt idx="219">
                  <c:v>4273</c:v>
                </c:pt>
                <c:pt idx="220">
                  <c:v>4147</c:v>
                </c:pt>
                <c:pt idx="221">
                  <c:v>4292</c:v>
                </c:pt>
                <c:pt idx="222">
                  <c:v>4098</c:v>
                </c:pt>
                <c:pt idx="223">
                  <c:v>4126</c:v>
                </c:pt>
                <c:pt idx="224">
                  <c:v>4230</c:v>
                </c:pt>
                <c:pt idx="225">
                  <c:v>4132</c:v>
                </c:pt>
                <c:pt idx="226">
                  <c:v>4098</c:v>
                </c:pt>
                <c:pt idx="227">
                  <c:v>4141</c:v>
                </c:pt>
                <c:pt idx="228">
                  <c:v>4136</c:v>
                </c:pt>
                <c:pt idx="229">
                  <c:v>4214</c:v>
                </c:pt>
                <c:pt idx="230">
                  <c:v>4096</c:v>
                </c:pt>
                <c:pt idx="231">
                  <c:v>4149</c:v>
                </c:pt>
                <c:pt idx="232">
                  <c:v>4127</c:v>
                </c:pt>
                <c:pt idx="233">
                  <c:v>4127</c:v>
                </c:pt>
                <c:pt idx="234">
                  <c:v>4202</c:v>
                </c:pt>
                <c:pt idx="235">
                  <c:v>4154</c:v>
                </c:pt>
                <c:pt idx="236">
                  <c:v>4259</c:v>
                </c:pt>
                <c:pt idx="237">
                  <c:v>4126</c:v>
                </c:pt>
                <c:pt idx="238">
                  <c:v>4106</c:v>
                </c:pt>
                <c:pt idx="239">
                  <c:v>4201</c:v>
                </c:pt>
                <c:pt idx="240">
                  <c:v>9061</c:v>
                </c:pt>
                <c:pt idx="241">
                  <c:v>4746</c:v>
                </c:pt>
                <c:pt idx="242">
                  <c:v>3188</c:v>
                </c:pt>
                <c:pt idx="243">
                  <c:v>3243</c:v>
                </c:pt>
                <c:pt idx="244">
                  <c:v>3301</c:v>
                </c:pt>
                <c:pt idx="245">
                  <c:v>3310</c:v>
                </c:pt>
                <c:pt idx="246">
                  <c:v>3157</c:v>
                </c:pt>
                <c:pt idx="247">
                  <c:v>3282</c:v>
                </c:pt>
                <c:pt idx="248">
                  <c:v>4327</c:v>
                </c:pt>
                <c:pt idx="249">
                  <c:v>4178</c:v>
                </c:pt>
                <c:pt idx="250">
                  <c:v>3481</c:v>
                </c:pt>
                <c:pt idx="251">
                  <c:v>3179</c:v>
                </c:pt>
                <c:pt idx="252">
                  <c:v>8856</c:v>
                </c:pt>
                <c:pt idx="253">
                  <c:v>6801</c:v>
                </c:pt>
                <c:pt idx="254">
                  <c:v>4111</c:v>
                </c:pt>
                <c:pt idx="255">
                  <c:v>4126</c:v>
                </c:pt>
                <c:pt idx="256">
                  <c:v>4128</c:v>
                </c:pt>
                <c:pt idx="257">
                  <c:v>4155</c:v>
                </c:pt>
                <c:pt idx="258">
                  <c:v>4163</c:v>
                </c:pt>
                <c:pt idx="259">
                  <c:v>4155</c:v>
                </c:pt>
                <c:pt idx="260">
                  <c:v>4273</c:v>
                </c:pt>
                <c:pt idx="261">
                  <c:v>4145</c:v>
                </c:pt>
                <c:pt idx="262">
                  <c:v>4092</c:v>
                </c:pt>
                <c:pt idx="263">
                  <c:v>4186</c:v>
                </c:pt>
                <c:pt idx="264">
                  <c:v>9005</c:v>
                </c:pt>
                <c:pt idx="265">
                  <c:v>5284</c:v>
                </c:pt>
                <c:pt idx="266">
                  <c:v>4166</c:v>
                </c:pt>
                <c:pt idx="267">
                  <c:v>4267</c:v>
                </c:pt>
                <c:pt idx="268">
                  <c:v>4154</c:v>
                </c:pt>
                <c:pt idx="269">
                  <c:v>4301</c:v>
                </c:pt>
                <c:pt idx="270">
                  <c:v>4100</c:v>
                </c:pt>
                <c:pt idx="271">
                  <c:v>4147</c:v>
                </c:pt>
                <c:pt idx="272">
                  <c:v>4584</c:v>
                </c:pt>
                <c:pt idx="273">
                  <c:v>4178</c:v>
                </c:pt>
                <c:pt idx="274">
                  <c:v>4136</c:v>
                </c:pt>
                <c:pt idx="275">
                  <c:v>4137</c:v>
                </c:pt>
                <c:pt idx="276">
                  <c:v>4140</c:v>
                </c:pt>
                <c:pt idx="277">
                  <c:v>4151</c:v>
                </c:pt>
                <c:pt idx="278">
                  <c:v>4132</c:v>
                </c:pt>
                <c:pt idx="279">
                  <c:v>4121</c:v>
                </c:pt>
                <c:pt idx="280">
                  <c:v>7030</c:v>
                </c:pt>
                <c:pt idx="281">
                  <c:v>7076</c:v>
                </c:pt>
                <c:pt idx="282">
                  <c:v>7244</c:v>
                </c:pt>
                <c:pt idx="283">
                  <c:v>6817</c:v>
                </c:pt>
                <c:pt idx="284">
                  <c:v>6812</c:v>
                </c:pt>
                <c:pt idx="285">
                  <c:v>6515</c:v>
                </c:pt>
                <c:pt idx="286">
                  <c:v>6067</c:v>
                </c:pt>
                <c:pt idx="287">
                  <c:v>5200</c:v>
                </c:pt>
                <c:pt idx="288">
                  <c:v>9948</c:v>
                </c:pt>
                <c:pt idx="289">
                  <c:v>6185</c:v>
                </c:pt>
                <c:pt idx="290">
                  <c:v>5272</c:v>
                </c:pt>
                <c:pt idx="291">
                  <c:v>5144</c:v>
                </c:pt>
                <c:pt idx="292">
                  <c:v>5013</c:v>
                </c:pt>
                <c:pt idx="293">
                  <c:v>5279</c:v>
                </c:pt>
                <c:pt idx="294">
                  <c:v>5212</c:v>
                </c:pt>
                <c:pt idx="295">
                  <c:v>5170</c:v>
                </c:pt>
                <c:pt idx="296">
                  <c:v>5066</c:v>
                </c:pt>
                <c:pt idx="297">
                  <c:v>5227</c:v>
                </c:pt>
                <c:pt idx="298">
                  <c:v>5215</c:v>
                </c:pt>
                <c:pt idx="299">
                  <c:v>4873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843840"/>
        <c:axId val="659843448"/>
      </c:lineChart>
      <c:catAx>
        <c:axId val="6598438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59843448"/>
        <c:crosses val="autoZero"/>
        <c:auto val="0"/>
        <c:lblAlgn val="ctr"/>
        <c:lblOffset val="100"/>
        <c:noMultiLvlLbl val="0"/>
      </c:catAx>
      <c:valAx>
        <c:axId val="6598434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59843840"/>
        <c:crosses val="autoZero"/>
        <c:crossBetween val="midCat"/>
        <c:dispUnits>
          <c:builtInUnit val="million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Filesystem Functions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FILE!$B$1</c:f>
              <c:strCache>
                <c:ptCount val="1"/>
                <c:pt idx="0">
                  <c:v>iget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FILE!$B$2:$B$301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FILE!$C$1</c:f>
              <c:strCache>
                <c:ptCount val="1"/>
                <c:pt idx="0">
                  <c:v>namei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FILE!$C$2:$C$301</c:f>
              <c:numCache>
                <c:formatCode>General</c:formatCode>
                <c:ptCount val="300"/>
                <c:pt idx="0">
                  <c:v>4150</c:v>
                </c:pt>
                <c:pt idx="1">
                  <c:v>204</c:v>
                </c:pt>
                <c:pt idx="2">
                  <c:v>164</c:v>
                </c:pt>
                <c:pt idx="3">
                  <c:v>94</c:v>
                </c:pt>
                <c:pt idx="4">
                  <c:v>90</c:v>
                </c:pt>
                <c:pt idx="5">
                  <c:v>94</c:v>
                </c:pt>
                <c:pt idx="6">
                  <c:v>93</c:v>
                </c:pt>
                <c:pt idx="7">
                  <c:v>93</c:v>
                </c:pt>
                <c:pt idx="8">
                  <c:v>91</c:v>
                </c:pt>
                <c:pt idx="9">
                  <c:v>92</c:v>
                </c:pt>
                <c:pt idx="10">
                  <c:v>94</c:v>
                </c:pt>
                <c:pt idx="11">
                  <c:v>93</c:v>
                </c:pt>
                <c:pt idx="12">
                  <c:v>90</c:v>
                </c:pt>
                <c:pt idx="13">
                  <c:v>92</c:v>
                </c:pt>
                <c:pt idx="14">
                  <c:v>94</c:v>
                </c:pt>
                <c:pt idx="15">
                  <c:v>93</c:v>
                </c:pt>
                <c:pt idx="16">
                  <c:v>90</c:v>
                </c:pt>
                <c:pt idx="17">
                  <c:v>93</c:v>
                </c:pt>
                <c:pt idx="18">
                  <c:v>92</c:v>
                </c:pt>
                <c:pt idx="19">
                  <c:v>95</c:v>
                </c:pt>
                <c:pt idx="20">
                  <c:v>93</c:v>
                </c:pt>
                <c:pt idx="21">
                  <c:v>92</c:v>
                </c:pt>
                <c:pt idx="22">
                  <c:v>93</c:v>
                </c:pt>
                <c:pt idx="23">
                  <c:v>93</c:v>
                </c:pt>
                <c:pt idx="24">
                  <c:v>133</c:v>
                </c:pt>
                <c:pt idx="25">
                  <c:v>195</c:v>
                </c:pt>
                <c:pt idx="26">
                  <c:v>93</c:v>
                </c:pt>
                <c:pt idx="27">
                  <c:v>93</c:v>
                </c:pt>
                <c:pt idx="28">
                  <c:v>90</c:v>
                </c:pt>
                <c:pt idx="29">
                  <c:v>126</c:v>
                </c:pt>
                <c:pt idx="30">
                  <c:v>93</c:v>
                </c:pt>
                <c:pt idx="31">
                  <c:v>92</c:v>
                </c:pt>
                <c:pt idx="32">
                  <c:v>91</c:v>
                </c:pt>
                <c:pt idx="33">
                  <c:v>93</c:v>
                </c:pt>
                <c:pt idx="34">
                  <c:v>94</c:v>
                </c:pt>
                <c:pt idx="35">
                  <c:v>93</c:v>
                </c:pt>
                <c:pt idx="36">
                  <c:v>92</c:v>
                </c:pt>
                <c:pt idx="37">
                  <c:v>93</c:v>
                </c:pt>
                <c:pt idx="38">
                  <c:v>93</c:v>
                </c:pt>
                <c:pt idx="39">
                  <c:v>94</c:v>
                </c:pt>
                <c:pt idx="40">
                  <c:v>91</c:v>
                </c:pt>
                <c:pt idx="41">
                  <c:v>94</c:v>
                </c:pt>
                <c:pt idx="42">
                  <c:v>94</c:v>
                </c:pt>
                <c:pt idx="43">
                  <c:v>93</c:v>
                </c:pt>
                <c:pt idx="44">
                  <c:v>96</c:v>
                </c:pt>
                <c:pt idx="45">
                  <c:v>93</c:v>
                </c:pt>
                <c:pt idx="46">
                  <c:v>94</c:v>
                </c:pt>
                <c:pt idx="47">
                  <c:v>93</c:v>
                </c:pt>
                <c:pt idx="48">
                  <c:v>130</c:v>
                </c:pt>
                <c:pt idx="49">
                  <c:v>189</c:v>
                </c:pt>
                <c:pt idx="50">
                  <c:v>96</c:v>
                </c:pt>
                <c:pt idx="51">
                  <c:v>95</c:v>
                </c:pt>
                <c:pt idx="52">
                  <c:v>92</c:v>
                </c:pt>
                <c:pt idx="53">
                  <c:v>95</c:v>
                </c:pt>
                <c:pt idx="54">
                  <c:v>92</c:v>
                </c:pt>
                <c:pt idx="55">
                  <c:v>93</c:v>
                </c:pt>
                <c:pt idx="56">
                  <c:v>92</c:v>
                </c:pt>
                <c:pt idx="57">
                  <c:v>94</c:v>
                </c:pt>
                <c:pt idx="58">
                  <c:v>94</c:v>
                </c:pt>
                <c:pt idx="59">
                  <c:v>95</c:v>
                </c:pt>
                <c:pt idx="60">
                  <c:v>94</c:v>
                </c:pt>
                <c:pt idx="61">
                  <c:v>90</c:v>
                </c:pt>
                <c:pt idx="62">
                  <c:v>93</c:v>
                </c:pt>
                <c:pt idx="63">
                  <c:v>97</c:v>
                </c:pt>
                <c:pt idx="64">
                  <c:v>94</c:v>
                </c:pt>
                <c:pt idx="65">
                  <c:v>90</c:v>
                </c:pt>
                <c:pt idx="66">
                  <c:v>94</c:v>
                </c:pt>
                <c:pt idx="67">
                  <c:v>90</c:v>
                </c:pt>
                <c:pt idx="68">
                  <c:v>94</c:v>
                </c:pt>
                <c:pt idx="69">
                  <c:v>90</c:v>
                </c:pt>
                <c:pt idx="70">
                  <c:v>93</c:v>
                </c:pt>
                <c:pt idx="71">
                  <c:v>93</c:v>
                </c:pt>
                <c:pt idx="72">
                  <c:v>132</c:v>
                </c:pt>
                <c:pt idx="73">
                  <c:v>187</c:v>
                </c:pt>
                <c:pt idx="74">
                  <c:v>94</c:v>
                </c:pt>
                <c:pt idx="75">
                  <c:v>93</c:v>
                </c:pt>
                <c:pt idx="76">
                  <c:v>93</c:v>
                </c:pt>
                <c:pt idx="77">
                  <c:v>93</c:v>
                </c:pt>
                <c:pt idx="78">
                  <c:v>75</c:v>
                </c:pt>
                <c:pt idx="79">
                  <c:v>70</c:v>
                </c:pt>
                <c:pt idx="80">
                  <c:v>92</c:v>
                </c:pt>
                <c:pt idx="81">
                  <c:v>91</c:v>
                </c:pt>
                <c:pt idx="82">
                  <c:v>94</c:v>
                </c:pt>
                <c:pt idx="83">
                  <c:v>93</c:v>
                </c:pt>
                <c:pt idx="84">
                  <c:v>95</c:v>
                </c:pt>
                <c:pt idx="85">
                  <c:v>92</c:v>
                </c:pt>
                <c:pt idx="86">
                  <c:v>94</c:v>
                </c:pt>
                <c:pt idx="87">
                  <c:v>94</c:v>
                </c:pt>
                <c:pt idx="88">
                  <c:v>94</c:v>
                </c:pt>
                <c:pt idx="89">
                  <c:v>92</c:v>
                </c:pt>
                <c:pt idx="90">
                  <c:v>94</c:v>
                </c:pt>
                <c:pt idx="91">
                  <c:v>94</c:v>
                </c:pt>
                <c:pt idx="92">
                  <c:v>99</c:v>
                </c:pt>
                <c:pt idx="93">
                  <c:v>90</c:v>
                </c:pt>
                <c:pt idx="94">
                  <c:v>93</c:v>
                </c:pt>
                <c:pt idx="95">
                  <c:v>93</c:v>
                </c:pt>
                <c:pt idx="96">
                  <c:v>132</c:v>
                </c:pt>
                <c:pt idx="97">
                  <c:v>188</c:v>
                </c:pt>
                <c:pt idx="98">
                  <c:v>94</c:v>
                </c:pt>
                <c:pt idx="99">
                  <c:v>94</c:v>
                </c:pt>
                <c:pt idx="100">
                  <c:v>92</c:v>
                </c:pt>
                <c:pt idx="101">
                  <c:v>92</c:v>
                </c:pt>
                <c:pt idx="102">
                  <c:v>93</c:v>
                </c:pt>
                <c:pt idx="103">
                  <c:v>93</c:v>
                </c:pt>
                <c:pt idx="104">
                  <c:v>94</c:v>
                </c:pt>
                <c:pt idx="105">
                  <c:v>90</c:v>
                </c:pt>
                <c:pt idx="106">
                  <c:v>93</c:v>
                </c:pt>
                <c:pt idx="107">
                  <c:v>95</c:v>
                </c:pt>
                <c:pt idx="108">
                  <c:v>92</c:v>
                </c:pt>
                <c:pt idx="109">
                  <c:v>90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90</c:v>
                </c:pt>
                <c:pt idx="114">
                  <c:v>93</c:v>
                </c:pt>
                <c:pt idx="115">
                  <c:v>92</c:v>
                </c:pt>
                <c:pt idx="116">
                  <c:v>97</c:v>
                </c:pt>
                <c:pt idx="117">
                  <c:v>90</c:v>
                </c:pt>
                <c:pt idx="118">
                  <c:v>94</c:v>
                </c:pt>
                <c:pt idx="119">
                  <c:v>111</c:v>
                </c:pt>
                <c:pt idx="120">
                  <c:v>130</c:v>
                </c:pt>
                <c:pt idx="121">
                  <c:v>187</c:v>
                </c:pt>
                <c:pt idx="122">
                  <c:v>93</c:v>
                </c:pt>
                <c:pt idx="123">
                  <c:v>93</c:v>
                </c:pt>
                <c:pt idx="124">
                  <c:v>92</c:v>
                </c:pt>
                <c:pt idx="125">
                  <c:v>92</c:v>
                </c:pt>
                <c:pt idx="126">
                  <c:v>94</c:v>
                </c:pt>
                <c:pt idx="127">
                  <c:v>92</c:v>
                </c:pt>
                <c:pt idx="128">
                  <c:v>93</c:v>
                </c:pt>
                <c:pt idx="129">
                  <c:v>90</c:v>
                </c:pt>
                <c:pt idx="130">
                  <c:v>92</c:v>
                </c:pt>
                <c:pt idx="131">
                  <c:v>94</c:v>
                </c:pt>
                <c:pt idx="132">
                  <c:v>93</c:v>
                </c:pt>
                <c:pt idx="133">
                  <c:v>90</c:v>
                </c:pt>
                <c:pt idx="134">
                  <c:v>93</c:v>
                </c:pt>
                <c:pt idx="135">
                  <c:v>93</c:v>
                </c:pt>
                <c:pt idx="136">
                  <c:v>95</c:v>
                </c:pt>
                <c:pt idx="137">
                  <c:v>90</c:v>
                </c:pt>
                <c:pt idx="138">
                  <c:v>92</c:v>
                </c:pt>
                <c:pt idx="139">
                  <c:v>92</c:v>
                </c:pt>
                <c:pt idx="140">
                  <c:v>96</c:v>
                </c:pt>
                <c:pt idx="141">
                  <c:v>91</c:v>
                </c:pt>
                <c:pt idx="142">
                  <c:v>92</c:v>
                </c:pt>
                <c:pt idx="143">
                  <c:v>93</c:v>
                </c:pt>
                <c:pt idx="144">
                  <c:v>130</c:v>
                </c:pt>
                <c:pt idx="145">
                  <c:v>181</c:v>
                </c:pt>
                <c:pt idx="146">
                  <c:v>91</c:v>
                </c:pt>
                <c:pt idx="147">
                  <c:v>93</c:v>
                </c:pt>
                <c:pt idx="148">
                  <c:v>92</c:v>
                </c:pt>
                <c:pt idx="149">
                  <c:v>91</c:v>
                </c:pt>
                <c:pt idx="150">
                  <c:v>92</c:v>
                </c:pt>
                <c:pt idx="151">
                  <c:v>94</c:v>
                </c:pt>
                <c:pt idx="152">
                  <c:v>93</c:v>
                </c:pt>
                <c:pt idx="153">
                  <c:v>90</c:v>
                </c:pt>
                <c:pt idx="154">
                  <c:v>93</c:v>
                </c:pt>
                <c:pt idx="155">
                  <c:v>93</c:v>
                </c:pt>
                <c:pt idx="156">
                  <c:v>93</c:v>
                </c:pt>
                <c:pt idx="157">
                  <c:v>90</c:v>
                </c:pt>
                <c:pt idx="158">
                  <c:v>93</c:v>
                </c:pt>
                <c:pt idx="159">
                  <c:v>93</c:v>
                </c:pt>
                <c:pt idx="160">
                  <c:v>94</c:v>
                </c:pt>
                <c:pt idx="161">
                  <c:v>90</c:v>
                </c:pt>
                <c:pt idx="162">
                  <c:v>93</c:v>
                </c:pt>
                <c:pt idx="163">
                  <c:v>92</c:v>
                </c:pt>
                <c:pt idx="164">
                  <c:v>96</c:v>
                </c:pt>
                <c:pt idx="165">
                  <c:v>91</c:v>
                </c:pt>
                <c:pt idx="166">
                  <c:v>93</c:v>
                </c:pt>
                <c:pt idx="167">
                  <c:v>93</c:v>
                </c:pt>
                <c:pt idx="168">
                  <c:v>130</c:v>
                </c:pt>
                <c:pt idx="169">
                  <c:v>189</c:v>
                </c:pt>
                <c:pt idx="170">
                  <c:v>167</c:v>
                </c:pt>
                <c:pt idx="171">
                  <c:v>94</c:v>
                </c:pt>
                <c:pt idx="172">
                  <c:v>92</c:v>
                </c:pt>
                <c:pt idx="173">
                  <c:v>94</c:v>
                </c:pt>
                <c:pt idx="174">
                  <c:v>90</c:v>
                </c:pt>
                <c:pt idx="175">
                  <c:v>94</c:v>
                </c:pt>
                <c:pt idx="176">
                  <c:v>93</c:v>
                </c:pt>
                <c:pt idx="177">
                  <c:v>93</c:v>
                </c:pt>
                <c:pt idx="178">
                  <c:v>90</c:v>
                </c:pt>
                <c:pt idx="179">
                  <c:v>93</c:v>
                </c:pt>
                <c:pt idx="180">
                  <c:v>91</c:v>
                </c:pt>
                <c:pt idx="181">
                  <c:v>78</c:v>
                </c:pt>
                <c:pt idx="182">
                  <c:v>77</c:v>
                </c:pt>
                <c:pt idx="183">
                  <c:v>79</c:v>
                </c:pt>
                <c:pt idx="184">
                  <c:v>83</c:v>
                </c:pt>
                <c:pt idx="185">
                  <c:v>89</c:v>
                </c:pt>
                <c:pt idx="186">
                  <c:v>90</c:v>
                </c:pt>
                <c:pt idx="187">
                  <c:v>93</c:v>
                </c:pt>
                <c:pt idx="188">
                  <c:v>96</c:v>
                </c:pt>
                <c:pt idx="189">
                  <c:v>92</c:v>
                </c:pt>
                <c:pt idx="190">
                  <c:v>92</c:v>
                </c:pt>
                <c:pt idx="191">
                  <c:v>93</c:v>
                </c:pt>
                <c:pt idx="192">
                  <c:v>140</c:v>
                </c:pt>
                <c:pt idx="193">
                  <c:v>188</c:v>
                </c:pt>
                <c:pt idx="194">
                  <c:v>90</c:v>
                </c:pt>
                <c:pt idx="195">
                  <c:v>87</c:v>
                </c:pt>
                <c:pt idx="196">
                  <c:v>110</c:v>
                </c:pt>
                <c:pt idx="197">
                  <c:v>80</c:v>
                </c:pt>
                <c:pt idx="198">
                  <c:v>81</c:v>
                </c:pt>
                <c:pt idx="199">
                  <c:v>78</c:v>
                </c:pt>
                <c:pt idx="200">
                  <c:v>84</c:v>
                </c:pt>
                <c:pt idx="201">
                  <c:v>79</c:v>
                </c:pt>
                <c:pt idx="202">
                  <c:v>85</c:v>
                </c:pt>
                <c:pt idx="203">
                  <c:v>79</c:v>
                </c:pt>
                <c:pt idx="204">
                  <c:v>79</c:v>
                </c:pt>
                <c:pt idx="205">
                  <c:v>94</c:v>
                </c:pt>
                <c:pt idx="206">
                  <c:v>90</c:v>
                </c:pt>
                <c:pt idx="207">
                  <c:v>93</c:v>
                </c:pt>
                <c:pt idx="208">
                  <c:v>92</c:v>
                </c:pt>
                <c:pt idx="209">
                  <c:v>94</c:v>
                </c:pt>
                <c:pt idx="210">
                  <c:v>78</c:v>
                </c:pt>
                <c:pt idx="211">
                  <c:v>79</c:v>
                </c:pt>
                <c:pt idx="212">
                  <c:v>82</c:v>
                </c:pt>
                <c:pt idx="213">
                  <c:v>83</c:v>
                </c:pt>
                <c:pt idx="214">
                  <c:v>82</c:v>
                </c:pt>
                <c:pt idx="215">
                  <c:v>104</c:v>
                </c:pt>
                <c:pt idx="216">
                  <c:v>131</c:v>
                </c:pt>
                <c:pt idx="217">
                  <c:v>188</c:v>
                </c:pt>
                <c:pt idx="218">
                  <c:v>90</c:v>
                </c:pt>
                <c:pt idx="219">
                  <c:v>94</c:v>
                </c:pt>
                <c:pt idx="220">
                  <c:v>93</c:v>
                </c:pt>
                <c:pt idx="221">
                  <c:v>94</c:v>
                </c:pt>
                <c:pt idx="222">
                  <c:v>90</c:v>
                </c:pt>
                <c:pt idx="223">
                  <c:v>92</c:v>
                </c:pt>
                <c:pt idx="224">
                  <c:v>91</c:v>
                </c:pt>
                <c:pt idx="225">
                  <c:v>79</c:v>
                </c:pt>
                <c:pt idx="226">
                  <c:v>76</c:v>
                </c:pt>
                <c:pt idx="227">
                  <c:v>80</c:v>
                </c:pt>
                <c:pt idx="228">
                  <c:v>81</c:v>
                </c:pt>
                <c:pt idx="229">
                  <c:v>90</c:v>
                </c:pt>
                <c:pt idx="230">
                  <c:v>90</c:v>
                </c:pt>
                <c:pt idx="231">
                  <c:v>93</c:v>
                </c:pt>
                <c:pt idx="232">
                  <c:v>92</c:v>
                </c:pt>
                <c:pt idx="233">
                  <c:v>93</c:v>
                </c:pt>
                <c:pt idx="234">
                  <c:v>87</c:v>
                </c:pt>
                <c:pt idx="235">
                  <c:v>82</c:v>
                </c:pt>
                <c:pt idx="236">
                  <c:v>82</c:v>
                </c:pt>
                <c:pt idx="237">
                  <c:v>79</c:v>
                </c:pt>
                <c:pt idx="238">
                  <c:v>77</c:v>
                </c:pt>
                <c:pt idx="239">
                  <c:v>91</c:v>
                </c:pt>
                <c:pt idx="240">
                  <c:v>130</c:v>
                </c:pt>
                <c:pt idx="241">
                  <c:v>183</c:v>
                </c:pt>
                <c:pt idx="242">
                  <c:v>83</c:v>
                </c:pt>
                <c:pt idx="243">
                  <c:v>77</c:v>
                </c:pt>
                <c:pt idx="244">
                  <c:v>92</c:v>
                </c:pt>
                <c:pt idx="245">
                  <c:v>91</c:v>
                </c:pt>
                <c:pt idx="246">
                  <c:v>87</c:v>
                </c:pt>
                <c:pt idx="247">
                  <c:v>89</c:v>
                </c:pt>
                <c:pt idx="248">
                  <c:v>96</c:v>
                </c:pt>
                <c:pt idx="249">
                  <c:v>92</c:v>
                </c:pt>
                <c:pt idx="250">
                  <c:v>89</c:v>
                </c:pt>
                <c:pt idx="251">
                  <c:v>89</c:v>
                </c:pt>
                <c:pt idx="252">
                  <c:v>101</c:v>
                </c:pt>
                <c:pt idx="253">
                  <c:v>100</c:v>
                </c:pt>
                <c:pt idx="254">
                  <c:v>90</c:v>
                </c:pt>
                <c:pt idx="255">
                  <c:v>93</c:v>
                </c:pt>
                <c:pt idx="256">
                  <c:v>92</c:v>
                </c:pt>
                <c:pt idx="257">
                  <c:v>93</c:v>
                </c:pt>
                <c:pt idx="258">
                  <c:v>91</c:v>
                </c:pt>
                <c:pt idx="259">
                  <c:v>93</c:v>
                </c:pt>
                <c:pt idx="260">
                  <c:v>96</c:v>
                </c:pt>
                <c:pt idx="261">
                  <c:v>92</c:v>
                </c:pt>
                <c:pt idx="262">
                  <c:v>90</c:v>
                </c:pt>
                <c:pt idx="263">
                  <c:v>94</c:v>
                </c:pt>
                <c:pt idx="264">
                  <c:v>131</c:v>
                </c:pt>
                <c:pt idx="265">
                  <c:v>188</c:v>
                </c:pt>
                <c:pt idx="266">
                  <c:v>92</c:v>
                </c:pt>
                <c:pt idx="267">
                  <c:v>94</c:v>
                </c:pt>
                <c:pt idx="268">
                  <c:v>93</c:v>
                </c:pt>
                <c:pt idx="269">
                  <c:v>94</c:v>
                </c:pt>
                <c:pt idx="270">
                  <c:v>90</c:v>
                </c:pt>
                <c:pt idx="271">
                  <c:v>93</c:v>
                </c:pt>
                <c:pt idx="272">
                  <c:v>96</c:v>
                </c:pt>
                <c:pt idx="273">
                  <c:v>93</c:v>
                </c:pt>
                <c:pt idx="274">
                  <c:v>92</c:v>
                </c:pt>
                <c:pt idx="275">
                  <c:v>91</c:v>
                </c:pt>
                <c:pt idx="276">
                  <c:v>92</c:v>
                </c:pt>
                <c:pt idx="277">
                  <c:v>93</c:v>
                </c:pt>
                <c:pt idx="278">
                  <c:v>93</c:v>
                </c:pt>
                <c:pt idx="279">
                  <c:v>91</c:v>
                </c:pt>
                <c:pt idx="280">
                  <c:v>100</c:v>
                </c:pt>
                <c:pt idx="281">
                  <c:v>104</c:v>
                </c:pt>
                <c:pt idx="282">
                  <c:v>104</c:v>
                </c:pt>
                <c:pt idx="283">
                  <c:v>100</c:v>
                </c:pt>
                <c:pt idx="284">
                  <c:v>105</c:v>
                </c:pt>
                <c:pt idx="285">
                  <c:v>101</c:v>
                </c:pt>
                <c:pt idx="286">
                  <c:v>101</c:v>
                </c:pt>
                <c:pt idx="287">
                  <c:v>94</c:v>
                </c:pt>
                <c:pt idx="288">
                  <c:v>135</c:v>
                </c:pt>
                <c:pt idx="289">
                  <c:v>192</c:v>
                </c:pt>
                <c:pt idx="290">
                  <c:v>98</c:v>
                </c:pt>
                <c:pt idx="291">
                  <c:v>95</c:v>
                </c:pt>
                <c:pt idx="292">
                  <c:v>96</c:v>
                </c:pt>
                <c:pt idx="293">
                  <c:v>98</c:v>
                </c:pt>
                <c:pt idx="294">
                  <c:v>96</c:v>
                </c:pt>
                <c:pt idx="295">
                  <c:v>96</c:v>
                </c:pt>
                <c:pt idx="296">
                  <c:v>97</c:v>
                </c:pt>
                <c:pt idx="297">
                  <c:v>99</c:v>
                </c:pt>
                <c:pt idx="298">
                  <c:v>98</c:v>
                </c:pt>
                <c:pt idx="299">
                  <c:v>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FILE!$D$1</c:f>
              <c:strCache>
                <c:ptCount val="1"/>
                <c:pt idx="0">
                  <c:v>dirblk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FILE!$D$2:$D$301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848152"/>
        <c:axId val="659844624"/>
      </c:lineChart>
      <c:catAx>
        <c:axId val="6598481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59844624"/>
        <c:crosses val="autoZero"/>
        <c:auto val="0"/>
        <c:lblAlgn val="ctr"/>
        <c:lblOffset val="100"/>
        <c:noMultiLvlLbl val="0"/>
      </c:catAx>
      <c:valAx>
        <c:axId val="65984462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5984815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Adapter hkgx1unx002-wmq (KB/s)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IOADAPT!$A$303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IOADAPT!$B$1:$M$1</c:f>
              <c:strCache>
                <c:ptCount val="12"/>
                <c:pt idx="0">
                  <c:v>sissas1_read</c:v>
                </c:pt>
                <c:pt idx="1">
                  <c:v>sissas1_write</c:v>
                </c:pt>
                <c:pt idx="2">
                  <c:v>sissas0_read</c:v>
                </c:pt>
                <c:pt idx="3">
                  <c:v>sissas0_write</c:v>
                </c:pt>
                <c:pt idx="4">
                  <c:v>fcs0_read</c:v>
                </c:pt>
                <c:pt idx="5">
                  <c:v>fcs0_write</c:v>
                </c:pt>
                <c:pt idx="6">
                  <c:v>fcs1_read</c:v>
                </c:pt>
                <c:pt idx="7">
                  <c:v>fcs1_write</c:v>
                </c:pt>
                <c:pt idx="8">
                  <c:v>sissas1_xfer-tps</c:v>
                </c:pt>
                <c:pt idx="9">
                  <c:v>sissas0_xfer-tps</c:v>
                </c:pt>
                <c:pt idx="10">
                  <c:v>fcs0_xfer-tps</c:v>
                </c:pt>
                <c:pt idx="11">
                  <c:v>fcs1_xfer-tps</c:v>
                </c:pt>
              </c:strCache>
            </c:strRef>
          </c:cat>
          <c:val>
            <c:numRef>
              <c:f>IOADAPT!$B$303:$I$303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4.3256666666666819</c:v>
                </c:pt>
                <c:pt idx="3">
                  <c:v>22.439333333333327</c:v>
                </c:pt>
                <c:pt idx="4">
                  <c:v>3.5936666666666612</c:v>
                </c:pt>
                <c:pt idx="5">
                  <c:v>0.29399999999999865</c:v>
                </c:pt>
                <c:pt idx="6">
                  <c:v>1.0686666666666684</c:v>
                </c:pt>
                <c:pt idx="7">
                  <c:v>0.29333333333333195</c:v>
                </c:pt>
              </c:numCache>
            </c:numRef>
          </c:val>
        </c:ser>
        <c:ser>
          <c:idx val="1"/>
          <c:order val="1"/>
          <c:tx>
            <c:strRef>
              <c:f>IOADAPT!$A$304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IOADAPT!$B$304:$I$304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537.73483267832091</c:v>
                </c:pt>
                <c:pt idx="3">
                  <c:v>63.806942551274076</c:v>
                </c:pt>
                <c:pt idx="4">
                  <c:v>473.62287168784826</c:v>
                </c:pt>
                <c:pt idx="5">
                  <c:v>1.9183673469409523E-3</c:v>
                </c:pt>
                <c:pt idx="6">
                  <c:v>0.86158910376377107</c:v>
                </c:pt>
                <c:pt idx="7">
                  <c:v>2.3484848484870979E-3</c:v>
                </c:pt>
              </c:numCache>
            </c:numRef>
          </c:val>
        </c:ser>
        <c:ser>
          <c:idx val="2"/>
          <c:order val="2"/>
          <c:tx>
            <c:strRef>
              <c:f>IOADAPT!$A$305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IOADAPT!$B$305:$I$305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296.03950065501238</c:v>
                </c:pt>
                <c:pt idx="3">
                  <c:v>589.05372411539247</c:v>
                </c:pt>
                <c:pt idx="4">
                  <c:v>239.48346164548514</c:v>
                </c:pt>
                <c:pt idx="5">
                  <c:v>4.0816326530603853E-3</c:v>
                </c:pt>
                <c:pt idx="6">
                  <c:v>4.3697442295695605</c:v>
                </c:pt>
                <c:pt idx="7">
                  <c:v>0.10431818181818098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841488"/>
        <c:axId val="659841880"/>
      </c:barChart>
      <c:catAx>
        <c:axId val="65984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59841880"/>
        <c:crosses val="autoZero"/>
        <c:auto val="1"/>
        <c:lblAlgn val="ctr"/>
        <c:lblOffset val="100"/>
        <c:tickLblSkip val="1"/>
        <c:noMultiLvlLbl val="0"/>
      </c:catAx>
      <c:valAx>
        <c:axId val="65984188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598414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Adapter hkgx1unx002-wmq (KB/s)  1/1/2017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IOADAPT!$B$1</c:f>
              <c:strCache>
                <c:ptCount val="1"/>
                <c:pt idx="0">
                  <c:v>sissas1_read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IOADAPT!$B$2:$B$301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1"/>
          <c:order val="1"/>
          <c:tx>
            <c:strRef>
              <c:f>IOADAPT!$C$1</c:f>
              <c:strCache>
                <c:ptCount val="1"/>
                <c:pt idx="0">
                  <c:v>sissas1_write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IOADAPT!$C$2:$C$301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2"/>
          <c:order val="2"/>
          <c:tx>
            <c:strRef>
              <c:f>IOADAPT!$D$1</c:f>
              <c:strCache>
                <c:ptCount val="1"/>
                <c:pt idx="0">
                  <c:v>sissas0_read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IOADAPT!$D$2:$D$301</c:f>
              <c:numCache>
                <c:formatCode>General</c:formatCode>
                <c:ptCount val="300"/>
                <c:pt idx="0">
                  <c:v>838.1</c:v>
                </c:pt>
                <c:pt idx="1">
                  <c:v>1.5</c:v>
                </c:pt>
                <c:pt idx="2">
                  <c:v>1.2</c:v>
                </c:pt>
                <c:pt idx="3">
                  <c:v>1.5</c:v>
                </c:pt>
                <c:pt idx="4">
                  <c:v>1.2</c:v>
                </c:pt>
                <c:pt idx="5">
                  <c:v>1.5</c:v>
                </c:pt>
                <c:pt idx="6">
                  <c:v>1.2</c:v>
                </c:pt>
                <c:pt idx="7">
                  <c:v>1.5</c:v>
                </c:pt>
                <c:pt idx="8">
                  <c:v>1.2</c:v>
                </c:pt>
                <c:pt idx="9">
                  <c:v>1.8</c:v>
                </c:pt>
                <c:pt idx="10">
                  <c:v>1.2</c:v>
                </c:pt>
                <c:pt idx="11">
                  <c:v>1.5</c:v>
                </c:pt>
                <c:pt idx="12">
                  <c:v>1.2</c:v>
                </c:pt>
                <c:pt idx="13">
                  <c:v>1.5</c:v>
                </c:pt>
                <c:pt idx="14">
                  <c:v>1.2</c:v>
                </c:pt>
                <c:pt idx="15">
                  <c:v>1.5</c:v>
                </c:pt>
                <c:pt idx="16">
                  <c:v>1.2</c:v>
                </c:pt>
                <c:pt idx="17">
                  <c:v>1.5</c:v>
                </c:pt>
                <c:pt idx="18">
                  <c:v>1.2</c:v>
                </c:pt>
                <c:pt idx="19">
                  <c:v>1.5</c:v>
                </c:pt>
                <c:pt idx="20">
                  <c:v>1.2</c:v>
                </c:pt>
                <c:pt idx="21">
                  <c:v>1.8</c:v>
                </c:pt>
                <c:pt idx="22">
                  <c:v>1.2</c:v>
                </c:pt>
                <c:pt idx="23">
                  <c:v>1.5</c:v>
                </c:pt>
                <c:pt idx="24">
                  <c:v>7.9</c:v>
                </c:pt>
                <c:pt idx="25">
                  <c:v>1.5</c:v>
                </c:pt>
                <c:pt idx="26">
                  <c:v>1.2</c:v>
                </c:pt>
                <c:pt idx="27">
                  <c:v>1.5</c:v>
                </c:pt>
                <c:pt idx="28">
                  <c:v>1.2</c:v>
                </c:pt>
                <c:pt idx="29">
                  <c:v>1.5</c:v>
                </c:pt>
                <c:pt idx="30">
                  <c:v>1.2</c:v>
                </c:pt>
                <c:pt idx="31">
                  <c:v>1.5</c:v>
                </c:pt>
                <c:pt idx="32">
                  <c:v>1.2</c:v>
                </c:pt>
                <c:pt idx="33">
                  <c:v>1.8</c:v>
                </c:pt>
                <c:pt idx="34">
                  <c:v>1.2</c:v>
                </c:pt>
                <c:pt idx="35">
                  <c:v>1.5</c:v>
                </c:pt>
                <c:pt idx="36">
                  <c:v>1.2</c:v>
                </c:pt>
                <c:pt idx="37">
                  <c:v>1.5</c:v>
                </c:pt>
                <c:pt idx="38">
                  <c:v>1.2</c:v>
                </c:pt>
                <c:pt idx="39">
                  <c:v>1.5</c:v>
                </c:pt>
                <c:pt idx="40">
                  <c:v>1.2</c:v>
                </c:pt>
                <c:pt idx="41">
                  <c:v>1.5</c:v>
                </c:pt>
                <c:pt idx="42">
                  <c:v>1.2</c:v>
                </c:pt>
                <c:pt idx="43">
                  <c:v>1.5</c:v>
                </c:pt>
                <c:pt idx="44">
                  <c:v>1.2</c:v>
                </c:pt>
                <c:pt idx="45">
                  <c:v>1.8</c:v>
                </c:pt>
                <c:pt idx="46">
                  <c:v>1.2</c:v>
                </c:pt>
                <c:pt idx="47">
                  <c:v>1.5</c:v>
                </c:pt>
                <c:pt idx="48">
                  <c:v>5.8</c:v>
                </c:pt>
                <c:pt idx="49">
                  <c:v>1.5</c:v>
                </c:pt>
                <c:pt idx="50">
                  <c:v>1.2</c:v>
                </c:pt>
                <c:pt idx="51">
                  <c:v>1.5</c:v>
                </c:pt>
                <c:pt idx="52">
                  <c:v>1.2</c:v>
                </c:pt>
                <c:pt idx="53">
                  <c:v>1.5</c:v>
                </c:pt>
                <c:pt idx="54">
                  <c:v>1.2</c:v>
                </c:pt>
                <c:pt idx="55">
                  <c:v>1.5</c:v>
                </c:pt>
                <c:pt idx="56">
                  <c:v>1.2</c:v>
                </c:pt>
                <c:pt idx="57">
                  <c:v>1.8</c:v>
                </c:pt>
                <c:pt idx="58">
                  <c:v>1.2</c:v>
                </c:pt>
                <c:pt idx="59">
                  <c:v>1.5</c:v>
                </c:pt>
                <c:pt idx="60">
                  <c:v>1.2</c:v>
                </c:pt>
                <c:pt idx="61">
                  <c:v>1.5</c:v>
                </c:pt>
                <c:pt idx="62">
                  <c:v>1.2</c:v>
                </c:pt>
                <c:pt idx="63">
                  <c:v>1.5</c:v>
                </c:pt>
                <c:pt idx="64">
                  <c:v>1.5</c:v>
                </c:pt>
                <c:pt idx="65">
                  <c:v>1.2</c:v>
                </c:pt>
                <c:pt idx="66">
                  <c:v>1.5</c:v>
                </c:pt>
                <c:pt idx="67">
                  <c:v>1.2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1.2</c:v>
                </c:pt>
                <c:pt idx="72">
                  <c:v>6.1</c:v>
                </c:pt>
                <c:pt idx="73">
                  <c:v>1.2</c:v>
                </c:pt>
                <c:pt idx="74">
                  <c:v>1.5</c:v>
                </c:pt>
                <c:pt idx="75">
                  <c:v>1.2</c:v>
                </c:pt>
                <c:pt idx="76">
                  <c:v>1.5</c:v>
                </c:pt>
                <c:pt idx="77">
                  <c:v>1.2</c:v>
                </c:pt>
                <c:pt idx="78">
                  <c:v>1.5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1.2</c:v>
                </c:pt>
                <c:pt idx="84">
                  <c:v>1.5</c:v>
                </c:pt>
                <c:pt idx="85">
                  <c:v>1.2</c:v>
                </c:pt>
                <c:pt idx="86">
                  <c:v>1.5</c:v>
                </c:pt>
                <c:pt idx="87">
                  <c:v>1.2</c:v>
                </c:pt>
                <c:pt idx="88">
                  <c:v>1.5</c:v>
                </c:pt>
                <c:pt idx="89">
                  <c:v>1.2</c:v>
                </c:pt>
                <c:pt idx="90">
                  <c:v>1.5</c:v>
                </c:pt>
                <c:pt idx="91">
                  <c:v>1.2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1.2</c:v>
                </c:pt>
                <c:pt idx="96">
                  <c:v>6.1</c:v>
                </c:pt>
                <c:pt idx="97">
                  <c:v>1.2</c:v>
                </c:pt>
                <c:pt idx="98">
                  <c:v>1.5</c:v>
                </c:pt>
                <c:pt idx="99">
                  <c:v>1.2</c:v>
                </c:pt>
                <c:pt idx="100">
                  <c:v>1.5</c:v>
                </c:pt>
                <c:pt idx="101">
                  <c:v>1.2</c:v>
                </c:pt>
                <c:pt idx="102">
                  <c:v>1.5</c:v>
                </c:pt>
                <c:pt idx="103">
                  <c:v>1.2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1.2</c:v>
                </c:pt>
                <c:pt idx="108">
                  <c:v>1.5</c:v>
                </c:pt>
                <c:pt idx="109">
                  <c:v>1.2</c:v>
                </c:pt>
                <c:pt idx="110">
                  <c:v>1.5</c:v>
                </c:pt>
                <c:pt idx="111">
                  <c:v>1.2</c:v>
                </c:pt>
                <c:pt idx="112">
                  <c:v>1.5</c:v>
                </c:pt>
                <c:pt idx="113">
                  <c:v>1.2</c:v>
                </c:pt>
                <c:pt idx="114">
                  <c:v>1.5</c:v>
                </c:pt>
                <c:pt idx="115">
                  <c:v>1.2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1.8</c:v>
                </c:pt>
                <c:pt idx="120">
                  <c:v>6.1</c:v>
                </c:pt>
                <c:pt idx="121">
                  <c:v>1.2</c:v>
                </c:pt>
                <c:pt idx="122">
                  <c:v>1.5</c:v>
                </c:pt>
                <c:pt idx="123">
                  <c:v>1.2</c:v>
                </c:pt>
                <c:pt idx="124">
                  <c:v>1.5</c:v>
                </c:pt>
                <c:pt idx="125">
                  <c:v>1.2</c:v>
                </c:pt>
                <c:pt idx="126">
                  <c:v>1.5</c:v>
                </c:pt>
                <c:pt idx="127">
                  <c:v>1.2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1.2</c:v>
                </c:pt>
                <c:pt idx="132">
                  <c:v>1.5</c:v>
                </c:pt>
                <c:pt idx="133">
                  <c:v>1.2</c:v>
                </c:pt>
                <c:pt idx="134">
                  <c:v>1.5</c:v>
                </c:pt>
                <c:pt idx="135">
                  <c:v>1.2</c:v>
                </c:pt>
                <c:pt idx="136">
                  <c:v>1.5</c:v>
                </c:pt>
                <c:pt idx="137">
                  <c:v>1.2</c:v>
                </c:pt>
                <c:pt idx="138">
                  <c:v>1.5</c:v>
                </c:pt>
                <c:pt idx="139">
                  <c:v>1.2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1.2</c:v>
                </c:pt>
                <c:pt idx="144">
                  <c:v>6.1</c:v>
                </c:pt>
                <c:pt idx="145">
                  <c:v>0.6</c:v>
                </c:pt>
                <c:pt idx="146">
                  <c:v>0.9</c:v>
                </c:pt>
                <c:pt idx="147">
                  <c:v>1.2</c:v>
                </c:pt>
                <c:pt idx="148">
                  <c:v>1.5</c:v>
                </c:pt>
                <c:pt idx="149">
                  <c:v>1.2</c:v>
                </c:pt>
                <c:pt idx="150">
                  <c:v>1.5</c:v>
                </c:pt>
                <c:pt idx="151">
                  <c:v>1.2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1.2</c:v>
                </c:pt>
                <c:pt idx="156">
                  <c:v>1.5</c:v>
                </c:pt>
                <c:pt idx="157">
                  <c:v>1.2</c:v>
                </c:pt>
                <c:pt idx="158">
                  <c:v>1.5</c:v>
                </c:pt>
                <c:pt idx="159">
                  <c:v>1.2</c:v>
                </c:pt>
                <c:pt idx="160">
                  <c:v>1.5</c:v>
                </c:pt>
                <c:pt idx="161">
                  <c:v>1.2</c:v>
                </c:pt>
                <c:pt idx="162">
                  <c:v>1.5</c:v>
                </c:pt>
                <c:pt idx="163">
                  <c:v>1.2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1.2</c:v>
                </c:pt>
                <c:pt idx="168">
                  <c:v>6.1</c:v>
                </c:pt>
                <c:pt idx="169">
                  <c:v>1.2</c:v>
                </c:pt>
                <c:pt idx="170">
                  <c:v>1.5</c:v>
                </c:pt>
                <c:pt idx="171">
                  <c:v>1.2</c:v>
                </c:pt>
                <c:pt idx="172">
                  <c:v>1.5</c:v>
                </c:pt>
                <c:pt idx="173">
                  <c:v>1.2</c:v>
                </c:pt>
                <c:pt idx="174">
                  <c:v>1.5</c:v>
                </c:pt>
                <c:pt idx="175">
                  <c:v>1.2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1.2</c:v>
                </c:pt>
                <c:pt idx="180">
                  <c:v>1.5</c:v>
                </c:pt>
                <c:pt idx="181">
                  <c:v>1.2</c:v>
                </c:pt>
                <c:pt idx="182">
                  <c:v>1.5</c:v>
                </c:pt>
                <c:pt idx="183">
                  <c:v>1.2</c:v>
                </c:pt>
                <c:pt idx="184">
                  <c:v>1.5</c:v>
                </c:pt>
                <c:pt idx="185">
                  <c:v>1.2</c:v>
                </c:pt>
                <c:pt idx="186">
                  <c:v>1.5</c:v>
                </c:pt>
                <c:pt idx="187">
                  <c:v>1.2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1.2</c:v>
                </c:pt>
                <c:pt idx="192">
                  <c:v>8.1999999999999993</c:v>
                </c:pt>
                <c:pt idx="193">
                  <c:v>1.2</c:v>
                </c:pt>
                <c:pt idx="194">
                  <c:v>1.5</c:v>
                </c:pt>
                <c:pt idx="195">
                  <c:v>1.2</c:v>
                </c:pt>
                <c:pt idx="196">
                  <c:v>1.5</c:v>
                </c:pt>
                <c:pt idx="197">
                  <c:v>1.2</c:v>
                </c:pt>
                <c:pt idx="198">
                  <c:v>1.5</c:v>
                </c:pt>
                <c:pt idx="199">
                  <c:v>1.2</c:v>
                </c:pt>
                <c:pt idx="200">
                  <c:v>1.5</c:v>
                </c:pt>
                <c:pt idx="201">
                  <c:v>1.8</c:v>
                </c:pt>
                <c:pt idx="202">
                  <c:v>1.2</c:v>
                </c:pt>
                <c:pt idx="203">
                  <c:v>1.5</c:v>
                </c:pt>
                <c:pt idx="204">
                  <c:v>1.2</c:v>
                </c:pt>
                <c:pt idx="205">
                  <c:v>1.5</c:v>
                </c:pt>
                <c:pt idx="206">
                  <c:v>1.2</c:v>
                </c:pt>
                <c:pt idx="207">
                  <c:v>1.5</c:v>
                </c:pt>
                <c:pt idx="208">
                  <c:v>1.2</c:v>
                </c:pt>
                <c:pt idx="209">
                  <c:v>1.5</c:v>
                </c:pt>
                <c:pt idx="210">
                  <c:v>1.2</c:v>
                </c:pt>
                <c:pt idx="211">
                  <c:v>1.5</c:v>
                </c:pt>
                <c:pt idx="212">
                  <c:v>1.2</c:v>
                </c:pt>
                <c:pt idx="213">
                  <c:v>1.8</c:v>
                </c:pt>
                <c:pt idx="214">
                  <c:v>1.2</c:v>
                </c:pt>
                <c:pt idx="215">
                  <c:v>1.8</c:v>
                </c:pt>
                <c:pt idx="216">
                  <c:v>5.8</c:v>
                </c:pt>
                <c:pt idx="217">
                  <c:v>1.5</c:v>
                </c:pt>
                <c:pt idx="218">
                  <c:v>1.2</c:v>
                </c:pt>
                <c:pt idx="219">
                  <c:v>1.5</c:v>
                </c:pt>
                <c:pt idx="220">
                  <c:v>1.2</c:v>
                </c:pt>
                <c:pt idx="221">
                  <c:v>1.5</c:v>
                </c:pt>
                <c:pt idx="222">
                  <c:v>1.2</c:v>
                </c:pt>
                <c:pt idx="223">
                  <c:v>1.5</c:v>
                </c:pt>
                <c:pt idx="224">
                  <c:v>1.2</c:v>
                </c:pt>
                <c:pt idx="225">
                  <c:v>1.8</c:v>
                </c:pt>
                <c:pt idx="226">
                  <c:v>1.2</c:v>
                </c:pt>
                <c:pt idx="227">
                  <c:v>1.5</c:v>
                </c:pt>
                <c:pt idx="228">
                  <c:v>1.2</c:v>
                </c:pt>
                <c:pt idx="229">
                  <c:v>1.5</c:v>
                </c:pt>
                <c:pt idx="230">
                  <c:v>1.2</c:v>
                </c:pt>
                <c:pt idx="231">
                  <c:v>1.5</c:v>
                </c:pt>
                <c:pt idx="232">
                  <c:v>1.2</c:v>
                </c:pt>
                <c:pt idx="233">
                  <c:v>1.5</c:v>
                </c:pt>
                <c:pt idx="234">
                  <c:v>1.2</c:v>
                </c:pt>
                <c:pt idx="235">
                  <c:v>1.5</c:v>
                </c:pt>
                <c:pt idx="236">
                  <c:v>1.2</c:v>
                </c:pt>
                <c:pt idx="237">
                  <c:v>1.8</c:v>
                </c:pt>
                <c:pt idx="238">
                  <c:v>1.2</c:v>
                </c:pt>
                <c:pt idx="239">
                  <c:v>1.5</c:v>
                </c:pt>
                <c:pt idx="240">
                  <c:v>5.8</c:v>
                </c:pt>
                <c:pt idx="241">
                  <c:v>0.9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0.3</c:v>
                </c:pt>
                <c:pt idx="248">
                  <c:v>1.2</c:v>
                </c:pt>
                <c:pt idx="249">
                  <c:v>1.5</c:v>
                </c:pt>
                <c:pt idx="250">
                  <c:v>0.9</c:v>
                </c:pt>
                <c:pt idx="251">
                  <c:v>0</c:v>
                </c:pt>
                <c:pt idx="252">
                  <c:v>0.6</c:v>
                </c:pt>
                <c:pt idx="253">
                  <c:v>1.5</c:v>
                </c:pt>
                <c:pt idx="254">
                  <c:v>1.2</c:v>
                </c:pt>
                <c:pt idx="255">
                  <c:v>1.5</c:v>
                </c:pt>
                <c:pt idx="256">
                  <c:v>1.2</c:v>
                </c:pt>
                <c:pt idx="257">
                  <c:v>1.5</c:v>
                </c:pt>
                <c:pt idx="258">
                  <c:v>1.2</c:v>
                </c:pt>
                <c:pt idx="259">
                  <c:v>1.5</c:v>
                </c:pt>
                <c:pt idx="260">
                  <c:v>1.2</c:v>
                </c:pt>
                <c:pt idx="261">
                  <c:v>1.8</c:v>
                </c:pt>
                <c:pt idx="262">
                  <c:v>1.2</c:v>
                </c:pt>
                <c:pt idx="263">
                  <c:v>1.5</c:v>
                </c:pt>
                <c:pt idx="264">
                  <c:v>5.8</c:v>
                </c:pt>
                <c:pt idx="265">
                  <c:v>1.5</c:v>
                </c:pt>
                <c:pt idx="266">
                  <c:v>1.2</c:v>
                </c:pt>
                <c:pt idx="267">
                  <c:v>1.5</c:v>
                </c:pt>
                <c:pt idx="268">
                  <c:v>1.2</c:v>
                </c:pt>
                <c:pt idx="269">
                  <c:v>1.5</c:v>
                </c:pt>
                <c:pt idx="270">
                  <c:v>1.2</c:v>
                </c:pt>
                <c:pt idx="271">
                  <c:v>1.5</c:v>
                </c:pt>
                <c:pt idx="272">
                  <c:v>1.2</c:v>
                </c:pt>
                <c:pt idx="273">
                  <c:v>1.8</c:v>
                </c:pt>
                <c:pt idx="274">
                  <c:v>1.2</c:v>
                </c:pt>
                <c:pt idx="275">
                  <c:v>1.5</c:v>
                </c:pt>
                <c:pt idx="276">
                  <c:v>1.2</c:v>
                </c:pt>
                <c:pt idx="277">
                  <c:v>1.5</c:v>
                </c:pt>
                <c:pt idx="278">
                  <c:v>1.2</c:v>
                </c:pt>
                <c:pt idx="279">
                  <c:v>1.5</c:v>
                </c:pt>
                <c:pt idx="280">
                  <c:v>1.2</c:v>
                </c:pt>
                <c:pt idx="281">
                  <c:v>1.5</c:v>
                </c:pt>
                <c:pt idx="282">
                  <c:v>1.2</c:v>
                </c:pt>
                <c:pt idx="283">
                  <c:v>1.5</c:v>
                </c:pt>
                <c:pt idx="284">
                  <c:v>1.2</c:v>
                </c:pt>
                <c:pt idx="285">
                  <c:v>1.8</c:v>
                </c:pt>
                <c:pt idx="286">
                  <c:v>1.2</c:v>
                </c:pt>
                <c:pt idx="287">
                  <c:v>1.5</c:v>
                </c:pt>
                <c:pt idx="288">
                  <c:v>5.8</c:v>
                </c:pt>
                <c:pt idx="289">
                  <c:v>1.5</c:v>
                </c:pt>
                <c:pt idx="290">
                  <c:v>1.2</c:v>
                </c:pt>
                <c:pt idx="291">
                  <c:v>1.5</c:v>
                </c:pt>
                <c:pt idx="292">
                  <c:v>1.2</c:v>
                </c:pt>
                <c:pt idx="293">
                  <c:v>1.5</c:v>
                </c:pt>
                <c:pt idx="294">
                  <c:v>1.2</c:v>
                </c:pt>
                <c:pt idx="295">
                  <c:v>1.5</c:v>
                </c:pt>
                <c:pt idx="296">
                  <c:v>1.2</c:v>
                </c:pt>
                <c:pt idx="297">
                  <c:v>1.8</c:v>
                </c:pt>
                <c:pt idx="298">
                  <c:v>1.2</c:v>
                </c:pt>
                <c:pt idx="299">
                  <c:v>1.5</c:v>
                </c:pt>
              </c:numCache>
            </c:numRef>
          </c:val>
        </c:ser>
        <c:ser>
          <c:idx val="3"/>
          <c:order val="3"/>
          <c:tx>
            <c:strRef>
              <c:f>IOADAPT!$E$1</c:f>
              <c:strCache>
                <c:ptCount val="1"/>
                <c:pt idx="0">
                  <c:v>sissas0_write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IOADAPT!$E$2:$E$301</c:f>
              <c:numCache>
                <c:formatCode>General</c:formatCode>
                <c:ptCount val="300"/>
                <c:pt idx="0">
                  <c:v>675.3</c:v>
                </c:pt>
                <c:pt idx="1">
                  <c:v>28.5</c:v>
                </c:pt>
                <c:pt idx="2">
                  <c:v>29.7</c:v>
                </c:pt>
                <c:pt idx="3">
                  <c:v>19.399999999999999</c:v>
                </c:pt>
                <c:pt idx="4">
                  <c:v>19.3</c:v>
                </c:pt>
                <c:pt idx="5">
                  <c:v>19.7</c:v>
                </c:pt>
                <c:pt idx="6">
                  <c:v>19.600000000000001</c:v>
                </c:pt>
                <c:pt idx="7">
                  <c:v>19.2</c:v>
                </c:pt>
                <c:pt idx="8">
                  <c:v>19.7</c:v>
                </c:pt>
                <c:pt idx="9">
                  <c:v>19.600000000000001</c:v>
                </c:pt>
                <c:pt idx="10">
                  <c:v>19.600000000000001</c:v>
                </c:pt>
                <c:pt idx="11">
                  <c:v>19.600000000000001</c:v>
                </c:pt>
                <c:pt idx="12">
                  <c:v>19.399999999999999</c:v>
                </c:pt>
                <c:pt idx="13">
                  <c:v>19.3</c:v>
                </c:pt>
                <c:pt idx="14">
                  <c:v>19.600000000000001</c:v>
                </c:pt>
                <c:pt idx="15">
                  <c:v>19.7</c:v>
                </c:pt>
                <c:pt idx="16">
                  <c:v>19.2</c:v>
                </c:pt>
                <c:pt idx="17">
                  <c:v>19.5</c:v>
                </c:pt>
                <c:pt idx="18">
                  <c:v>19.5</c:v>
                </c:pt>
                <c:pt idx="19">
                  <c:v>19.5</c:v>
                </c:pt>
                <c:pt idx="20">
                  <c:v>19.899999999999999</c:v>
                </c:pt>
                <c:pt idx="21">
                  <c:v>19.7</c:v>
                </c:pt>
                <c:pt idx="22">
                  <c:v>19.399999999999999</c:v>
                </c:pt>
                <c:pt idx="23">
                  <c:v>19.399999999999999</c:v>
                </c:pt>
                <c:pt idx="24">
                  <c:v>30.8</c:v>
                </c:pt>
                <c:pt idx="25">
                  <c:v>25.2</c:v>
                </c:pt>
                <c:pt idx="26">
                  <c:v>19.399999999999999</c:v>
                </c:pt>
                <c:pt idx="27">
                  <c:v>19.600000000000001</c:v>
                </c:pt>
                <c:pt idx="28">
                  <c:v>19.3</c:v>
                </c:pt>
                <c:pt idx="29">
                  <c:v>24.5</c:v>
                </c:pt>
                <c:pt idx="30">
                  <c:v>19.399999999999999</c:v>
                </c:pt>
                <c:pt idx="31">
                  <c:v>19.600000000000001</c:v>
                </c:pt>
                <c:pt idx="32">
                  <c:v>19.5</c:v>
                </c:pt>
                <c:pt idx="33">
                  <c:v>19.600000000000001</c:v>
                </c:pt>
                <c:pt idx="34">
                  <c:v>19.2</c:v>
                </c:pt>
                <c:pt idx="35">
                  <c:v>19.399999999999999</c:v>
                </c:pt>
                <c:pt idx="36">
                  <c:v>19.600000000000001</c:v>
                </c:pt>
                <c:pt idx="37">
                  <c:v>19.5</c:v>
                </c:pt>
                <c:pt idx="38">
                  <c:v>19.2</c:v>
                </c:pt>
                <c:pt idx="39">
                  <c:v>19.8</c:v>
                </c:pt>
                <c:pt idx="40">
                  <c:v>19.5</c:v>
                </c:pt>
                <c:pt idx="41">
                  <c:v>19.5</c:v>
                </c:pt>
                <c:pt idx="42">
                  <c:v>19.399999999999999</c:v>
                </c:pt>
                <c:pt idx="43">
                  <c:v>19.5</c:v>
                </c:pt>
                <c:pt idx="44">
                  <c:v>20</c:v>
                </c:pt>
                <c:pt idx="45">
                  <c:v>19.600000000000001</c:v>
                </c:pt>
                <c:pt idx="46">
                  <c:v>19.399999999999999</c:v>
                </c:pt>
                <c:pt idx="47">
                  <c:v>19.600000000000001</c:v>
                </c:pt>
                <c:pt idx="48">
                  <c:v>30.3</c:v>
                </c:pt>
                <c:pt idx="49">
                  <c:v>23.1</c:v>
                </c:pt>
                <c:pt idx="50">
                  <c:v>19.600000000000001</c:v>
                </c:pt>
                <c:pt idx="51">
                  <c:v>19.7</c:v>
                </c:pt>
                <c:pt idx="52">
                  <c:v>19.600000000000001</c:v>
                </c:pt>
                <c:pt idx="53">
                  <c:v>19.8</c:v>
                </c:pt>
                <c:pt idx="54">
                  <c:v>19.100000000000001</c:v>
                </c:pt>
                <c:pt idx="55">
                  <c:v>19.399999999999999</c:v>
                </c:pt>
                <c:pt idx="56">
                  <c:v>19.8</c:v>
                </c:pt>
                <c:pt idx="57">
                  <c:v>19.3</c:v>
                </c:pt>
                <c:pt idx="58">
                  <c:v>19.399999999999999</c:v>
                </c:pt>
                <c:pt idx="59">
                  <c:v>20</c:v>
                </c:pt>
                <c:pt idx="60">
                  <c:v>19.5</c:v>
                </c:pt>
                <c:pt idx="61">
                  <c:v>19</c:v>
                </c:pt>
                <c:pt idx="62">
                  <c:v>19.5</c:v>
                </c:pt>
                <c:pt idx="63">
                  <c:v>19.899999999999999</c:v>
                </c:pt>
                <c:pt idx="64">
                  <c:v>19.2</c:v>
                </c:pt>
                <c:pt idx="65">
                  <c:v>19.2</c:v>
                </c:pt>
                <c:pt idx="66">
                  <c:v>19.8</c:v>
                </c:pt>
                <c:pt idx="67">
                  <c:v>19.399999999999999</c:v>
                </c:pt>
                <c:pt idx="68">
                  <c:v>20.2</c:v>
                </c:pt>
                <c:pt idx="69">
                  <c:v>19.5</c:v>
                </c:pt>
                <c:pt idx="70">
                  <c:v>19.5</c:v>
                </c:pt>
                <c:pt idx="71">
                  <c:v>19.100000000000001</c:v>
                </c:pt>
                <c:pt idx="72">
                  <c:v>30.7</c:v>
                </c:pt>
                <c:pt idx="73">
                  <c:v>22.6</c:v>
                </c:pt>
                <c:pt idx="74">
                  <c:v>19.399999999999999</c:v>
                </c:pt>
                <c:pt idx="75">
                  <c:v>19.8</c:v>
                </c:pt>
                <c:pt idx="76">
                  <c:v>19.600000000000001</c:v>
                </c:pt>
                <c:pt idx="77">
                  <c:v>19.399999999999999</c:v>
                </c:pt>
                <c:pt idx="78">
                  <c:v>19.7</c:v>
                </c:pt>
                <c:pt idx="79">
                  <c:v>19.600000000000001</c:v>
                </c:pt>
                <c:pt idx="80">
                  <c:v>19.2</c:v>
                </c:pt>
                <c:pt idx="81">
                  <c:v>19.600000000000001</c:v>
                </c:pt>
                <c:pt idx="82">
                  <c:v>20</c:v>
                </c:pt>
                <c:pt idx="83">
                  <c:v>19.600000000000001</c:v>
                </c:pt>
                <c:pt idx="84">
                  <c:v>19</c:v>
                </c:pt>
                <c:pt idx="85">
                  <c:v>19.8</c:v>
                </c:pt>
                <c:pt idx="86">
                  <c:v>19.8</c:v>
                </c:pt>
                <c:pt idx="87">
                  <c:v>19.5</c:v>
                </c:pt>
                <c:pt idx="88">
                  <c:v>19.399999999999999</c:v>
                </c:pt>
                <c:pt idx="89">
                  <c:v>19.8</c:v>
                </c:pt>
                <c:pt idx="90">
                  <c:v>19.399999999999999</c:v>
                </c:pt>
                <c:pt idx="91">
                  <c:v>19.7</c:v>
                </c:pt>
                <c:pt idx="92">
                  <c:v>20.399999999999999</c:v>
                </c:pt>
                <c:pt idx="93">
                  <c:v>19.5</c:v>
                </c:pt>
                <c:pt idx="94">
                  <c:v>19.5</c:v>
                </c:pt>
                <c:pt idx="95">
                  <c:v>19.399999999999999</c:v>
                </c:pt>
                <c:pt idx="96">
                  <c:v>30.7</c:v>
                </c:pt>
                <c:pt idx="97">
                  <c:v>22.9</c:v>
                </c:pt>
                <c:pt idx="98">
                  <c:v>19.600000000000001</c:v>
                </c:pt>
                <c:pt idx="99">
                  <c:v>19.7</c:v>
                </c:pt>
                <c:pt idx="100">
                  <c:v>19.399999999999999</c:v>
                </c:pt>
                <c:pt idx="101">
                  <c:v>19.600000000000001</c:v>
                </c:pt>
                <c:pt idx="102">
                  <c:v>19.8</c:v>
                </c:pt>
                <c:pt idx="103">
                  <c:v>19.3</c:v>
                </c:pt>
                <c:pt idx="104">
                  <c:v>20.399999999999999</c:v>
                </c:pt>
                <c:pt idx="105">
                  <c:v>19.7</c:v>
                </c:pt>
                <c:pt idx="106">
                  <c:v>19.600000000000001</c:v>
                </c:pt>
                <c:pt idx="107">
                  <c:v>19.399999999999999</c:v>
                </c:pt>
                <c:pt idx="108">
                  <c:v>19.7</c:v>
                </c:pt>
                <c:pt idx="109">
                  <c:v>19.600000000000001</c:v>
                </c:pt>
                <c:pt idx="110">
                  <c:v>19.100000000000001</c:v>
                </c:pt>
                <c:pt idx="111">
                  <c:v>19.5</c:v>
                </c:pt>
                <c:pt idx="112">
                  <c:v>19.7</c:v>
                </c:pt>
                <c:pt idx="113">
                  <c:v>19.5</c:v>
                </c:pt>
                <c:pt idx="114">
                  <c:v>19.100000000000001</c:v>
                </c:pt>
                <c:pt idx="115">
                  <c:v>19.600000000000001</c:v>
                </c:pt>
                <c:pt idx="116">
                  <c:v>20.5</c:v>
                </c:pt>
                <c:pt idx="117">
                  <c:v>19.3</c:v>
                </c:pt>
                <c:pt idx="118">
                  <c:v>19.399999999999999</c:v>
                </c:pt>
                <c:pt idx="119">
                  <c:v>21.8</c:v>
                </c:pt>
                <c:pt idx="120">
                  <c:v>30.5</c:v>
                </c:pt>
                <c:pt idx="121">
                  <c:v>22.6</c:v>
                </c:pt>
                <c:pt idx="122">
                  <c:v>19.5</c:v>
                </c:pt>
                <c:pt idx="123">
                  <c:v>19.600000000000001</c:v>
                </c:pt>
                <c:pt idx="124">
                  <c:v>19.3</c:v>
                </c:pt>
                <c:pt idx="125">
                  <c:v>19.600000000000001</c:v>
                </c:pt>
                <c:pt idx="126">
                  <c:v>19.8</c:v>
                </c:pt>
                <c:pt idx="127">
                  <c:v>19.5</c:v>
                </c:pt>
                <c:pt idx="128">
                  <c:v>19.2</c:v>
                </c:pt>
                <c:pt idx="129">
                  <c:v>19.8</c:v>
                </c:pt>
                <c:pt idx="130">
                  <c:v>19.600000000000001</c:v>
                </c:pt>
                <c:pt idx="131">
                  <c:v>19.5</c:v>
                </c:pt>
                <c:pt idx="132">
                  <c:v>19.5</c:v>
                </c:pt>
                <c:pt idx="133">
                  <c:v>19.5</c:v>
                </c:pt>
                <c:pt idx="134">
                  <c:v>19.2</c:v>
                </c:pt>
                <c:pt idx="135">
                  <c:v>19.399999999999999</c:v>
                </c:pt>
                <c:pt idx="136">
                  <c:v>19.899999999999999</c:v>
                </c:pt>
                <c:pt idx="137">
                  <c:v>19.2</c:v>
                </c:pt>
                <c:pt idx="138">
                  <c:v>19.399999999999999</c:v>
                </c:pt>
                <c:pt idx="139">
                  <c:v>19.600000000000001</c:v>
                </c:pt>
                <c:pt idx="140">
                  <c:v>20.3</c:v>
                </c:pt>
                <c:pt idx="141">
                  <c:v>19.100000000000001</c:v>
                </c:pt>
                <c:pt idx="142">
                  <c:v>19.399999999999999</c:v>
                </c:pt>
                <c:pt idx="143">
                  <c:v>19.8</c:v>
                </c:pt>
                <c:pt idx="144">
                  <c:v>30.4</c:v>
                </c:pt>
                <c:pt idx="145">
                  <c:v>22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19.5</c:v>
                </c:pt>
                <c:pt idx="149">
                  <c:v>19.7</c:v>
                </c:pt>
                <c:pt idx="150">
                  <c:v>19.7</c:v>
                </c:pt>
                <c:pt idx="151">
                  <c:v>19.399999999999999</c:v>
                </c:pt>
                <c:pt idx="152">
                  <c:v>19.5</c:v>
                </c:pt>
                <c:pt idx="153">
                  <c:v>19.5</c:v>
                </c:pt>
                <c:pt idx="154">
                  <c:v>19.600000000000001</c:v>
                </c:pt>
                <c:pt idx="155">
                  <c:v>19.3</c:v>
                </c:pt>
                <c:pt idx="156">
                  <c:v>19.7</c:v>
                </c:pt>
                <c:pt idx="157">
                  <c:v>19.399999999999999</c:v>
                </c:pt>
                <c:pt idx="158">
                  <c:v>19.5</c:v>
                </c:pt>
                <c:pt idx="159">
                  <c:v>19.3</c:v>
                </c:pt>
                <c:pt idx="160">
                  <c:v>19.8</c:v>
                </c:pt>
                <c:pt idx="161">
                  <c:v>19.100000000000001</c:v>
                </c:pt>
                <c:pt idx="162">
                  <c:v>19.399999999999999</c:v>
                </c:pt>
                <c:pt idx="163">
                  <c:v>19.399999999999999</c:v>
                </c:pt>
                <c:pt idx="164">
                  <c:v>20.2</c:v>
                </c:pt>
                <c:pt idx="165">
                  <c:v>19.3</c:v>
                </c:pt>
                <c:pt idx="166">
                  <c:v>19.600000000000001</c:v>
                </c:pt>
                <c:pt idx="167">
                  <c:v>19.600000000000001</c:v>
                </c:pt>
                <c:pt idx="168">
                  <c:v>30.3</c:v>
                </c:pt>
                <c:pt idx="169">
                  <c:v>22.9</c:v>
                </c:pt>
                <c:pt idx="170">
                  <c:v>31.4</c:v>
                </c:pt>
                <c:pt idx="171">
                  <c:v>19.899999999999999</c:v>
                </c:pt>
                <c:pt idx="172">
                  <c:v>19.2</c:v>
                </c:pt>
                <c:pt idx="173">
                  <c:v>19.8</c:v>
                </c:pt>
                <c:pt idx="174">
                  <c:v>19.600000000000001</c:v>
                </c:pt>
                <c:pt idx="175">
                  <c:v>19.5</c:v>
                </c:pt>
                <c:pt idx="176">
                  <c:v>19.2</c:v>
                </c:pt>
                <c:pt idx="177">
                  <c:v>19.8</c:v>
                </c:pt>
                <c:pt idx="178">
                  <c:v>19.399999999999999</c:v>
                </c:pt>
                <c:pt idx="179">
                  <c:v>19.399999999999999</c:v>
                </c:pt>
                <c:pt idx="180">
                  <c:v>19.399999999999999</c:v>
                </c:pt>
                <c:pt idx="181">
                  <c:v>19.399999999999999</c:v>
                </c:pt>
                <c:pt idx="182">
                  <c:v>19.2</c:v>
                </c:pt>
                <c:pt idx="183">
                  <c:v>19.3</c:v>
                </c:pt>
                <c:pt idx="184">
                  <c:v>19.399999999999999</c:v>
                </c:pt>
                <c:pt idx="185">
                  <c:v>19.399999999999999</c:v>
                </c:pt>
                <c:pt idx="186">
                  <c:v>19</c:v>
                </c:pt>
                <c:pt idx="187">
                  <c:v>19.600000000000001</c:v>
                </c:pt>
                <c:pt idx="188">
                  <c:v>20</c:v>
                </c:pt>
                <c:pt idx="189">
                  <c:v>19.899999999999999</c:v>
                </c:pt>
                <c:pt idx="190">
                  <c:v>19.3</c:v>
                </c:pt>
                <c:pt idx="191">
                  <c:v>19.3</c:v>
                </c:pt>
                <c:pt idx="192">
                  <c:v>32.9</c:v>
                </c:pt>
                <c:pt idx="193">
                  <c:v>22.7</c:v>
                </c:pt>
                <c:pt idx="194">
                  <c:v>19.600000000000001</c:v>
                </c:pt>
                <c:pt idx="195">
                  <c:v>19.5</c:v>
                </c:pt>
                <c:pt idx="196">
                  <c:v>23.5</c:v>
                </c:pt>
                <c:pt idx="197">
                  <c:v>20.100000000000001</c:v>
                </c:pt>
                <c:pt idx="198">
                  <c:v>19.600000000000001</c:v>
                </c:pt>
                <c:pt idx="199">
                  <c:v>18.899999999999999</c:v>
                </c:pt>
                <c:pt idx="200">
                  <c:v>19.600000000000001</c:v>
                </c:pt>
                <c:pt idx="201">
                  <c:v>19.5</c:v>
                </c:pt>
                <c:pt idx="202">
                  <c:v>19.399999999999999</c:v>
                </c:pt>
                <c:pt idx="203">
                  <c:v>19.100000000000001</c:v>
                </c:pt>
                <c:pt idx="204">
                  <c:v>19.600000000000001</c:v>
                </c:pt>
                <c:pt idx="205">
                  <c:v>19.600000000000001</c:v>
                </c:pt>
                <c:pt idx="206">
                  <c:v>19.100000000000001</c:v>
                </c:pt>
                <c:pt idx="207">
                  <c:v>19.2</c:v>
                </c:pt>
                <c:pt idx="208">
                  <c:v>19.5</c:v>
                </c:pt>
                <c:pt idx="209">
                  <c:v>19.3</c:v>
                </c:pt>
                <c:pt idx="210">
                  <c:v>19</c:v>
                </c:pt>
                <c:pt idx="211">
                  <c:v>19.5</c:v>
                </c:pt>
                <c:pt idx="212">
                  <c:v>20.100000000000001</c:v>
                </c:pt>
                <c:pt idx="213">
                  <c:v>19.5</c:v>
                </c:pt>
                <c:pt idx="214">
                  <c:v>19.2</c:v>
                </c:pt>
                <c:pt idx="215">
                  <c:v>21</c:v>
                </c:pt>
                <c:pt idx="216">
                  <c:v>30.3</c:v>
                </c:pt>
                <c:pt idx="217">
                  <c:v>23.1</c:v>
                </c:pt>
                <c:pt idx="218">
                  <c:v>19.3</c:v>
                </c:pt>
                <c:pt idx="219">
                  <c:v>19.7</c:v>
                </c:pt>
                <c:pt idx="220">
                  <c:v>19.600000000000001</c:v>
                </c:pt>
                <c:pt idx="221">
                  <c:v>20</c:v>
                </c:pt>
                <c:pt idx="222">
                  <c:v>19</c:v>
                </c:pt>
                <c:pt idx="223">
                  <c:v>19.5</c:v>
                </c:pt>
                <c:pt idx="224">
                  <c:v>19.8</c:v>
                </c:pt>
                <c:pt idx="225">
                  <c:v>19.5</c:v>
                </c:pt>
                <c:pt idx="226">
                  <c:v>19.100000000000001</c:v>
                </c:pt>
                <c:pt idx="227">
                  <c:v>19.5</c:v>
                </c:pt>
                <c:pt idx="228">
                  <c:v>19.5</c:v>
                </c:pt>
                <c:pt idx="229">
                  <c:v>19.399999999999999</c:v>
                </c:pt>
                <c:pt idx="230">
                  <c:v>19.2</c:v>
                </c:pt>
                <c:pt idx="231">
                  <c:v>19.600000000000001</c:v>
                </c:pt>
                <c:pt idx="232">
                  <c:v>19.399999999999999</c:v>
                </c:pt>
                <c:pt idx="233">
                  <c:v>19</c:v>
                </c:pt>
                <c:pt idx="234">
                  <c:v>19.5</c:v>
                </c:pt>
                <c:pt idx="235">
                  <c:v>19.7</c:v>
                </c:pt>
                <c:pt idx="236">
                  <c:v>19.899999999999999</c:v>
                </c:pt>
                <c:pt idx="237">
                  <c:v>19.2</c:v>
                </c:pt>
                <c:pt idx="238">
                  <c:v>19.3</c:v>
                </c:pt>
                <c:pt idx="239">
                  <c:v>19.8</c:v>
                </c:pt>
                <c:pt idx="240">
                  <c:v>30.2</c:v>
                </c:pt>
                <c:pt idx="241">
                  <c:v>22.7</c:v>
                </c:pt>
                <c:pt idx="242">
                  <c:v>19.600000000000001</c:v>
                </c:pt>
                <c:pt idx="243">
                  <c:v>19.399999999999999</c:v>
                </c:pt>
                <c:pt idx="244">
                  <c:v>19.600000000000001</c:v>
                </c:pt>
                <c:pt idx="245">
                  <c:v>19.399999999999999</c:v>
                </c:pt>
                <c:pt idx="246">
                  <c:v>19.3</c:v>
                </c:pt>
                <c:pt idx="247">
                  <c:v>19.2</c:v>
                </c:pt>
                <c:pt idx="248">
                  <c:v>19.7</c:v>
                </c:pt>
                <c:pt idx="249">
                  <c:v>19.399999999999999</c:v>
                </c:pt>
                <c:pt idx="250">
                  <c:v>19.100000000000001</c:v>
                </c:pt>
                <c:pt idx="251">
                  <c:v>19.100000000000001</c:v>
                </c:pt>
                <c:pt idx="252">
                  <c:v>19.399999999999999</c:v>
                </c:pt>
                <c:pt idx="253">
                  <c:v>19.2</c:v>
                </c:pt>
                <c:pt idx="254">
                  <c:v>19.2</c:v>
                </c:pt>
                <c:pt idx="255">
                  <c:v>19.600000000000001</c:v>
                </c:pt>
                <c:pt idx="256">
                  <c:v>19.2</c:v>
                </c:pt>
                <c:pt idx="257">
                  <c:v>19.2</c:v>
                </c:pt>
                <c:pt idx="258">
                  <c:v>19.600000000000001</c:v>
                </c:pt>
                <c:pt idx="259">
                  <c:v>19.7</c:v>
                </c:pt>
                <c:pt idx="260">
                  <c:v>20</c:v>
                </c:pt>
                <c:pt idx="261">
                  <c:v>19.3</c:v>
                </c:pt>
                <c:pt idx="262">
                  <c:v>19.399999999999999</c:v>
                </c:pt>
                <c:pt idx="263">
                  <c:v>19.399999999999999</c:v>
                </c:pt>
                <c:pt idx="264">
                  <c:v>30.3</c:v>
                </c:pt>
                <c:pt idx="265">
                  <c:v>22.8</c:v>
                </c:pt>
                <c:pt idx="266">
                  <c:v>19.399999999999999</c:v>
                </c:pt>
                <c:pt idx="267">
                  <c:v>19.399999999999999</c:v>
                </c:pt>
                <c:pt idx="268">
                  <c:v>19.5</c:v>
                </c:pt>
                <c:pt idx="269">
                  <c:v>19.8</c:v>
                </c:pt>
                <c:pt idx="270">
                  <c:v>19.100000000000001</c:v>
                </c:pt>
                <c:pt idx="271">
                  <c:v>19.7</c:v>
                </c:pt>
                <c:pt idx="272">
                  <c:v>20.399999999999999</c:v>
                </c:pt>
                <c:pt idx="273">
                  <c:v>19.5</c:v>
                </c:pt>
                <c:pt idx="274">
                  <c:v>19.5</c:v>
                </c:pt>
                <c:pt idx="275">
                  <c:v>19.399999999999999</c:v>
                </c:pt>
                <c:pt idx="276">
                  <c:v>19.100000000000001</c:v>
                </c:pt>
                <c:pt idx="277">
                  <c:v>19.399999999999999</c:v>
                </c:pt>
                <c:pt idx="278">
                  <c:v>19.5</c:v>
                </c:pt>
                <c:pt idx="279">
                  <c:v>19.5</c:v>
                </c:pt>
                <c:pt idx="280">
                  <c:v>19</c:v>
                </c:pt>
                <c:pt idx="281">
                  <c:v>19.8</c:v>
                </c:pt>
                <c:pt idx="282">
                  <c:v>20</c:v>
                </c:pt>
                <c:pt idx="283">
                  <c:v>19.399999999999999</c:v>
                </c:pt>
                <c:pt idx="284">
                  <c:v>20</c:v>
                </c:pt>
                <c:pt idx="285">
                  <c:v>19.899999999999999</c:v>
                </c:pt>
                <c:pt idx="286">
                  <c:v>19.8</c:v>
                </c:pt>
                <c:pt idx="287">
                  <c:v>19.399999999999999</c:v>
                </c:pt>
                <c:pt idx="288">
                  <c:v>30.8</c:v>
                </c:pt>
                <c:pt idx="289">
                  <c:v>23.2</c:v>
                </c:pt>
                <c:pt idx="290">
                  <c:v>19.7</c:v>
                </c:pt>
                <c:pt idx="291">
                  <c:v>19.7</c:v>
                </c:pt>
                <c:pt idx="292">
                  <c:v>19.600000000000001</c:v>
                </c:pt>
                <c:pt idx="293">
                  <c:v>19.899999999999999</c:v>
                </c:pt>
                <c:pt idx="294">
                  <c:v>19.600000000000001</c:v>
                </c:pt>
                <c:pt idx="295">
                  <c:v>19.7</c:v>
                </c:pt>
                <c:pt idx="296">
                  <c:v>19.8</c:v>
                </c:pt>
                <c:pt idx="297">
                  <c:v>19.8</c:v>
                </c:pt>
                <c:pt idx="298">
                  <c:v>19.8</c:v>
                </c:pt>
                <c:pt idx="299">
                  <c:v>19.8</c:v>
                </c:pt>
              </c:numCache>
            </c:numRef>
          </c:val>
        </c:ser>
        <c:ser>
          <c:idx val="4"/>
          <c:order val="4"/>
          <c:tx>
            <c:strRef>
              <c:f>IOADAPT!$F$1</c:f>
              <c:strCache>
                <c:ptCount val="1"/>
                <c:pt idx="0">
                  <c:v>fcs0_read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IOADAPT!$F$2:$F$301</c:f>
              <c:numCache>
                <c:formatCode>General</c:formatCode>
                <c:ptCount val="300"/>
                <c:pt idx="0">
                  <c:v>716.7</c:v>
                </c:pt>
                <c:pt idx="1">
                  <c:v>1.2</c:v>
                </c:pt>
                <c:pt idx="2">
                  <c:v>0.6</c:v>
                </c:pt>
                <c:pt idx="3">
                  <c:v>0.6</c:v>
                </c:pt>
                <c:pt idx="4">
                  <c:v>1.2</c:v>
                </c:pt>
                <c:pt idx="5">
                  <c:v>1.8</c:v>
                </c:pt>
                <c:pt idx="6">
                  <c:v>0.6</c:v>
                </c:pt>
                <c:pt idx="7">
                  <c:v>1.5</c:v>
                </c:pt>
                <c:pt idx="8">
                  <c:v>0.6</c:v>
                </c:pt>
                <c:pt idx="9">
                  <c:v>0.3</c:v>
                </c:pt>
                <c:pt idx="10">
                  <c:v>0.6</c:v>
                </c:pt>
                <c:pt idx="11">
                  <c:v>0.3</c:v>
                </c:pt>
                <c:pt idx="12">
                  <c:v>1.2</c:v>
                </c:pt>
                <c:pt idx="13">
                  <c:v>1.7</c:v>
                </c:pt>
                <c:pt idx="14">
                  <c:v>0.6</c:v>
                </c:pt>
                <c:pt idx="15">
                  <c:v>1.4</c:v>
                </c:pt>
                <c:pt idx="16">
                  <c:v>0.6</c:v>
                </c:pt>
                <c:pt idx="17">
                  <c:v>1.4</c:v>
                </c:pt>
                <c:pt idx="18">
                  <c:v>1.2</c:v>
                </c:pt>
                <c:pt idx="19">
                  <c:v>1.8</c:v>
                </c:pt>
                <c:pt idx="20">
                  <c:v>0.6</c:v>
                </c:pt>
                <c:pt idx="21">
                  <c:v>0.3</c:v>
                </c:pt>
                <c:pt idx="22">
                  <c:v>1.2</c:v>
                </c:pt>
                <c:pt idx="23">
                  <c:v>0.6</c:v>
                </c:pt>
                <c:pt idx="24">
                  <c:v>6.4</c:v>
                </c:pt>
                <c:pt idx="25">
                  <c:v>6.6</c:v>
                </c:pt>
                <c:pt idx="26">
                  <c:v>1.2</c:v>
                </c:pt>
                <c:pt idx="27">
                  <c:v>1.4</c:v>
                </c:pt>
                <c:pt idx="28">
                  <c:v>0.6</c:v>
                </c:pt>
                <c:pt idx="29">
                  <c:v>0.3</c:v>
                </c:pt>
                <c:pt idx="30">
                  <c:v>1.2</c:v>
                </c:pt>
                <c:pt idx="31">
                  <c:v>0.6</c:v>
                </c:pt>
                <c:pt idx="32">
                  <c:v>1.2</c:v>
                </c:pt>
                <c:pt idx="33">
                  <c:v>2</c:v>
                </c:pt>
                <c:pt idx="34">
                  <c:v>1.2</c:v>
                </c:pt>
                <c:pt idx="35">
                  <c:v>1.8</c:v>
                </c:pt>
                <c:pt idx="36">
                  <c:v>0.6</c:v>
                </c:pt>
                <c:pt idx="37">
                  <c:v>0.3</c:v>
                </c:pt>
                <c:pt idx="38">
                  <c:v>1.2</c:v>
                </c:pt>
                <c:pt idx="39">
                  <c:v>0.6</c:v>
                </c:pt>
                <c:pt idx="40">
                  <c:v>1.2</c:v>
                </c:pt>
                <c:pt idx="41">
                  <c:v>1.7</c:v>
                </c:pt>
                <c:pt idx="42">
                  <c:v>1.2</c:v>
                </c:pt>
                <c:pt idx="43">
                  <c:v>1.7</c:v>
                </c:pt>
                <c:pt idx="44">
                  <c:v>0.6</c:v>
                </c:pt>
                <c:pt idx="45">
                  <c:v>0.3</c:v>
                </c:pt>
                <c:pt idx="46">
                  <c:v>1.2</c:v>
                </c:pt>
                <c:pt idx="47">
                  <c:v>0.6</c:v>
                </c:pt>
                <c:pt idx="48">
                  <c:v>5</c:v>
                </c:pt>
                <c:pt idx="49">
                  <c:v>5.4</c:v>
                </c:pt>
                <c:pt idx="50">
                  <c:v>1.2</c:v>
                </c:pt>
                <c:pt idx="51">
                  <c:v>1.4</c:v>
                </c:pt>
                <c:pt idx="52">
                  <c:v>1.2</c:v>
                </c:pt>
                <c:pt idx="53">
                  <c:v>1.8</c:v>
                </c:pt>
                <c:pt idx="54">
                  <c:v>0.6</c:v>
                </c:pt>
                <c:pt idx="55">
                  <c:v>1.5</c:v>
                </c:pt>
                <c:pt idx="56">
                  <c:v>0.6</c:v>
                </c:pt>
                <c:pt idx="57">
                  <c:v>0.3</c:v>
                </c:pt>
                <c:pt idx="58">
                  <c:v>0.6</c:v>
                </c:pt>
                <c:pt idx="59">
                  <c:v>0.3</c:v>
                </c:pt>
                <c:pt idx="60">
                  <c:v>1.2</c:v>
                </c:pt>
                <c:pt idx="61">
                  <c:v>1.7</c:v>
                </c:pt>
                <c:pt idx="62">
                  <c:v>0.6</c:v>
                </c:pt>
                <c:pt idx="63">
                  <c:v>1.5</c:v>
                </c:pt>
                <c:pt idx="64">
                  <c:v>0.6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0.6</c:v>
                </c:pt>
                <c:pt idx="69">
                  <c:v>0.3</c:v>
                </c:pt>
                <c:pt idx="70">
                  <c:v>1.5</c:v>
                </c:pt>
                <c:pt idx="71">
                  <c:v>0.3</c:v>
                </c:pt>
                <c:pt idx="72">
                  <c:v>5.2</c:v>
                </c:pt>
                <c:pt idx="73">
                  <c:v>5.4</c:v>
                </c:pt>
                <c:pt idx="74">
                  <c:v>0.6</c:v>
                </c:pt>
                <c:pt idx="75">
                  <c:v>1.2</c:v>
                </c:pt>
                <c:pt idx="76">
                  <c:v>1.5</c:v>
                </c:pt>
                <c:pt idx="77">
                  <c:v>1.4</c:v>
                </c:pt>
                <c:pt idx="78">
                  <c:v>0.6</c:v>
                </c:pt>
                <c:pt idx="79">
                  <c:v>1.4</c:v>
                </c:pt>
                <c:pt idx="80">
                  <c:v>0.6</c:v>
                </c:pt>
                <c:pt idx="81">
                  <c:v>0.3</c:v>
                </c:pt>
                <c:pt idx="82">
                  <c:v>0.6</c:v>
                </c:pt>
                <c:pt idx="83">
                  <c:v>0.3</c:v>
                </c:pt>
                <c:pt idx="84">
                  <c:v>1.4</c:v>
                </c:pt>
                <c:pt idx="85">
                  <c:v>1.5</c:v>
                </c:pt>
                <c:pt idx="86">
                  <c:v>0.6</c:v>
                </c:pt>
                <c:pt idx="87">
                  <c:v>0.3</c:v>
                </c:pt>
                <c:pt idx="88">
                  <c:v>0.9</c:v>
                </c:pt>
                <c:pt idx="89">
                  <c:v>1.5</c:v>
                </c:pt>
                <c:pt idx="90">
                  <c:v>0.6</c:v>
                </c:pt>
                <c:pt idx="91">
                  <c:v>1.4</c:v>
                </c:pt>
                <c:pt idx="92">
                  <c:v>1.5</c:v>
                </c:pt>
                <c:pt idx="93">
                  <c:v>1.8</c:v>
                </c:pt>
                <c:pt idx="94">
                  <c:v>0.6</c:v>
                </c:pt>
                <c:pt idx="95">
                  <c:v>1.5</c:v>
                </c:pt>
                <c:pt idx="96">
                  <c:v>0.9</c:v>
                </c:pt>
                <c:pt idx="97">
                  <c:v>0.9</c:v>
                </c:pt>
                <c:pt idx="98">
                  <c:v>1.5</c:v>
                </c:pt>
                <c:pt idx="99">
                  <c:v>1.2</c:v>
                </c:pt>
                <c:pt idx="100">
                  <c:v>0.3</c:v>
                </c:pt>
                <c:pt idx="101">
                  <c:v>0.3</c:v>
                </c:pt>
                <c:pt idx="102">
                  <c:v>1.5</c:v>
                </c:pt>
                <c:pt idx="103">
                  <c:v>1.2</c:v>
                </c:pt>
                <c:pt idx="104">
                  <c:v>1.5</c:v>
                </c:pt>
                <c:pt idx="105">
                  <c:v>0.3</c:v>
                </c:pt>
                <c:pt idx="106">
                  <c:v>0.6</c:v>
                </c:pt>
                <c:pt idx="107">
                  <c:v>1.5</c:v>
                </c:pt>
                <c:pt idx="108">
                  <c:v>0.6</c:v>
                </c:pt>
                <c:pt idx="109">
                  <c:v>0.3</c:v>
                </c:pt>
                <c:pt idx="110">
                  <c:v>1.4</c:v>
                </c:pt>
                <c:pt idx="111">
                  <c:v>0.3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0.6</c:v>
                </c:pt>
                <c:pt idx="117">
                  <c:v>0.3</c:v>
                </c:pt>
                <c:pt idx="118">
                  <c:v>1.5</c:v>
                </c:pt>
                <c:pt idx="119">
                  <c:v>0.8</c:v>
                </c:pt>
                <c:pt idx="120">
                  <c:v>5.3</c:v>
                </c:pt>
                <c:pt idx="121">
                  <c:v>1.5</c:v>
                </c:pt>
                <c:pt idx="122">
                  <c:v>1.5</c:v>
                </c:pt>
                <c:pt idx="123">
                  <c:v>0.6</c:v>
                </c:pt>
                <c:pt idx="124">
                  <c:v>1.5</c:v>
                </c:pt>
                <c:pt idx="125">
                  <c:v>1.5</c:v>
                </c:pt>
                <c:pt idx="126">
                  <c:v>0.6</c:v>
                </c:pt>
                <c:pt idx="127">
                  <c:v>1.5</c:v>
                </c:pt>
                <c:pt idx="128">
                  <c:v>0.6</c:v>
                </c:pt>
                <c:pt idx="129">
                  <c:v>0.3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1.4</c:v>
                </c:pt>
                <c:pt idx="134">
                  <c:v>0.6</c:v>
                </c:pt>
                <c:pt idx="135">
                  <c:v>1.4</c:v>
                </c:pt>
                <c:pt idx="136">
                  <c:v>0.6</c:v>
                </c:pt>
                <c:pt idx="137">
                  <c:v>0.3</c:v>
                </c:pt>
                <c:pt idx="138">
                  <c:v>0.6</c:v>
                </c:pt>
                <c:pt idx="139">
                  <c:v>0.3</c:v>
                </c:pt>
                <c:pt idx="140">
                  <c:v>1.5</c:v>
                </c:pt>
                <c:pt idx="141">
                  <c:v>1.7</c:v>
                </c:pt>
                <c:pt idx="142">
                  <c:v>0.6</c:v>
                </c:pt>
                <c:pt idx="143">
                  <c:v>1.5</c:v>
                </c:pt>
                <c:pt idx="144">
                  <c:v>0.9</c:v>
                </c:pt>
                <c:pt idx="145">
                  <c:v>5.4</c:v>
                </c:pt>
                <c:pt idx="146">
                  <c:v>0.3</c:v>
                </c:pt>
                <c:pt idx="147">
                  <c:v>0.6</c:v>
                </c:pt>
                <c:pt idx="148">
                  <c:v>1.4</c:v>
                </c:pt>
                <c:pt idx="149">
                  <c:v>0.3</c:v>
                </c:pt>
                <c:pt idx="150">
                  <c:v>1.5</c:v>
                </c:pt>
                <c:pt idx="151">
                  <c:v>0.3</c:v>
                </c:pt>
                <c:pt idx="152">
                  <c:v>1.5</c:v>
                </c:pt>
                <c:pt idx="153">
                  <c:v>1.7</c:v>
                </c:pt>
                <c:pt idx="154">
                  <c:v>0.6</c:v>
                </c:pt>
                <c:pt idx="155">
                  <c:v>0.3</c:v>
                </c:pt>
                <c:pt idx="156">
                  <c:v>0.6</c:v>
                </c:pt>
                <c:pt idx="157">
                  <c:v>0.3</c:v>
                </c:pt>
                <c:pt idx="158">
                  <c:v>1.5</c:v>
                </c:pt>
                <c:pt idx="159">
                  <c:v>0.3</c:v>
                </c:pt>
                <c:pt idx="160">
                  <c:v>1.5</c:v>
                </c:pt>
                <c:pt idx="161">
                  <c:v>1.5</c:v>
                </c:pt>
                <c:pt idx="162">
                  <c:v>0.6</c:v>
                </c:pt>
                <c:pt idx="163">
                  <c:v>0.3</c:v>
                </c:pt>
                <c:pt idx="164">
                  <c:v>0.6</c:v>
                </c:pt>
                <c:pt idx="165">
                  <c:v>0.3</c:v>
                </c:pt>
                <c:pt idx="166">
                  <c:v>1.5</c:v>
                </c:pt>
                <c:pt idx="167">
                  <c:v>0.3</c:v>
                </c:pt>
                <c:pt idx="168">
                  <c:v>5.3</c:v>
                </c:pt>
                <c:pt idx="169">
                  <c:v>0.9</c:v>
                </c:pt>
                <c:pt idx="170">
                  <c:v>1.5</c:v>
                </c:pt>
                <c:pt idx="171">
                  <c:v>1.2</c:v>
                </c:pt>
                <c:pt idx="172">
                  <c:v>1.5</c:v>
                </c:pt>
                <c:pt idx="173">
                  <c:v>1.5</c:v>
                </c:pt>
                <c:pt idx="174">
                  <c:v>0.6</c:v>
                </c:pt>
                <c:pt idx="175">
                  <c:v>0.3</c:v>
                </c:pt>
                <c:pt idx="176">
                  <c:v>1.5</c:v>
                </c:pt>
                <c:pt idx="177">
                  <c:v>1.8</c:v>
                </c:pt>
                <c:pt idx="178">
                  <c:v>0.6</c:v>
                </c:pt>
                <c:pt idx="179">
                  <c:v>0.3</c:v>
                </c:pt>
                <c:pt idx="180">
                  <c:v>0.6</c:v>
                </c:pt>
                <c:pt idx="181">
                  <c:v>0.3</c:v>
                </c:pt>
                <c:pt idx="182">
                  <c:v>1.5</c:v>
                </c:pt>
                <c:pt idx="183">
                  <c:v>0.3</c:v>
                </c:pt>
                <c:pt idx="184">
                  <c:v>1.5</c:v>
                </c:pt>
                <c:pt idx="185">
                  <c:v>1.4</c:v>
                </c:pt>
                <c:pt idx="186">
                  <c:v>0.6</c:v>
                </c:pt>
                <c:pt idx="187">
                  <c:v>0.3</c:v>
                </c:pt>
                <c:pt idx="188">
                  <c:v>0.6</c:v>
                </c:pt>
                <c:pt idx="189">
                  <c:v>0.3</c:v>
                </c:pt>
                <c:pt idx="190">
                  <c:v>1.4</c:v>
                </c:pt>
                <c:pt idx="191">
                  <c:v>0.3</c:v>
                </c:pt>
                <c:pt idx="192">
                  <c:v>7</c:v>
                </c:pt>
                <c:pt idx="193">
                  <c:v>5.4</c:v>
                </c:pt>
                <c:pt idx="194">
                  <c:v>1.5</c:v>
                </c:pt>
                <c:pt idx="195">
                  <c:v>1.2</c:v>
                </c:pt>
                <c:pt idx="196">
                  <c:v>1.5</c:v>
                </c:pt>
                <c:pt idx="197">
                  <c:v>1.5</c:v>
                </c:pt>
                <c:pt idx="198">
                  <c:v>0.6</c:v>
                </c:pt>
                <c:pt idx="199">
                  <c:v>1.5</c:v>
                </c:pt>
                <c:pt idx="200">
                  <c:v>0.6</c:v>
                </c:pt>
                <c:pt idx="201">
                  <c:v>0.3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1.7</c:v>
                </c:pt>
                <c:pt idx="206">
                  <c:v>0.3</c:v>
                </c:pt>
                <c:pt idx="207">
                  <c:v>1.8</c:v>
                </c:pt>
                <c:pt idx="208">
                  <c:v>0.3</c:v>
                </c:pt>
                <c:pt idx="209">
                  <c:v>0.3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2</c:v>
                </c:pt>
                <c:pt idx="214">
                  <c:v>0.3</c:v>
                </c:pt>
                <c:pt idx="215">
                  <c:v>2</c:v>
                </c:pt>
                <c:pt idx="216">
                  <c:v>0.6</c:v>
                </c:pt>
                <c:pt idx="217">
                  <c:v>4.9000000000000004</c:v>
                </c:pt>
                <c:pt idx="218">
                  <c:v>1.5</c:v>
                </c:pt>
                <c:pt idx="219">
                  <c:v>1.2</c:v>
                </c:pt>
                <c:pt idx="220">
                  <c:v>1.5</c:v>
                </c:pt>
                <c:pt idx="221">
                  <c:v>1.7</c:v>
                </c:pt>
                <c:pt idx="222">
                  <c:v>0.3</c:v>
                </c:pt>
                <c:pt idx="223">
                  <c:v>1.7</c:v>
                </c:pt>
                <c:pt idx="224">
                  <c:v>1.5</c:v>
                </c:pt>
                <c:pt idx="225">
                  <c:v>2</c:v>
                </c:pt>
                <c:pt idx="226">
                  <c:v>0.3</c:v>
                </c:pt>
                <c:pt idx="227">
                  <c:v>0.6</c:v>
                </c:pt>
                <c:pt idx="228">
                  <c:v>0.3</c:v>
                </c:pt>
                <c:pt idx="229">
                  <c:v>0.3</c:v>
                </c:pt>
                <c:pt idx="230">
                  <c:v>1.5</c:v>
                </c:pt>
                <c:pt idx="231">
                  <c:v>0.3</c:v>
                </c:pt>
                <c:pt idx="232">
                  <c:v>1.5</c:v>
                </c:pt>
                <c:pt idx="233">
                  <c:v>0.3</c:v>
                </c:pt>
                <c:pt idx="234">
                  <c:v>1.5</c:v>
                </c:pt>
                <c:pt idx="235">
                  <c:v>1.8</c:v>
                </c:pt>
                <c:pt idx="236">
                  <c:v>1.4</c:v>
                </c:pt>
                <c:pt idx="237">
                  <c:v>2</c:v>
                </c:pt>
                <c:pt idx="238">
                  <c:v>0.3</c:v>
                </c:pt>
                <c:pt idx="239">
                  <c:v>1.7</c:v>
                </c:pt>
                <c:pt idx="240">
                  <c:v>0.3</c:v>
                </c:pt>
                <c:pt idx="241">
                  <c:v>5.0999999999999996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1.7</c:v>
                </c:pt>
                <c:pt idx="250">
                  <c:v>1.2</c:v>
                </c:pt>
                <c:pt idx="251">
                  <c:v>0.3</c:v>
                </c:pt>
                <c:pt idx="252">
                  <c:v>0.6</c:v>
                </c:pt>
                <c:pt idx="253">
                  <c:v>1.5</c:v>
                </c:pt>
                <c:pt idx="254">
                  <c:v>0.3</c:v>
                </c:pt>
                <c:pt idx="255">
                  <c:v>0.3</c:v>
                </c:pt>
                <c:pt idx="256">
                  <c:v>1.5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1.5</c:v>
                </c:pt>
                <c:pt idx="263">
                  <c:v>1.7</c:v>
                </c:pt>
                <c:pt idx="264">
                  <c:v>0.6</c:v>
                </c:pt>
                <c:pt idx="265">
                  <c:v>0.3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1.8</c:v>
                </c:pt>
                <c:pt idx="270">
                  <c:v>0.3</c:v>
                </c:pt>
                <c:pt idx="271">
                  <c:v>0.3</c:v>
                </c:pt>
                <c:pt idx="272">
                  <c:v>1.5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0.3</c:v>
                </c:pt>
                <c:pt idx="278">
                  <c:v>1.5</c:v>
                </c:pt>
                <c:pt idx="279">
                  <c:v>1.8</c:v>
                </c:pt>
                <c:pt idx="280">
                  <c:v>1.2</c:v>
                </c:pt>
                <c:pt idx="281">
                  <c:v>0.3</c:v>
                </c:pt>
                <c:pt idx="282">
                  <c:v>1.5</c:v>
                </c:pt>
                <c:pt idx="283">
                  <c:v>1.7</c:v>
                </c:pt>
                <c:pt idx="284">
                  <c:v>1.5</c:v>
                </c:pt>
                <c:pt idx="285">
                  <c:v>2</c:v>
                </c:pt>
                <c:pt idx="286">
                  <c:v>1.4</c:v>
                </c:pt>
                <c:pt idx="287">
                  <c:v>1.2</c:v>
                </c:pt>
                <c:pt idx="288">
                  <c:v>5.2</c:v>
                </c:pt>
                <c:pt idx="289">
                  <c:v>5.7</c:v>
                </c:pt>
                <c:pt idx="290">
                  <c:v>1.5</c:v>
                </c:pt>
                <c:pt idx="291">
                  <c:v>1.2</c:v>
                </c:pt>
                <c:pt idx="292">
                  <c:v>1.5</c:v>
                </c:pt>
                <c:pt idx="293">
                  <c:v>0.9</c:v>
                </c:pt>
                <c:pt idx="294">
                  <c:v>1.5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0.6</c:v>
                </c:pt>
                <c:pt idx="299">
                  <c:v>1.8</c:v>
                </c:pt>
              </c:numCache>
            </c:numRef>
          </c:val>
        </c:ser>
        <c:ser>
          <c:idx val="5"/>
          <c:order val="5"/>
          <c:tx>
            <c:strRef>
              <c:f>IOADAPT!$G$1</c:f>
              <c:strCache>
                <c:ptCount val="1"/>
                <c:pt idx="0">
                  <c:v>fcs0_write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IOADAPT!$G$2:$G$301</c:f>
              <c:numCache>
                <c:formatCode>General</c:formatCode>
                <c:ptCount val="3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0.2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</c:v>
                </c:pt>
                <c:pt idx="126">
                  <c:v>0.2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0.2</c:v>
                </c:pt>
                <c:pt idx="137">
                  <c:v>0.3</c:v>
                </c:pt>
                <c:pt idx="138">
                  <c:v>0.3</c:v>
                </c:pt>
                <c:pt idx="139">
                  <c:v>0.2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>
                  <c:v>0.2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0.3</c:v>
                </c:pt>
                <c:pt idx="154">
                  <c:v>0.3</c:v>
                </c:pt>
                <c:pt idx="155">
                  <c:v>0.3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0.2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0.2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0.2</c:v>
                </c:pt>
                <c:pt idx="207">
                  <c:v>0.3</c:v>
                </c:pt>
                <c:pt idx="208">
                  <c:v>0.3</c:v>
                </c:pt>
                <c:pt idx="209">
                  <c:v>0.3</c:v>
                </c:pt>
                <c:pt idx="210">
                  <c:v>0.3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0.2</c:v>
                </c:pt>
                <c:pt idx="217">
                  <c:v>0.2</c:v>
                </c:pt>
                <c:pt idx="218">
                  <c:v>0.3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0.2</c:v>
                </c:pt>
                <c:pt idx="232">
                  <c:v>0.3</c:v>
                </c:pt>
                <c:pt idx="233">
                  <c:v>0.2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0.3</c:v>
                </c:pt>
                <c:pt idx="238">
                  <c:v>0.3</c:v>
                </c:pt>
                <c:pt idx="239">
                  <c:v>0.3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0.2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0.3</c:v>
                </c:pt>
                <c:pt idx="254">
                  <c:v>0.2</c:v>
                </c:pt>
                <c:pt idx="255">
                  <c:v>0.3</c:v>
                </c:pt>
                <c:pt idx="256">
                  <c:v>0.3</c:v>
                </c:pt>
                <c:pt idx="257">
                  <c:v>0.2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0.3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0.2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0.2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0.3</c:v>
                </c:pt>
                <c:pt idx="287">
                  <c:v>0.3</c:v>
                </c:pt>
                <c:pt idx="288">
                  <c:v>0.3</c:v>
                </c:pt>
                <c:pt idx="289">
                  <c:v>0.3</c:v>
                </c:pt>
                <c:pt idx="290">
                  <c:v>0.3</c:v>
                </c:pt>
                <c:pt idx="291">
                  <c:v>0.3</c:v>
                </c:pt>
                <c:pt idx="292">
                  <c:v>0.3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</c:numCache>
            </c:numRef>
          </c:val>
        </c:ser>
        <c:ser>
          <c:idx val="6"/>
          <c:order val="6"/>
          <c:tx>
            <c:strRef>
              <c:f>IOADAPT!$H$1</c:f>
              <c:strCache>
                <c:ptCount val="1"/>
                <c:pt idx="0">
                  <c:v>fcs1_read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IOADAPT!$H$2:$H$301</c:f>
              <c:numCache>
                <c:formatCode>General</c:formatCode>
                <c:ptCount val="300"/>
                <c:pt idx="0">
                  <c:v>2.2000000000000002</c:v>
                </c:pt>
                <c:pt idx="1">
                  <c:v>5.7</c:v>
                </c:pt>
                <c:pt idx="2">
                  <c:v>1.2</c:v>
                </c:pt>
                <c:pt idx="3">
                  <c:v>1.5</c:v>
                </c:pt>
                <c:pt idx="4">
                  <c:v>0.6</c:v>
                </c:pt>
                <c:pt idx="5">
                  <c:v>0.3</c:v>
                </c:pt>
                <c:pt idx="6">
                  <c:v>1.2</c:v>
                </c:pt>
                <c:pt idx="7">
                  <c:v>0.6</c:v>
                </c:pt>
                <c:pt idx="8">
                  <c:v>1.2</c:v>
                </c:pt>
                <c:pt idx="9">
                  <c:v>2</c:v>
                </c:pt>
                <c:pt idx="10">
                  <c:v>1.2</c:v>
                </c:pt>
                <c:pt idx="11">
                  <c:v>1.8</c:v>
                </c:pt>
                <c:pt idx="12">
                  <c:v>0.6</c:v>
                </c:pt>
                <c:pt idx="13">
                  <c:v>0.3</c:v>
                </c:pt>
                <c:pt idx="14">
                  <c:v>1.2</c:v>
                </c:pt>
                <c:pt idx="15">
                  <c:v>0.6</c:v>
                </c:pt>
                <c:pt idx="16">
                  <c:v>1.2</c:v>
                </c:pt>
                <c:pt idx="17">
                  <c:v>0.6</c:v>
                </c:pt>
                <c:pt idx="18">
                  <c:v>0.6</c:v>
                </c:pt>
                <c:pt idx="19">
                  <c:v>0.3</c:v>
                </c:pt>
                <c:pt idx="20">
                  <c:v>1.2</c:v>
                </c:pt>
                <c:pt idx="21">
                  <c:v>2.1</c:v>
                </c:pt>
                <c:pt idx="22">
                  <c:v>0.6</c:v>
                </c:pt>
                <c:pt idx="23">
                  <c:v>1.5</c:v>
                </c:pt>
                <c:pt idx="24">
                  <c:v>0.6</c:v>
                </c:pt>
                <c:pt idx="25">
                  <c:v>0.3</c:v>
                </c:pt>
                <c:pt idx="26">
                  <c:v>0.6</c:v>
                </c:pt>
                <c:pt idx="27">
                  <c:v>0.6</c:v>
                </c:pt>
                <c:pt idx="28">
                  <c:v>1.2</c:v>
                </c:pt>
                <c:pt idx="29">
                  <c:v>1.7</c:v>
                </c:pt>
                <c:pt idx="30">
                  <c:v>0.6</c:v>
                </c:pt>
                <c:pt idx="31">
                  <c:v>1.4</c:v>
                </c:pt>
                <c:pt idx="32">
                  <c:v>0.6</c:v>
                </c:pt>
                <c:pt idx="33">
                  <c:v>0.3</c:v>
                </c:pt>
                <c:pt idx="34">
                  <c:v>0.6</c:v>
                </c:pt>
                <c:pt idx="35">
                  <c:v>0.3</c:v>
                </c:pt>
                <c:pt idx="36">
                  <c:v>1.2</c:v>
                </c:pt>
                <c:pt idx="37">
                  <c:v>1.7</c:v>
                </c:pt>
                <c:pt idx="38">
                  <c:v>0.6</c:v>
                </c:pt>
                <c:pt idx="39">
                  <c:v>1.5</c:v>
                </c:pt>
                <c:pt idx="40">
                  <c:v>0.6</c:v>
                </c:pt>
                <c:pt idx="41">
                  <c:v>0.3</c:v>
                </c:pt>
                <c:pt idx="42">
                  <c:v>0.6</c:v>
                </c:pt>
                <c:pt idx="43">
                  <c:v>0.3</c:v>
                </c:pt>
                <c:pt idx="44">
                  <c:v>1.2</c:v>
                </c:pt>
                <c:pt idx="45">
                  <c:v>2</c:v>
                </c:pt>
                <c:pt idx="46">
                  <c:v>0.6</c:v>
                </c:pt>
                <c:pt idx="47">
                  <c:v>1.5</c:v>
                </c:pt>
                <c:pt idx="48">
                  <c:v>0.6</c:v>
                </c:pt>
                <c:pt idx="49">
                  <c:v>1.2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0.3</c:v>
                </c:pt>
                <c:pt idx="54">
                  <c:v>1.2</c:v>
                </c:pt>
                <c:pt idx="55">
                  <c:v>0.6</c:v>
                </c:pt>
                <c:pt idx="56">
                  <c:v>1.2</c:v>
                </c:pt>
                <c:pt idx="57">
                  <c:v>2</c:v>
                </c:pt>
                <c:pt idx="58">
                  <c:v>1.2</c:v>
                </c:pt>
                <c:pt idx="59">
                  <c:v>1.8</c:v>
                </c:pt>
                <c:pt idx="60">
                  <c:v>0.6</c:v>
                </c:pt>
                <c:pt idx="61">
                  <c:v>0.3</c:v>
                </c:pt>
                <c:pt idx="62">
                  <c:v>1.2</c:v>
                </c:pt>
                <c:pt idx="63">
                  <c:v>0.6</c:v>
                </c:pt>
                <c:pt idx="64">
                  <c:v>1.5</c:v>
                </c:pt>
                <c:pt idx="65">
                  <c:v>0.3</c:v>
                </c:pt>
                <c:pt idx="66">
                  <c:v>0.6</c:v>
                </c:pt>
                <c:pt idx="67">
                  <c:v>0.3</c:v>
                </c:pt>
                <c:pt idx="68">
                  <c:v>1.5</c:v>
                </c:pt>
                <c:pt idx="69">
                  <c:v>1.7</c:v>
                </c:pt>
                <c:pt idx="70">
                  <c:v>0.6</c:v>
                </c:pt>
                <c:pt idx="71">
                  <c:v>1.4</c:v>
                </c:pt>
                <c:pt idx="72">
                  <c:v>0.6</c:v>
                </c:pt>
                <c:pt idx="73">
                  <c:v>0.9</c:v>
                </c:pt>
                <c:pt idx="74">
                  <c:v>1.5</c:v>
                </c:pt>
                <c:pt idx="75">
                  <c:v>0.6</c:v>
                </c:pt>
                <c:pt idx="76">
                  <c:v>0.6</c:v>
                </c:pt>
                <c:pt idx="77">
                  <c:v>0.3</c:v>
                </c:pt>
                <c:pt idx="78">
                  <c:v>1.5</c:v>
                </c:pt>
                <c:pt idx="79">
                  <c:v>0.3</c:v>
                </c:pt>
                <c:pt idx="80">
                  <c:v>1.5</c:v>
                </c:pt>
                <c:pt idx="81">
                  <c:v>1.7</c:v>
                </c:pt>
                <c:pt idx="82">
                  <c:v>1.5</c:v>
                </c:pt>
                <c:pt idx="83">
                  <c:v>1.5</c:v>
                </c:pt>
                <c:pt idx="84">
                  <c:v>0.6</c:v>
                </c:pt>
                <c:pt idx="85">
                  <c:v>0.3</c:v>
                </c:pt>
                <c:pt idx="86">
                  <c:v>1.5</c:v>
                </c:pt>
                <c:pt idx="87">
                  <c:v>1.4</c:v>
                </c:pt>
                <c:pt idx="88">
                  <c:v>1.2</c:v>
                </c:pt>
                <c:pt idx="89">
                  <c:v>0.3</c:v>
                </c:pt>
                <c:pt idx="90">
                  <c:v>1.5</c:v>
                </c:pt>
                <c:pt idx="91">
                  <c:v>0.3</c:v>
                </c:pt>
                <c:pt idx="92">
                  <c:v>0.6</c:v>
                </c:pt>
                <c:pt idx="93">
                  <c:v>0.3</c:v>
                </c:pt>
                <c:pt idx="94">
                  <c:v>1.5</c:v>
                </c:pt>
                <c:pt idx="95">
                  <c:v>0.3</c:v>
                </c:pt>
                <c:pt idx="96">
                  <c:v>5</c:v>
                </c:pt>
                <c:pt idx="97">
                  <c:v>5.4</c:v>
                </c:pt>
                <c:pt idx="98">
                  <c:v>0.6</c:v>
                </c:pt>
                <c:pt idx="99">
                  <c:v>0.6</c:v>
                </c:pt>
                <c:pt idx="100">
                  <c:v>1.8</c:v>
                </c:pt>
                <c:pt idx="101">
                  <c:v>1.5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1.8</c:v>
                </c:pt>
                <c:pt idx="106">
                  <c:v>1.5</c:v>
                </c:pt>
                <c:pt idx="107">
                  <c:v>0.3</c:v>
                </c:pt>
                <c:pt idx="108">
                  <c:v>1.5</c:v>
                </c:pt>
                <c:pt idx="109">
                  <c:v>1.4</c:v>
                </c:pt>
                <c:pt idx="110">
                  <c:v>0.6</c:v>
                </c:pt>
                <c:pt idx="111">
                  <c:v>1.4</c:v>
                </c:pt>
                <c:pt idx="112">
                  <c:v>0.6</c:v>
                </c:pt>
                <c:pt idx="113">
                  <c:v>0.3</c:v>
                </c:pt>
                <c:pt idx="114">
                  <c:v>0.6</c:v>
                </c:pt>
                <c:pt idx="115">
                  <c:v>0.3</c:v>
                </c:pt>
                <c:pt idx="116">
                  <c:v>1.5</c:v>
                </c:pt>
                <c:pt idx="117">
                  <c:v>1.8</c:v>
                </c:pt>
                <c:pt idx="118">
                  <c:v>0.6</c:v>
                </c:pt>
                <c:pt idx="119">
                  <c:v>1.5</c:v>
                </c:pt>
                <c:pt idx="120">
                  <c:v>0.6</c:v>
                </c:pt>
                <c:pt idx="121">
                  <c:v>4.8</c:v>
                </c:pt>
                <c:pt idx="122">
                  <c:v>0.6</c:v>
                </c:pt>
                <c:pt idx="123">
                  <c:v>1.2</c:v>
                </c:pt>
                <c:pt idx="124">
                  <c:v>0.6</c:v>
                </c:pt>
                <c:pt idx="125">
                  <c:v>0.3</c:v>
                </c:pt>
                <c:pt idx="126">
                  <c:v>1.4</c:v>
                </c:pt>
                <c:pt idx="127">
                  <c:v>0.3</c:v>
                </c:pt>
                <c:pt idx="128">
                  <c:v>1.5</c:v>
                </c:pt>
                <c:pt idx="129">
                  <c:v>1.8</c:v>
                </c:pt>
                <c:pt idx="130">
                  <c:v>0.6</c:v>
                </c:pt>
                <c:pt idx="131">
                  <c:v>0.3</c:v>
                </c:pt>
                <c:pt idx="132">
                  <c:v>0.6</c:v>
                </c:pt>
                <c:pt idx="133">
                  <c:v>0.3</c:v>
                </c:pt>
                <c:pt idx="134">
                  <c:v>1.5</c:v>
                </c:pt>
                <c:pt idx="135">
                  <c:v>0.3</c:v>
                </c:pt>
                <c:pt idx="136">
                  <c:v>1.4</c:v>
                </c:pt>
                <c:pt idx="137">
                  <c:v>1.5</c:v>
                </c:pt>
                <c:pt idx="138">
                  <c:v>1.5</c:v>
                </c:pt>
                <c:pt idx="139">
                  <c:v>1.4</c:v>
                </c:pt>
                <c:pt idx="140">
                  <c:v>0.6</c:v>
                </c:pt>
                <c:pt idx="141">
                  <c:v>0.3</c:v>
                </c:pt>
                <c:pt idx="142">
                  <c:v>1.5</c:v>
                </c:pt>
                <c:pt idx="143">
                  <c:v>0.3</c:v>
                </c:pt>
                <c:pt idx="144">
                  <c:v>4.9000000000000004</c:v>
                </c:pt>
                <c:pt idx="145">
                  <c:v>0.3</c:v>
                </c:pt>
                <c:pt idx="146">
                  <c:v>1.2</c:v>
                </c:pt>
                <c:pt idx="147">
                  <c:v>1.2</c:v>
                </c:pt>
                <c:pt idx="148">
                  <c:v>0.6</c:v>
                </c:pt>
                <c:pt idx="149">
                  <c:v>1.5</c:v>
                </c:pt>
                <c:pt idx="150">
                  <c:v>0.6</c:v>
                </c:pt>
                <c:pt idx="151">
                  <c:v>1.5</c:v>
                </c:pt>
                <c:pt idx="152">
                  <c:v>0.6</c:v>
                </c:pt>
                <c:pt idx="153">
                  <c:v>0.3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0.6</c:v>
                </c:pt>
                <c:pt idx="159">
                  <c:v>1.5</c:v>
                </c:pt>
                <c:pt idx="160">
                  <c:v>0.6</c:v>
                </c:pt>
                <c:pt idx="161">
                  <c:v>0.3</c:v>
                </c:pt>
                <c:pt idx="162">
                  <c:v>1.4</c:v>
                </c:pt>
                <c:pt idx="163">
                  <c:v>1.5</c:v>
                </c:pt>
                <c:pt idx="164">
                  <c:v>1.5</c:v>
                </c:pt>
                <c:pt idx="165">
                  <c:v>1.7</c:v>
                </c:pt>
                <c:pt idx="166">
                  <c:v>0.6</c:v>
                </c:pt>
                <c:pt idx="167">
                  <c:v>1.4</c:v>
                </c:pt>
                <c:pt idx="168">
                  <c:v>0.6</c:v>
                </c:pt>
                <c:pt idx="169">
                  <c:v>5.4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0.3</c:v>
                </c:pt>
                <c:pt idx="174">
                  <c:v>1.5</c:v>
                </c:pt>
                <c:pt idx="175">
                  <c:v>1.5</c:v>
                </c:pt>
                <c:pt idx="176">
                  <c:v>0.6</c:v>
                </c:pt>
                <c:pt idx="177">
                  <c:v>0.3</c:v>
                </c:pt>
                <c:pt idx="178">
                  <c:v>1.5</c:v>
                </c:pt>
                <c:pt idx="179">
                  <c:v>1.4</c:v>
                </c:pt>
                <c:pt idx="180">
                  <c:v>1.5</c:v>
                </c:pt>
                <c:pt idx="181">
                  <c:v>1.5</c:v>
                </c:pt>
                <c:pt idx="182">
                  <c:v>0.6</c:v>
                </c:pt>
                <c:pt idx="183">
                  <c:v>1.4</c:v>
                </c:pt>
                <c:pt idx="184">
                  <c:v>0.6</c:v>
                </c:pt>
                <c:pt idx="185">
                  <c:v>0.3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1.8</c:v>
                </c:pt>
                <c:pt idx="190">
                  <c:v>0.6</c:v>
                </c:pt>
                <c:pt idx="191">
                  <c:v>1.5</c:v>
                </c:pt>
                <c:pt idx="192">
                  <c:v>0.6</c:v>
                </c:pt>
                <c:pt idx="193">
                  <c:v>0.9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0.3</c:v>
                </c:pt>
                <c:pt idx="198">
                  <c:v>1.4</c:v>
                </c:pt>
                <c:pt idx="199">
                  <c:v>0.3</c:v>
                </c:pt>
                <c:pt idx="200">
                  <c:v>1.5</c:v>
                </c:pt>
                <c:pt idx="201">
                  <c:v>2</c:v>
                </c:pt>
                <c:pt idx="202">
                  <c:v>0.3</c:v>
                </c:pt>
                <c:pt idx="203">
                  <c:v>0.6</c:v>
                </c:pt>
                <c:pt idx="204">
                  <c:v>0.3</c:v>
                </c:pt>
                <c:pt idx="205">
                  <c:v>0.3</c:v>
                </c:pt>
                <c:pt idx="206">
                  <c:v>1.4</c:v>
                </c:pt>
                <c:pt idx="207">
                  <c:v>0.3</c:v>
                </c:pt>
                <c:pt idx="208">
                  <c:v>1.5</c:v>
                </c:pt>
                <c:pt idx="209">
                  <c:v>1.8</c:v>
                </c:pt>
                <c:pt idx="210">
                  <c:v>0.3</c:v>
                </c:pt>
                <c:pt idx="211">
                  <c:v>0.6</c:v>
                </c:pt>
                <c:pt idx="212">
                  <c:v>0.3</c:v>
                </c:pt>
                <c:pt idx="213">
                  <c:v>0.3</c:v>
                </c:pt>
                <c:pt idx="214">
                  <c:v>1.5</c:v>
                </c:pt>
                <c:pt idx="215">
                  <c:v>0.3</c:v>
                </c:pt>
                <c:pt idx="216">
                  <c:v>4.9000000000000004</c:v>
                </c:pt>
                <c:pt idx="217">
                  <c:v>1.7</c:v>
                </c:pt>
                <c:pt idx="218">
                  <c:v>0.3</c:v>
                </c:pt>
                <c:pt idx="219">
                  <c:v>0.9</c:v>
                </c:pt>
                <c:pt idx="220">
                  <c:v>0.3</c:v>
                </c:pt>
                <c:pt idx="221">
                  <c:v>0.3</c:v>
                </c:pt>
                <c:pt idx="222">
                  <c:v>1.4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1.8</c:v>
                </c:pt>
                <c:pt idx="230">
                  <c:v>0.3</c:v>
                </c:pt>
                <c:pt idx="231">
                  <c:v>1.7</c:v>
                </c:pt>
                <c:pt idx="232">
                  <c:v>0.3</c:v>
                </c:pt>
                <c:pt idx="233">
                  <c:v>1.7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0.3</c:v>
                </c:pt>
                <c:pt idx="238">
                  <c:v>1.5</c:v>
                </c:pt>
                <c:pt idx="239">
                  <c:v>0.3</c:v>
                </c:pt>
                <c:pt idx="240">
                  <c:v>5.2</c:v>
                </c:pt>
                <c:pt idx="241">
                  <c:v>0.9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0.6</c:v>
                </c:pt>
                <c:pt idx="248">
                  <c:v>1.4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0.6</c:v>
                </c:pt>
                <c:pt idx="253">
                  <c:v>0.6</c:v>
                </c:pt>
                <c:pt idx="254">
                  <c:v>1.4</c:v>
                </c:pt>
                <c:pt idx="255">
                  <c:v>1.7</c:v>
                </c:pt>
                <c:pt idx="256">
                  <c:v>0.3</c:v>
                </c:pt>
                <c:pt idx="257">
                  <c:v>1.7</c:v>
                </c:pt>
                <c:pt idx="258">
                  <c:v>1.5</c:v>
                </c:pt>
                <c:pt idx="259">
                  <c:v>1.8</c:v>
                </c:pt>
                <c:pt idx="260">
                  <c:v>1.5</c:v>
                </c:pt>
                <c:pt idx="261">
                  <c:v>2</c:v>
                </c:pt>
                <c:pt idx="262">
                  <c:v>0.3</c:v>
                </c:pt>
                <c:pt idx="263">
                  <c:v>0.3</c:v>
                </c:pt>
                <c:pt idx="264">
                  <c:v>5</c:v>
                </c:pt>
                <c:pt idx="265">
                  <c:v>6.3</c:v>
                </c:pt>
                <c:pt idx="266">
                  <c:v>0.3</c:v>
                </c:pt>
                <c:pt idx="267">
                  <c:v>0.6</c:v>
                </c:pt>
                <c:pt idx="268">
                  <c:v>0.3</c:v>
                </c:pt>
                <c:pt idx="269">
                  <c:v>0.3</c:v>
                </c:pt>
                <c:pt idx="270">
                  <c:v>1.5</c:v>
                </c:pt>
                <c:pt idx="271">
                  <c:v>1.7</c:v>
                </c:pt>
                <c:pt idx="272">
                  <c:v>0.3</c:v>
                </c:pt>
                <c:pt idx="273">
                  <c:v>2</c:v>
                </c:pt>
                <c:pt idx="274">
                  <c:v>1.5</c:v>
                </c:pt>
                <c:pt idx="275">
                  <c:v>1.8</c:v>
                </c:pt>
                <c:pt idx="276">
                  <c:v>1.5</c:v>
                </c:pt>
                <c:pt idx="277">
                  <c:v>1.7</c:v>
                </c:pt>
                <c:pt idx="278">
                  <c:v>0.3</c:v>
                </c:pt>
                <c:pt idx="279">
                  <c:v>0.3</c:v>
                </c:pt>
                <c:pt idx="280">
                  <c:v>0.6</c:v>
                </c:pt>
                <c:pt idx="281">
                  <c:v>1.8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0.3</c:v>
                </c:pt>
                <c:pt idx="287">
                  <c:v>0.9</c:v>
                </c:pt>
                <c:pt idx="288">
                  <c:v>0.3</c:v>
                </c:pt>
                <c:pt idx="289">
                  <c:v>0.9</c:v>
                </c:pt>
                <c:pt idx="290">
                  <c:v>0.3</c:v>
                </c:pt>
                <c:pt idx="291">
                  <c:v>0.9</c:v>
                </c:pt>
                <c:pt idx="292">
                  <c:v>0.3</c:v>
                </c:pt>
                <c:pt idx="293">
                  <c:v>1.2</c:v>
                </c:pt>
                <c:pt idx="294">
                  <c:v>0.3</c:v>
                </c:pt>
                <c:pt idx="295">
                  <c:v>1.8</c:v>
                </c:pt>
                <c:pt idx="296">
                  <c:v>1.5</c:v>
                </c:pt>
                <c:pt idx="297">
                  <c:v>2</c:v>
                </c:pt>
                <c:pt idx="298">
                  <c:v>1.2</c:v>
                </c:pt>
                <c:pt idx="299">
                  <c:v>0.3</c:v>
                </c:pt>
              </c:numCache>
            </c:numRef>
          </c:val>
        </c:ser>
        <c:ser>
          <c:idx val="7"/>
          <c:order val="7"/>
          <c:tx>
            <c:strRef>
              <c:f>IOADAPT!$I$1</c:f>
              <c:strCache>
                <c:ptCount val="1"/>
                <c:pt idx="0">
                  <c:v>fcs1_write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IOADAPT!$I$2:$I$301</c:f>
              <c:numCache>
                <c:formatCode>General</c:formatCode>
                <c:ptCount val="300"/>
                <c:pt idx="0">
                  <c:v>0.2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0.2</c:v>
                </c:pt>
                <c:pt idx="16">
                  <c:v>0.3</c:v>
                </c:pt>
                <c:pt idx="17">
                  <c:v>0.2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0.2</c:v>
                </c:pt>
                <c:pt idx="27">
                  <c:v>0.2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0.2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0.2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0.2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0.2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0.2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>
                  <c:v>0.3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0.2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0.2</c:v>
                </c:pt>
                <c:pt idx="154">
                  <c:v>0.3</c:v>
                </c:pt>
                <c:pt idx="155">
                  <c:v>0.3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0.2</c:v>
                </c:pt>
                <c:pt idx="191">
                  <c:v>0.3</c:v>
                </c:pt>
                <c:pt idx="192">
                  <c:v>0.2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0.4</c:v>
                </c:pt>
                <c:pt idx="207">
                  <c:v>0.3</c:v>
                </c:pt>
                <c:pt idx="208">
                  <c:v>0.3</c:v>
                </c:pt>
                <c:pt idx="209">
                  <c:v>0.3</c:v>
                </c:pt>
                <c:pt idx="210">
                  <c:v>0.3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0.3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0.2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0.3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0.3</c:v>
                </c:pt>
                <c:pt idx="236">
                  <c:v>0.2</c:v>
                </c:pt>
                <c:pt idx="237">
                  <c:v>0.3</c:v>
                </c:pt>
                <c:pt idx="238">
                  <c:v>0.3</c:v>
                </c:pt>
                <c:pt idx="239">
                  <c:v>0.2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0.2</c:v>
                </c:pt>
                <c:pt idx="252">
                  <c:v>0.3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0.2</c:v>
                </c:pt>
                <c:pt idx="264">
                  <c:v>0.3</c:v>
                </c:pt>
                <c:pt idx="265">
                  <c:v>0.3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0.3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</c:v>
                </c:pt>
                <c:pt idx="282">
                  <c:v>0.3</c:v>
                </c:pt>
                <c:pt idx="283">
                  <c:v>0.2</c:v>
                </c:pt>
                <c:pt idx="284">
                  <c:v>0.3</c:v>
                </c:pt>
                <c:pt idx="285">
                  <c:v>0.3</c:v>
                </c:pt>
                <c:pt idx="286">
                  <c:v>0.2</c:v>
                </c:pt>
                <c:pt idx="287">
                  <c:v>0.3</c:v>
                </c:pt>
                <c:pt idx="288">
                  <c:v>0.3</c:v>
                </c:pt>
                <c:pt idx="289">
                  <c:v>0.3</c:v>
                </c:pt>
                <c:pt idx="290">
                  <c:v>0.3</c:v>
                </c:pt>
                <c:pt idx="291">
                  <c:v>0.3</c:v>
                </c:pt>
                <c:pt idx="292">
                  <c:v>0.3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846192"/>
        <c:axId val="659847368"/>
      </c:areaChart>
      <c:catAx>
        <c:axId val="6598461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59847368"/>
        <c:crosses val="autoZero"/>
        <c:auto val="0"/>
        <c:lblAlgn val="ctr"/>
        <c:lblOffset val="100"/>
        <c:noMultiLvlLbl val="0"/>
      </c:catAx>
      <c:valAx>
        <c:axId val="65984736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5984619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Adapter hkgx1unx002-wmq (tps) - 1/1/2017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IOADAPT!$J$1</c:f>
              <c:strCache>
                <c:ptCount val="1"/>
                <c:pt idx="0">
                  <c:v>sissas1_xfer-tps</c:v>
                </c:pt>
              </c:strCache>
            </c:strRef>
          </c:tx>
          <c:cat>
            <c:numRef>
              <c:f>IOADAPT!$A$2:$A$301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IOADAPT!$J$2:$J$301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1"/>
          <c:order val="1"/>
          <c:tx>
            <c:strRef>
              <c:f>IOADAPT!$K$1</c:f>
              <c:strCache>
                <c:ptCount val="1"/>
                <c:pt idx="0">
                  <c:v>sissas0_xfer-tps</c:v>
                </c:pt>
              </c:strCache>
            </c:strRef>
          </c:tx>
          <c:val>
            <c:numRef>
              <c:f>IOADAPT!$K$2:$K$301</c:f>
              <c:numCache>
                <c:formatCode>General</c:formatCode>
                <c:ptCount val="300"/>
                <c:pt idx="0">
                  <c:v>64</c:v>
                </c:pt>
                <c:pt idx="1">
                  <c:v>5.7</c:v>
                </c:pt>
                <c:pt idx="2">
                  <c:v>5.7</c:v>
                </c:pt>
                <c:pt idx="3">
                  <c:v>4.7</c:v>
                </c:pt>
                <c:pt idx="4">
                  <c:v>4.5999999999999996</c:v>
                </c:pt>
                <c:pt idx="5">
                  <c:v>4.7</c:v>
                </c:pt>
                <c:pt idx="6">
                  <c:v>4.7</c:v>
                </c:pt>
                <c:pt idx="7">
                  <c:v>4.5999999999999996</c:v>
                </c:pt>
                <c:pt idx="8">
                  <c:v>4.7</c:v>
                </c:pt>
                <c:pt idx="9">
                  <c:v>4.7</c:v>
                </c:pt>
                <c:pt idx="10">
                  <c:v>4.7</c:v>
                </c:pt>
                <c:pt idx="11">
                  <c:v>4.7</c:v>
                </c:pt>
                <c:pt idx="12">
                  <c:v>4.7</c:v>
                </c:pt>
                <c:pt idx="13">
                  <c:v>4.5999999999999996</c:v>
                </c:pt>
                <c:pt idx="14">
                  <c:v>4.7</c:v>
                </c:pt>
                <c:pt idx="15">
                  <c:v>4.7</c:v>
                </c:pt>
                <c:pt idx="16">
                  <c:v>4.5999999999999996</c:v>
                </c:pt>
                <c:pt idx="17">
                  <c:v>4.7</c:v>
                </c:pt>
                <c:pt idx="18">
                  <c:v>4.7</c:v>
                </c:pt>
                <c:pt idx="19">
                  <c:v>4.7</c:v>
                </c:pt>
                <c:pt idx="20">
                  <c:v>4.8</c:v>
                </c:pt>
                <c:pt idx="21">
                  <c:v>4.8</c:v>
                </c:pt>
                <c:pt idx="22">
                  <c:v>4.5999999999999996</c:v>
                </c:pt>
                <c:pt idx="23">
                  <c:v>4.7</c:v>
                </c:pt>
                <c:pt idx="24">
                  <c:v>6</c:v>
                </c:pt>
                <c:pt idx="25">
                  <c:v>5.4</c:v>
                </c:pt>
                <c:pt idx="26">
                  <c:v>4.7</c:v>
                </c:pt>
                <c:pt idx="27">
                  <c:v>4.7</c:v>
                </c:pt>
                <c:pt idx="28">
                  <c:v>4.5999999999999996</c:v>
                </c:pt>
                <c:pt idx="29">
                  <c:v>5.2</c:v>
                </c:pt>
                <c:pt idx="30">
                  <c:v>4.7</c:v>
                </c:pt>
                <c:pt idx="31">
                  <c:v>4.7</c:v>
                </c:pt>
                <c:pt idx="32">
                  <c:v>4.5999999999999996</c:v>
                </c:pt>
                <c:pt idx="33">
                  <c:v>4.7</c:v>
                </c:pt>
                <c:pt idx="34">
                  <c:v>4.5999999999999996</c:v>
                </c:pt>
                <c:pt idx="35">
                  <c:v>4.5999999999999996</c:v>
                </c:pt>
                <c:pt idx="36">
                  <c:v>4.7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4.7</c:v>
                </c:pt>
                <c:pt idx="41">
                  <c:v>4.7</c:v>
                </c:pt>
                <c:pt idx="42">
                  <c:v>4.7</c:v>
                </c:pt>
                <c:pt idx="43">
                  <c:v>4.7</c:v>
                </c:pt>
                <c:pt idx="44">
                  <c:v>4.7</c:v>
                </c:pt>
                <c:pt idx="45">
                  <c:v>4.7</c:v>
                </c:pt>
                <c:pt idx="46">
                  <c:v>4.5999999999999996</c:v>
                </c:pt>
                <c:pt idx="47">
                  <c:v>4.7</c:v>
                </c:pt>
                <c:pt idx="48">
                  <c:v>6</c:v>
                </c:pt>
                <c:pt idx="49">
                  <c:v>5.0999999999999996</c:v>
                </c:pt>
                <c:pt idx="50">
                  <c:v>4.7</c:v>
                </c:pt>
                <c:pt idx="51">
                  <c:v>4.7</c:v>
                </c:pt>
                <c:pt idx="52">
                  <c:v>4.7</c:v>
                </c:pt>
                <c:pt idx="53">
                  <c:v>4.7</c:v>
                </c:pt>
                <c:pt idx="54">
                  <c:v>4.5999999999999996</c:v>
                </c:pt>
                <c:pt idx="55">
                  <c:v>4.5999999999999996</c:v>
                </c:pt>
                <c:pt idx="56">
                  <c:v>4.7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4.8</c:v>
                </c:pt>
                <c:pt idx="60">
                  <c:v>4.7</c:v>
                </c:pt>
                <c:pt idx="61">
                  <c:v>4.5999999999999996</c:v>
                </c:pt>
                <c:pt idx="62">
                  <c:v>4.7</c:v>
                </c:pt>
                <c:pt idx="63">
                  <c:v>4.8</c:v>
                </c:pt>
                <c:pt idx="64">
                  <c:v>4.5999999999999996</c:v>
                </c:pt>
                <c:pt idx="65">
                  <c:v>4.5999999999999996</c:v>
                </c:pt>
                <c:pt idx="66">
                  <c:v>4.8</c:v>
                </c:pt>
                <c:pt idx="67">
                  <c:v>4.7</c:v>
                </c:pt>
                <c:pt idx="68">
                  <c:v>4.8</c:v>
                </c:pt>
                <c:pt idx="69">
                  <c:v>4.7</c:v>
                </c:pt>
                <c:pt idx="70">
                  <c:v>4.7</c:v>
                </c:pt>
                <c:pt idx="71">
                  <c:v>4.5999999999999996</c:v>
                </c:pt>
                <c:pt idx="72">
                  <c:v>6.1</c:v>
                </c:pt>
                <c:pt idx="73">
                  <c:v>4.9000000000000004</c:v>
                </c:pt>
                <c:pt idx="74">
                  <c:v>4.5999999999999996</c:v>
                </c:pt>
                <c:pt idx="75">
                  <c:v>4.7</c:v>
                </c:pt>
                <c:pt idx="76">
                  <c:v>4.7</c:v>
                </c:pt>
                <c:pt idx="77">
                  <c:v>4.7</c:v>
                </c:pt>
                <c:pt idx="78">
                  <c:v>4.8</c:v>
                </c:pt>
                <c:pt idx="79">
                  <c:v>4.7</c:v>
                </c:pt>
                <c:pt idx="80">
                  <c:v>4.5999999999999996</c:v>
                </c:pt>
                <c:pt idx="81">
                  <c:v>4.7</c:v>
                </c:pt>
                <c:pt idx="82">
                  <c:v>4.8</c:v>
                </c:pt>
                <c:pt idx="83">
                  <c:v>4.7</c:v>
                </c:pt>
                <c:pt idx="84">
                  <c:v>4.5</c:v>
                </c:pt>
                <c:pt idx="85">
                  <c:v>4.7</c:v>
                </c:pt>
                <c:pt idx="86">
                  <c:v>4.8</c:v>
                </c:pt>
                <c:pt idx="87">
                  <c:v>4.7</c:v>
                </c:pt>
                <c:pt idx="88">
                  <c:v>4.7</c:v>
                </c:pt>
                <c:pt idx="89">
                  <c:v>4.7</c:v>
                </c:pt>
                <c:pt idx="90">
                  <c:v>4.7</c:v>
                </c:pt>
                <c:pt idx="91">
                  <c:v>4.7</c:v>
                </c:pt>
                <c:pt idx="92">
                  <c:v>4.9000000000000004</c:v>
                </c:pt>
                <c:pt idx="93">
                  <c:v>4.7</c:v>
                </c:pt>
                <c:pt idx="94">
                  <c:v>4.7</c:v>
                </c:pt>
                <c:pt idx="95">
                  <c:v>4.5999999999999996</c:v>
                </c:pt>
                <c:pt idx="96">
                  <c:v>6.1</c:v>
                </c:pt>
                <c:pt idx="97">
                  <c:v>5</c:v>
                </c:pt>
                <c:pt idx="98">
                  <c:v>4.7</c:v>
                </c:pt>
                <c:pt idx="99">
                  <c:v>4.7</c:v>
                </c:pt>
                <c:pt idx="100">
                  <c:v>4.7</c:v>
                </c:pt>
                <c:pt idx="101">
                  <c:v>4.7</c:v>
                </c:pt>
                <c:pt idx="102">
                  <c:v>4.7</c:v>
                </c:pt>
                <c:pt idx="103">
                  <c:v>4.5999999999999996</c:v>
                </c:pt>
                <c:pt idx="104">
                  <c:v>4.8</c:v>
                </c:pt>
                <c:pt idx="105">
                  <c:v>4.7</c:v>
                </c:pt>
                <c:pt idx="106">
                  <c:v>4.7</c:v>
                </c:pt>
                <c:pt idx="107">
                  <c:v>4.7</c:v>
                </c:pt>
                <c:pt idx="108">
                  <c:v>4.8</c:v>
                </c:pt>
                <c:pt idx="109">
                  <c:v>4.7</c:v>
                </c:pt>
                <c:pt idx="110">
                  <c:v>4.5999999999999996</c:v>
                </c:pt>
                <c:pt idx="111">
                  <c:v>4.7</c:v>
                </c:pt>
                <c:pt idx="112">
                  <c:v>4.7</c:v>
                </c:pt>
                <c:pt idx="113">
                  <c:v>4.7</c:v>
                </c:pt>
                <c:pt idx="114">
                  <c:v>4.5999999999999996</c:v>
                </c:pt>
                <c:pt idx="115">
                  <c:v>4.7</c:v>
                </c:pt>
                <c:pt idx="116">
                  <c:v>4.9000000000000004</c:v>
                </c:pt>
                <c:pt idx="117">
                  <c:v>4.5999999999999996</c:v>
                </c:pt>
                <c:pt idx="118">
                  <c:v>4.5999999999999996</c:v>
                </c:pt>
                <c:pt idx="119">
                  <c:v>5</c:v>
                </c:pt>
                <c:pt idx="120">
                  <c:v>6</c:v>
                </c:pt>
                <c:pt idx="121">
                  <c:v>5</c:v>
                </c:pt>
                <c:pt idx="122">
                  <c:v>4.5999999999999996</c:v>
                </c:pt>
                <c:pt idx="123">
                  <c:v>4.5999999999999996</c:v>
                </c:pt>
                <c:pt idx="124">
                  <c:v>4.5999999999999996</c:v>
                </c:pt>
                <c:pt idx="125">
                  <c:v>4.7</c:v>
                </c:pt>
                <c:pt idx="126">
                  <c:v>4.7</c:v>
                </c:pt>
                <c:pt idx="127">
                  <c:v>4.7</c:v>
                </c:pt>
                <c:pt idx="128">
                  <c:v>4.5999999999999996</c:v>
                </c:pt>
                <c:pt idx="129">
                  <c:v>4.7</c:v>
                </c:pt>
                <c:pt idx="130">
                  <c:v>4.7</c:v>
                </c:pt>
                <c:pt idx="131">
                  <c:v>4.7</c:v>
                </c:pt>
                <c:pt idx="132">
                  <c:v>4.7</c:v>
                </c:pt>
                <c:pt idx="133">
                  <c:v>4.5999999999999996</c:v>
                </c:pt>
                <c:pt idx="134">
                  <c:v>4.5999999999999996</c:v>
                </c:pt>
                <c:pt idx="135">
                  <c:v>4.5999999999999996</c:v>
                </c:pt>
                <c:pt idx="136">
                  <c:v>4.8</c:v>
                </c:pt>
                <c:pt idx="137">
                  <c:v>4.5999999999999996</c:v>
                </c:pt>
                <c:pt idx="138">
                  <c:v>4.7</c:v>
                </c:pt>
                <c:pt idx="139">
                  <c:v>4.7</c:v>
                </c:pt>
                <c:pt idx="140">
                  <c:v>4.9000000000000004</c:v>
                </c:pt>
                <c:pt idx="141">
                  <c:v>4.5999999999999996</c:v>
                </c:pt>
                <c:pt idx="142">
                  <c:v>4.7</c:v>
                </c:pt>
                <c:pt idx="143">
                  <c:v>4.7</c:v>
                </c:pt>
                <c:pt idx="144">
                  <c:v>6.1</c:v>
                </c:pt>
                <c:pt idx="145">
                  <c:v>4.8</c:v>
                </c:pt>
                <c:pt idx="146">
                  <c:v>4.5999999999999996</c:v>
                </c:pt>
                <c:pt idx="147">
                  <c:v>4.7</c:v>
                </c:pt>
                <c:pt idx="148">
                  <c:v>4.7</c:v>
                </c:pt>
                <c:pt idx="149">
                  <c:v>4.7</c:v>
                </c:pt>
                <c:pt idx="150">
                  <c:v>4.7</c:v>
                </c:pt>
                <c:pt idx="151">
                  <c:v>4.7</c:v>
                </c:pt>
                <c:pt idx="152">
                  <c:v>4.5999999999999996</c:v>
                </c:pt>
                <c:pt idx="153">
                  <c:v>4.5999999999999996</c:v>
                </c:pt>
                <c:pt idx="154">
                  <c:v>4.7</c:v>
                </c:pt>
                <c:pt idx="155">
                  <c:v>4.5999999999999996</c:v>
                </c:pt>
                <c:pt idx="156">
                  <c:v>4.7</c:v>
                </c:pt>
                <c:pt idx="157">
                  <c:v>4.5999999999999996</c:v>
                </c:pt>
                <c:pt idx="158">
                  <c:v>4.7</c:v>
                </c:pt>
                <c:pt idx="159">
                  <c:v>4.5999999999999996</c:v>
                </c:pt>
                <c:pt idx="160">
                  <c:v>4.7</c:v>
                </c:pt>
                <c:pt idx="161">
                  <c:v>4.5999999999999996</c:v>
                </c:pt>
                <c:pt idx="162">
                  <c:v>4.7</c:v>
                </c:pt>
                <c:pt idx="163">
                  <c:v>4.5999999999999996</c:v>
                </c:pt>
                <c:pt idx="164">
                  <c:v>4.8</c:v>
                </c:pt>
                <c:pt idx="165">
                  <c:v>4.5999999999999996</c:v>
                </c:pt>
                <c:pt idx="166">
                  <c:v>4.7</c:v>
                </c:pt>
                <c:pt idx="167">
                  <c:v>4.7</c:v>
                </c:pt>
                <c:pt idx="168">
                  <c:v>6</c:v>
                </c:pt>
                <c:pt idx="169">
                  <c:v>5</c:v>
                </c:pt>
                <c:pt idx="170">
                  <c:v>5.8</c:v>
                </c:pt>
                <c:pt idx="171">
                  <c:v>4.7</c:v>
                </c:pt>
                <c:pt idx="172">
                  <c:v>4.5999999999999996</c:v>
                </c:pt>
                <c:pt idx="173">
                  <c:v>4.7</c:v>
                </c:pt>
                <c:pt idx="174">
                  <c:v>4.7</c:v>
                </c:pt>
                <c:pt idx="175">
                  <c:v>4.7</c:v>
                </c:pt>
                <c:pt idx="176">
                  <c:v>4.5999999999999996</c:v>
                </c:pt>
                <c:pt idx="177">
                  <c:v>4.7</c:v>
                </c:pt>
                <c:pt idx="178">
                  <c:v>4.5999999999999996</c:v>
                </c:pt>
                <c:pt idx="179">
                  <c:v>4.5999999999999996</c:v>
                </c:pt>
                <c:pt idx="180">
                  <c:v>4.5999999999999996</c:v>
                </c:pt>
                <c:pt idx="181">
                  <c:v>4.5999999999999996</c:v>
                </c:pt>
                <c:pt idx="182">
                  <c:v>4.5999999999999996</c:v>
                </c:pt>
                <c:pt idx="183">
                  <c:v>4.5999999999999996</c:v>
                </c:pt>
                <c:pt idx="184">
                  <c:v>4.5999999999999996</c:v>
                </c:pt>
                <c:pt idx="185">
                  <c:v>4.5999999999999996</c:v>
                </c:pt>
                <c:pt idx="186">
                  <c:v>4.5</c:v>
                </c:pt>
                <c:pt idx="187">
                  <c:v>4.7</c:v>
                </c:pt>
                <c:pt idx="188">
                  <c:v>4.8</c:v>
                </c:pt>
                <c:pt idx="189">
                  <c:v>4.5999999999999996</c:v>
                </c:pt>
                <c:pt idx="190">
                  <c:v>4.5999999999999996</c:v>
                </c:pt>
                <c:pt idx="191">
                  <c:v>4.5999999999999996</c:v>
                </c:pt>
                <c:pt idx="192">
                  <c:v>6.3</c:v>
                </c:pt>
                <c:pt idx="193">
                  <c:v>5</c:v>
                </c:pt>
                <c:pt idx="194">
                  <c:v>4.7</c:v>
                </c:pt>
                <c:pt idx="195">
                  <c:v>4.5999999999999996</c:v>
                </c:pt>
                <c:pt idx="196">
                  <c:v>5</c:v>
                </c:pt>
                <c:pt idx="197">
                  <c:v>4.7</c:v>
                </c:pt>
                <c:pt idx="198">
                  <c:v>4.5999999999999996</c:v>
                </c:pt>
                <c:pt idx="199">
                  <c:v>4.5</c:v>
                </c:pt>
                <c:pt idx="200">
                  <c:v>4.7</c:v>
                </c:pt>
                <c:pt idx="201">
                  <c:v>4.7</c:v>
                </c:pt>
                <c:pt idx="202">
                  <c:v>4.7</c:v>
                </c:pt>
                <c:pt idx="203">
                  <c:v>4.5999999999999996</c:v>
                </c:pt>
                <c:pt idx="204">
                  <c:v>4.7</c:v>
                </c:pt>
                <c:pt idx="205">
                  <c:v>4.7</c:v>
                </c:pt>
                <c:pt idx="206">
                  <c:v>4.5999999999999996</c:v>
                </c:pt>
                <c:pt idx="207">
                  <c:v>4.5999999999999996</c:v>
                </c:pt>
                <c:pt idx="208">
                  <c:v>4.5999999999999996</c:v>
                </c:pt>
                <c:pt idx="209">
                  <c:v>4.5999999999999996</c:v>
                </c:pt>
                <c:pt idx="210">
                  <c:v>4.5999999999999996</c:v>
                </c:pt>
                <c:pt idx="211">
                  <c:v>4.7</c:v>
                </c:pt>
                <c:pt idx="212">
                  <c:v>4.8</c:v>
                </c:pt>
                <c:pt idx="213">
                  <c:v>4.7</c:v>
                </c:pt>
                <c:pt idx="214">
                  <c:v>4.5999999999999996</c:v>
                </c:pt>
                <c:pt idx="215">
                  <c:v>4.9000000000000004</c:v>
                </c:pt>
                <c:pt idx="216">
                  <c:v>6</c:v>
                </c:pt>
                <c:pt idx="217">
                  <c:v>5.0999999999999996</c:v>
                </c:pt>
                <c:pt idx="218">
                  <c:v>4.5999999999999996</c:v>
                </c:pt>
                <c:pt idx="219">
                  <c:v>4.7</c:v>
                </c:pt>
                <c:pt idx="220">
                  <c:v>4.7</c:v>
                </c:pt>
                <c:pt idx="221">
                  <c:v>4.8</c:v>
                </c:pt>
                <c:pt idx="222">
                  <c:v>4.5999999999999996</c:v>
                </c:pt>
                <c:pt idx="223">
                  <c:v>4.7</c:v>
                </c:pt>
                <c:pt idx="224">
                  <c:v>4.8</c:v>
                </c:pt>
                <c:pt idx="225">
                  <c:v>4.7</c:v>
                </c:pt>
                <c:pt idx="226">
                  <c:v>4.5999999999999996</c:v>
                </c:pt>
                <c:pt idx="227">
                  <c:v>4.7</c:v>
                </c:pt>
                <c:pt idx="228">
                  <c:v>4.7</c:v>
                </c:pt>
                <c:pt idx="229">
                  <c:v>4.7</c:v>
                </c:pt>
                <c:pt idx="230">
                  <c:v>4.5999999999999996</c:v>
                </c:pt>
                <c:pt idx="231">
                  <c:v>4.7</c:v>
                </c:pt>
                <c:pt idx="232">
                  <c:v>4.7</c:v>
                </c:pt>
                <c:pt idx="233">
                  <c:v>4.5999999999999996</c:v>
                </c:pt>
                <c:pt idx="234">
                  <c:v>4.5999999999999996</c:v>
                </c:pt>
                <c:pt idx="235">
                  <c:v>4.7</c:v>
                </c:pt>
                <c:pt idx="236">
                  <c:v>4.7</c:v>
                </c:pt>
                <c:pt idx="237">
                  <c:v>4.5999999999999996</c:v>
                </c:pt>
                <c:pt idx="238">
                  <c:v>4.5999999999999996</c:v>
                </c:pt>
                <c:pt idx="239">
                  <c:v>4.8</c:v>
                </c:pt>
                <c:pt idx="240">
                  <c:v>6</c:v>
                </c:pt>
                <c:pt idx="241">
                  <c:v>5</c:v>
                </c:pt>
                <c:pt idx="242">
                  <c:v>4.7</c:v>
                </c:pt>
                <c:pt idx="243">
                  <c:v>4.5999999999999996</c:v>
                </c:pt>
                <c:pt idx="244">
                  <c:v>4.7</c:v>
                </c:pt>
                <c:pt idx="245">
                  <c:v>4.5999999999999996</c:v>
                </c:pt>
                <c:pt idx="246">
                  <c:v>4.5999999999999996</c:v>
                </c:pt>
                <c:pt idx="247">
                  <c:v>4.5999999999999996</c:v>
                </c:pt>
                <c:pt idx="248">
                  <c:v>4.7</c:v>
                </c:pt>
                <c:pt idx="249">
                  <c:v>4.5999999999999996</c:v>
                </c:pt>
                <c:pt idx="250">
                  <c:v>4.5999999999999996</c:v>
                </c:pt>
                <c:pt idx="251">
                  <c:v>4.5999999999999996</c:v>
                </c:pt>
                <c:pt idx="252">
                  <c:v>4.7</c:v>
                </c:pt>
                <c:pt idx="253">
                  <c:v>4.5999999999999996</c:v>
                </c:pt>
                <c:pt idx="254">
                  <c:v>4.5999999999999996</c:v>
                </c:pt>
                <c:pt idx="255">
                  <c:v>4.7</c:v>
                </c:pt>
                <c:pt idx="256">
                  <c:v>4.5999999999999996</c:v>
                </c:pt>
                <c:pt idx="257">
                  <c:v>4.5999999999999996</c:v>
                </c:pt>
                <c:pt idx="258">
                  <c:v>4.7</c:v>
                </c:pt>
                <c:pt idx="259">
                  <c:v>4.7</c:v>
                </c:pt>
                <c:pt idx="260">
                  <c:v>4.8</c:v>
                </c:pt>
                <c:pt idx="261">
                  <c:v>4.5999999999999996</c:v>
                </c:pt>
                <c:pt idx="262">
                  <c:v>4.5999999999999996</c:v>
                </c:pt>
                <c:pt idx="263">
                  <c:v>4.5999999999999996</c:v>
                </c:pt>
                <c:pt idx="264">
                  <c:v>6</c:v>
                </c:pt>
                <c:pt idx="265">
                  <c:v>5.0999999999999996</c:v>
                </c:pt>
                <c:pt idx="266">
                  <c:v>4.7</c:v>
                </c:pt>
                <c:pt idx="267">
                  <c:v>4.5999999999999996</c:v>
                </c:pt>
                <c:pt idx="268">
                  <c:v>4.7</c:v>
                </c:pt>
                <c:pt idx="269">
                  <c:v>4.7</c:v>
                </c:pt>
                <c:pt idx="270">
                  <c:v>4.5999999999999996</c:v>
                </c:pt>
                <c:pt idx="271">
                  <c:v>4.7</c:v>
                </c:pt>
                <c:pt idx="272">
                  <c:v>4.8</c:v>
                </c:pt>
                <c:pt idx="273">
                  <c:v>4.7</c:v>
                </c:pt>
                <c:pt idx="274">
                  <c:v>4.7</c:v>
                </c:pt>
                <c:pt idx="275">
                  <c:v>4.5999999999999996</c:v>
                </c:pt>
                <c:pt idx="276">
                  <c:v>4.5999999999999996</c:v>
                </c:pt>
                <c:pt idx="277">
                  <c:v>4.7</c:v>
                </c:pt>
                <c:pt idx="278">
                  <c:v>4.5999999999999996</c:v>
                </c:pt>
                <c:pt idx="279">
                  <c:v>4.5999999999999996</c:v>
                </c:pt>
                <c:pt idx="280">
                  <c:v>4.5999999999999996</c:v>
                </c:pt>
                <c:pt idx="281">
                  <c:v>4.8</c:v>
                </c:pt>
                <c:pt idx="282">
                  <c:v>4.8</c:v>
                </c:pt>
                <c:pt idx="283">
                  <c:v>4.5999999999999996</c:v>
                </c:pt>
                <c:pt idx="284">
                  <c:v>4.8</c:v>
                </c:pt>
                <c:pt idx="285">
                  <c:v>4.8</c:v>
                </c:pt>
                <c:pt idx="286">
                  <c:v>4.8</c:v>
                </c:pt>
                <c:pt idx="287">
                  <c:v>4.7</c:v>
                </c:pt>
                <c:pt idx="288">
                  <c:v>6.1</c:v>
                </c:pt>
                <c:pt idx="289">
                  <c:v>5.0999999999999996</c:v>
                </c:pt>
                <c:pt idx="290">
                  <c:v>4.8</c:v>
                </c:pt>
                <c:pt idx="291">
                  <c:v>4.7</c:v>
                </c:pt>
                <c:pt idx="292">
                  <c:v>4.7</c:v>
                </c:pt>
                <c:pt idx="293">
                  <c:v>4.8</c:v>
                </c:pt>
                <c:pt idx="294">
                  <c:v>4.7</c:v>
                </c:pt>
                <c:pt idx="295">
                  <c:v>4.7</c:v>
                </c:pt>
                <c:pt idx="296">
                  <c:v>4.8</c:v>
                </c:pt>
                <c:pt idx="297">
                  <c:v>4.8</c:v>
                </c:pt>
                <c:pt idx="298">
                  <c:v>4.7</c:v>
                </c:pt>
                <c:pt idx="299">
                  <c:v>4.8</c:v>
                </c:pt>
              </c:numCache>
            </c:numRef>
          </c:val>
        </c:ser>
        <c:ser>
          <c:idx val="2"/>
          <c:order val="2"/>
          <c:tx>
            <c:strRef>
              <c:f>IOADAPT!$L$1</c:f>
              <c:strCache>
                <c:ptCount val="1"/>
                <c:pt idx="0">
                  <c:v>fcs0_xfer-tps</c:v>
                </c:pt>
              </c:strCache>
            </c:strRef>
          </c:tx>
          <c:val>
            <c:numRef>
              <c:f>IOADAPT!$L$2:$L$301</c:f>
              <c:numCache>
                <c:formatCode>General</c:formatCode>
                <c:ptCount val="300"/>
                <c:pt idx="0">
                  <c:v>7.7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1.1000000000000001</c:v>
                </c:pt>
                <c:pt idx="71">
                  <c:v>1.1000000000000001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1.1000000000000001</c:v>
                </c:pt>
                <c:pt idx="75">
                  <c:v>1.1000000000000001</c:v>
                </c:pt>
                <c:pt idx="76">
                  <c:v>1.1000000000000001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1.1000000000000001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1.1000000000000001</c:v>
                </c:pt>
                <c:pt idx="84">
                  <c:v>1.1000000000000001</c:v>
                </c:pt>
                <c:pt idx="85">
                  <c:v>1.1000000000000001</c:v>
                </c:pt>
                <c:pt idx="86">
                  <c:v>1.1000000000000001</c:v>
                </c:pt>
                <c:pt idx="87">
                  <c:v>1.1000000000000001</c:v>
                </c:pt>
                <c:pt idx="88">
                  <c:v>1.1000000000000001</c:v>
                </c:pt>
                <c:pt idx="89">
                  <c:v>1.1000000000000001</c:v>
                </c:pt>
                <c:pt idx="90">
                  <c:v>1.1000000000000001</c:v>
                </c:pt>
                <c:pt idx="91">
                  <c:v>1.1000000000000001</c:v>
                </c:pt>
                <c:pt idx="92">
                  <c:v>1.1000000000000001</c:v>
                </c:pt>
                <c:pt idx="93">
                  <c:v>1.1000000000000001</c:v>
                </c:pt>
                <c:pt idx="94">
                  <c:v>1.1000000000000001</c:v>
                </c:pt>
                <c:pt idx="95">
                  <c:v>1.1000000000000001</c:v>
                </c:pt>
                <c:pt idx="96">
                  <c:v>1.1000000000000001</c:v>
                </c:pt>
                <c:pt idx="97">
                  <c:v>1.1000000000000001</c:v>
                </c:pt>
                <c:pt idx="98">
                  <c:v>1.1000000000000001</c:v>
                </c:pt>
                <c:pt idx="99">
                  <c:v>1.1000000000000001</c:v>
                </c:pt>
                <c:pt idx="100">
                  <c:v>1.1000000000000001</c:v>
                </c:pt>
                <c:pt idx="101">
                  <c:v>1.1000000000000001</c:v>
                </c:pt>
                <c:pt idx="102">
                  <c:v>1.1000000000000001</c:v>
                </c:pt>
                <c:pt idx="103">
                  <c:v>1.1000000000000001</c:v>
                </c:pt>
                <c:pt idx="104">
                  <c:v>1.1000000000000001</c:v>
                </c:pt>
                <c:pt idx="105">
                  <c:v>1.1000000000000001</c:v>
                </c:pt>
                <c:pt idx="106">
                  <c:v>1.1000000000000001</c:v>
                </c:pt>
                <c:pt idx="107">
                  <c:v>1.1000000000000001</c:v>
                </c:pt>
                <c:pt idx="108">
                  <c:v>1.1000000000000001</c:v>
                </c:pt>
                <c:pt idx="109">
                  <c:v>1.1000000000000001</c:v>
                </c:pt>
                <c:pt idx="110">
                  <c:v>1.1000000000000001</c:v>
                </c:pt>
                <c:pt idx="111">
                  <c:v>1.1000000000000001</c:v>
                </c:pt>
                <c:pt idx="112">
                  <c:v>1.1000000000000001</c:v>
                </c:pt>
                <c:pt idx="113">
                  <c:v>1.1000000000000001</c:v>
                </c:pt>
                <c:pt idx="114">
                  <c:v>1.1000000000000001</c:v>
                </c:pt>
                <c:pt idx="115">
                  <c:v>1.1000000000000001</c:v>
                </c:pt>
                <c:pt idx="116">
                  <c:v>1.1000000000000001</c:v>
                </c:pt>
                <c:pt idx="117">
                  <c:v>1.1000000000000001</c:v>
                </c:pt>
                <c:pt idx="118">
                  <c:v>1.1000000000000001</c:v>
                </c:pt>
                <c:pt idx="119">
                  <c:v>1.1000000000000001</c:v>
                </c:pt>
                <c:pt idx="120">
                  <c:v>1.1000000000000001</c:v>
                </c:pt>
                <c:pt idx="121">
                  <c:v>1.1000000000000001</c:v>
                </c:pt>
                <c:pt idx="122">
                  <c:v>1.1000000000000001</c:v>
                </c:pt>
                <c:pt idx="123">
                  <c:v>1.1000000000000001</c:v>
                </c:pt>
                <c:pt idx="124">
                  <c:v>1.1000000000000001</c:v>
                </c:pt>
                <c:pt idx="125">
                  <c:v>1.1000000000000001</c:v>
                </c:pt>
                <c:pt idx="126">
                  <c:v>1.1000000000000001</c:v>
                </c:pt>
                <c:pt idx="127">
                  <c:v>1.1000000000000001</c:v>
                </c:pt>
                <c:pt idx="128">
                  <c:v>1.1000000000000001</c:v>
                </c:pt>
                <c:pt idx="129">
                  <c:v>1.1000000000000001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1.1000000000000001</c:v>
                </c:pt>
                <c:pt idx="133">
                  <c:v>1.1000000000000001</c:v>
                </c:pt>
                <c:pt idx="134">
                  <c:v>1.1000000000000001</c:v>
                </c:pt>
                <c:pt idx="135">
                  <c:v>1.1000000000000001</c:v>
                </c:pt>
                <c:pt idx="136">
                  <c:v>1.1000000000000001</c:v>
                </c:pt>
                <c:pt idx="137">
                  <c:v>1.1000000000000001</c:v>
                </c:pt>
                <c:pt idx="138">
                  <c:v>1.1000000000000001</c:v>
                </c:pt>
                <c:pt idx="139">
                  <c:v>1.1000000000000001</c:v>
                </c:pt>
                <c:pt idx="140">
                  <c:v>1.1000000000000001</c:v>
                </c:pt>
                <c:pt idx="141">
                  <c:v>1.1000000000000001</c:v>
                </c:pt>
                <c:pt idx="142">
                  <c:v>1.1000000000000001</c:v>
                </c:pt>
                <c:pt idx="143">
                  <c:v>1.1000000000000001</c:v>
                </c:pt>
                <c:pt idx="144">
                  <c:v>1.1000000000000001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1.1000000000000001</c:v>
                </c:pt>
                <c:pt idx="148">
                  <c:v>1.1000000000000001</c:v>
                </c:pt>
                <c:pt idx="149">
                  <c:v>1.1000000000000001</c:v>
                </c:pt>
                <c:pt idx="150">
                  <c:v>1.1000000000000001</c:v>
                </c:pt>
                <c:pt idx="151">
                  <c:v>1.1000000000000001</c:v>
                </c:pt>
                <c:pt idx="152">
                  <c:v>1.1000000000000001</c:v>
                </c:pt>
                <c:pt idx="153">
                  <c:v>1.1000000000000001</c:v>
                </c:pt>
                <c:pt idx="154">
                  <c:v>1.1000000000000001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1.1000000000000001</c:v>
                </c:pt>
                <c:pt idx="158">
                  <c:v>1.1000000000000001</c:v>
                </c:pt>
                <c:pt idx="159">
                  <c:v>1.1000000000000001</c:v>
                </c:pt>
                <c:pt idx="160">
                  <c:v>1.1000000000000001</c:v>
                </c:pt>
                <c:pt idx="161">
                  <c:v>1.1000000000000001</c:v>
                </c:pt>
                <c:pt idx="162">
                  <c:v>1.1000000000000001</c:v>
                </c:pt>
                <c:pt idx="163">
                  <c:v>1.1000000000000001</c:v>
                </c:pt>
                <c:pt idx="164">
                  <c:v>1.1000000000000001</c:v>
                </c:pt>
                <c:pt idx="165">
                  <c:v>1.1000000000000001</c:v>
                </c:pt>
                <c:pt idx="166">
                  <c:v>1.1000000000000001</c:v>
                </c:pt>
                <c:pt idx="167">
                  <c:v>1.1000000000000001</c:v>
                </c:pt>
                <c:pt idx="168">
                  <c:v>1.1000000000000001</c:v>
                </c:pt>
                <c:pt idx="169">
                  <c:v>1.1000000000000001</c:v>
                </c:pt>
                <c:pt idx="170">
                  <c:v>1.1000000000000001</c:v>
                </c:pt>
                <c:pt idx="171">
                  <c:v>1.1000000000000001</c:v>
                </c:pt>
                <c:pt idx="172">
                  <c:v>1.1000000000000001</c:v>
                </c:pt>
                <c:pt idx="173">
                  <c:v>1.1000000000000001</c:v>
                </c:pt>
                <c:pt idx="174">
                  <c:v>1.1000000000000001</c:v>
                </c:pt>
                <c:pt idx="175">
                  <c:v>1.1000000000000001</c:v>
                </c:pt>
                <c:pt idx="176">
                  <c:v>1.1000000000000001</c:v>
                </c:pt>
                <c:pt idx="177">
                  <c:v>1.1000000000000001</c:v>
                </c:pt>
                <c:pt idx="178">
                  <c:v>1.1000000000000001</c:v>
                </c:pt>
                <c:pt idx="179">
                  <c:v>1.1000000000000001</c:v>
                </c:pt>
                <c:pt idx="180">
                  <c:v>1.1000000000000001</c:v>
                </c:pt>
                <c:pt idx="181">
                  <c:v>1.1000000000000001</c:v>
                </c:pt>
                <c:pt idx="182">
                  <c:v>1.1000000000000001</c:v>
                </c:pt>
                <c:pt idx="183">
                  <c:v>1.1000000000000001</c:v>
                </c:pt>
                <c:pt idx="184">
                  <c:v>1.1000000000000001</c:v>
                </c:pt>
                <c:pt idx="185">
                  <c:v>1.1000000000000001</c:v>
                </c:pt>
                <c:pt idx="186">
                  <c:v>1.1000000000000001</c:v>
                </c:pt>
                <c:pt idx="187">
                  <c:v>1.1000000000000001</c:v>
                </c:pt>
                <c:pt idx="188">
                  <c:v>1.1000000000000001</c:v>
                </c:pt>
                <c:pt idx="189">
                  <c:v>1.1000000000000001</c:v>
                </c:pt>
                <c:pt idx="190">
                  <c:v>1.1000000000000001</c:v>
                </c:pt>
                <c:pt idx="191">
                  <c:v>1.1000000000000001</c:v>
                </c:pt>
                <c:pt idx="192">
                  <c:v>1.2</c:v>
                </c:pt>
                <c:pt idx="193">
                  <c:v>1.1000000000000001</c:v>
                </c:pt>
                <c:pt idx="194">
                  <c:v>1.1000000000000001</c:v>
                </c:pt>
                <c:pt idx="195">
                  <c:v>1.1000000000000001</c:v>
                </c:pt>
                <c:pt idx="196">
                  <c:v>1.1000000000000001</c:v>
                </c:pt>
                <c:pt idx="197">
                  <c:v>1.1000000000000001</c:v>
                </c:pt>
                <c:pt idx="198">
                  <c:v>1.1000000000000001</c:v>
                </c:pt>
                <c:pt idx="199">
                  <c:v>1.1000000000000001</c:v>
                </c:pt>
                <c:pt idx="200">
                  <c:v>1.1000000000000001</c:v>
                </c:pt>
                <c:pt idx="201">
                  <c:v>1.1000000000000001</c:v>
                </c:pt>
                <c:pt idx="202">
                  <c:v>1.1000000000000001</c:v>
                </c:pt>
                <c:pt idx="203">
                  <c:v>1.1000000000000001</c:v>
                </c:pt>
                <c:pt idx="204">
                  <c:v>1.1000000000000001</c:v>
                </c:pt>
                <c:pt idx="205">
                  <c:v>1.1000000000000001</c:v>
                </c:pt>
                <c:pt idx="206">
                  <c:v>1.1000000000000001</c:v>
                </c:pt>
                <c:pt idx="207">
                  <c:v>1.1000000000000001</c:v>
                </c:pt>
                <c:pt idx="208">
                  <c:v>1.1000000000000001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1.1000000000000001</c:v>
                </c:pt>
                <c:pt idx="213">
                  <c:v>1.1000000000000001</c:v>
                </c:pt>
                <c:pt idx="214">
                  <c:v>1.1000000000000001</c:v>
                </c:pt>
                <c:pt idx="215">
                  <c:v>1.1000000000000001</c:v>
                </c:pt>
                <c:pt idx="216">
                  <c:v>1.1000000000000001</c:v>
                </c:pt>
                <c:pt idx="217">
                  <c:v>1.1000000000000001</c:v>
                </c:pt>
                <c:pt idx="218">
                  <c:v>1.1000000000000001</c:v>
                </c:pt>
                <c:pt idx="219">
                  <c:v>1.1000000000000001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1.1000000000000001</c:v>
                </c:pt>
                <c:pt idx="224">
                  <c:v>1.1000000000000001</c:v>
                </c:pt>
                <c:pt idx="225">
                  <c:v>1.1000000000000001</c:v>
                </c:pt>
                <c:pt idx="226">
                  <c:v>1.1000000000000001</c:v>
                </c:pt>
                <c:pt idx="227">
                  <c:v>1.1000000000000001</c:v>
                </c:pt>
                <c:pt idx="228">
                  <c:v>1.1000000000000001</c:v>
                </c:pt>
                <c:pt idx="229">
                  <c:v>1.1000000000000001</c:v>
                </c:pt>
                <c:pt idx="230">
                  <c:v>1.1000000000000001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1.1000000000000001</c:v>
                </c:pt>
                <c:pt idx="237">
                  <c:v>1.1000000000000001</c:v>
                </c:pt>
                <c:pt idx="238">
                  <c:v>1.1000000000000001</c:v>
                </c:pt>
                <c:pt idx="239">
                  <c:v>1.1000000000000001</c:v>
                </c:pt>
                <c:pt idx="240">
                  <c:v>1.1000000000000001</c:v>
                </c:pt>
                <c:pt idx="241">
                  <c:v>1.1000000000000001</c:v>
                </c:pt>
                <c:pt idx="242">
                  <c:v>1.1000000000000001</c:v>
                </c:pt>
                <c:pt idx="243">
                  <c:v>1.1000000000000001</c:v>
                </c:pt>
                <c:pt idx="244">
                  <c:v>1.1000000000000001</c:v>
                </c:pt>
                <c:pt idx="245">
                  <c:v>1.1000000000000001</c:v>
                </c:pt>
                <c:pt idx="246">
                  <c:v>1.1000000000000001</c:v>
                </c:pt>
                <c:pt idx="247">
                  <c:v>1.1000000000000001</c:v>
                </c:pt>
                <c:pt idx="248">
                  <c:v>1.1000000000000001</c:v>
                </c:pt>
                <c:pt idx="249">
                  <c:v>1.1000000000000001</c:v>
                </c:pt>
                <c:pt idx="250">
                  <c:v>1.1000000000000001</c:v>
                </c:pt>
                <c:pt idx="251">
                  <c:v>1.1000000000000001</c:v>
                </c:pt>
                <c:pt idx="252">
                  <c:v>1.1000000000000001</c:v>
                </c:pt>
                <c:pt idx="253">
                  <c:v>1.1000000000000001</c:v>
                </c:pt>
                <c:pt idx="254">
                  <c:v>1.1000000000000001</c:v>
                </c:pt>
                <c:pt idx="255">
                  <c:v>1.1000000000000001</c:v>
                </c:pt>
                <c:pt idx="256">
                  <c:v>1.1000000000000001</c:v>
                </c:pt>
                <c:pt idx="257">
                  <c:v>1.1000000000000001</c:v>
                </c:pt>
                <c:pt idx="258">
                  <c:v>1.1000000000000001</c:v>
                </c:pt>
                <c:pt idx="259">
                  <c:v>1.1000000000000001</c:v>
                </c:pt>
                <c:pt idx="260">
                  <c:v>1.1000000000000001</c:v>
                </c:pt>
                <c:pt idx="261">
                  <c:v>1.1000000000000001</c:v>
                </c:pt>
                <c:pt idx="262">
                  <c:v>1.1000000000000001</c:v>
                </c:pt>
                <c:pt idx="263">
                  <c:v>1.1000000000000001</c:v>
                </c:pt>
                <c:pt idx="264">
                  <c:v>1.1000000000000001</c:v>
                </c:pt>
                <c:pt idx="265">
                  <c:v>1.1000000000000001</c:v>
                </c:pt>
                <c:pt idx="266">
                  <c:v>1.1000000000000001</c:v>
                </c:pt>
                <c:pt idx="267">
                  <c:v>1.1000000000000001</c:v>
                </c:pt>
                <c:pt idx="268">
                  <c:v>1.1000000000000001</c:v>
                </c:pt>
                <c:pt idx="269">
                  <c:v>1.1000000000000001</c:v>
                </c:pt>
                <c:pt idx="270">
                  <c:v>1.1000000000000001</c:v>
                </c:pt>
                <c:pt idx="271">
                  <c:v>1.1000000000000001</c:v>
                </c:pt>
                <c:pt idx="272">
                  <c:v>1.1000000000000001</c:v>
                </c:pt>
                <c:pt idx="273">
                  <c:v>1.1000000000000001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1.1000000000000001</c:v>
                </c:pt>
                <c:pt idx="282">
                  <c:v>1.1000000000000001</c:v>
                </c:pt>
                <c:pt idx="283">
                  <c:v>1.1000000000000001</c:v>
                </c:pt>
                <c:pt idx="284">
                  <c:v>1.1000000000000001</c:v>
                </c:pt>
                <c:pt idx="285">
                  <c:v>1.1000000000000001</c:v>
                </c:pt>
                <c:pt idx="286">
                  <c:v>1.1000000000000001</c:v>
                </c:pt>
                <c:pt idx="287">
                  <c:v>1.1000000000000001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1.1000000000000001</c:v>
                </c:pt>
                <c:pt idx="295">
                  <c:v>1.1000000000000001</c:v>
                </c:pt>
                <c:pt idx="296">
                  <c:v>1.1000000000000001</c:v>
                </c:pt>
                <c:pt idx="297">
                  <c:v>1.1000000000000001</c:v>
                </c:pt>
                <c:pt idx="298">
                  <c:v>1.1000000000000001</c:v>
                </c:pt>
                <c:pt idx="299">
                  <c:v>1.1000000000000001</c:v>
                </c:pt>
              </c:numCache>
            </c:numRef>
          </c:val>
        </c:ser>
        <c:ser>
          <c:idx val="3"/>
          <c:order val="3"/>
          <c:tx>
            <c:strRef>
              <c:f>IOADAPT!$M$1</c:f>
              <c:strCache>
                <c:ptCount val="1"/>
                <c:pt idx="0">
                  <c:v>fcs1_xfer-tps</c:v>
                </c:pt>
              </c:strCache>
            </c:strRef>
          </c:tx>
          <c:val>
            <c:numRef>
              <c:f>IOADAPT!$M$2:$M$301</c:f>
              <c:numCache>
                <c:formatCode>General</c:formatCode>
                <c:ptCount val="300"/>
                <c:pt idx="0">
                  <c:v>5.9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1.1000000000000001</c:v>
                </c:pt>
                <c:pt idx="71">
                  <c:v>1.1000000000000001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1.1000000000000001</c:v>
                </c:pt>
                <c:pt idx="75">
                  <c:v>1.1000000000000001</c:v>
                </c:pt>
                <c:pt idx="76">
                  <c:v>1.1000000000000001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1.1000000000000001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1.1000000000000001</c:v>
                </c:pt>
                <c:pt idx="84">
                  <c:v>1.1000000000000001</c:v>
                </c:pt>
                <c:pt idx="85">
                  <c:v>1.1000000000000001</c:v>
                </c:pt>
                <c:pt idx="86">
                  <c:v>1.1000000000000001</c:v>
                </c:pt>
                <c:pt idx="87">
                  <c:v>1.1000000000000001</c:v>
                </c:pt>
                <c:pt idx="88">
                  <c:v>1.1000000000000001</c:v>
                </c:pt>
                <c:pt idx="89">
                  <c:v>1.1000000000000001</c:v>
                </c:pt>
                <c:pt idx="90">
                  <c:v>1.1000000000000001</c:v>
                </c:pt>
                <c:pt idx="91">
                  <c:v>1.1000000000000001</c:v>
                </c:pt>
                <c:pt idx="92">
                  <c:v>1.1000000000000001</c:v>
                </c:pt>
                <c:pt idx="93">
                  <c:v>1.1000000000000001</c:v>
                </c:pt>
                <c:pt idx="94">
                  <c:v>1.1000000000000001</c:v>
                </c:pt>
                <c:pt idx="95">
                  <c:v>1.1000000000000001</c:v>
                </c:pt>
                <c:pt idx="96">
                  <c:v>1.1000000000000001</c:v>
                </c:pt>
                <c:pt idx="97">
                  <c:v>1.1000000000000001</c:v>
                </c:pt>
                <c:pt idx="98">
                  <c:v>1.1000000000000001</c:v>
                </c:pt>
                <c:pt idx="99">
                  <c:v>1.1000000000000001</c:v>
                </c:pt>
                <c:pt idx="100">
                  <c:v>1.1000000000000001</c:v>
                </c:pt>
                <c:pt idx="101">
                  <c:v>1.1000000000000001</c:v>
                </c:pt>
                <c:pt idx="102">
                  <c:v>1.1000000000000001</c:v>
                </c:pt>
                <c:pt idx="103">
                  <c:v>1.1000000000000001</c:v>
                </c:pt>
                <c:pt idx="104">
                  <c:v>1.1000000000000001</c:v>
                </c:pt>
                <c:pt idx="105">
                  <c:v>1.1000000000000001</c:v>
                </c:pt>
                <c:pt idx="106">
                  <c:v>1.1000000000000001</c:v>
                </c:pt>
                <c:pt idx="107">
                  <c:v>1.1000000000000001</c:v>
                </c:pt>
                <c:pt idx="108">
                  <c:v>1.1000000000000001</c:v>
                </c:pt>
                <c:pt idx="109">
                  <c:v>1.1000000000000001</c:v>
                </c:pt>
                <c:pt idx="110">
                  <c:v>1.1000000000000001</c:v>
                </c:pt>
                <c:pt idx="111">
                  <c:v>1.1000000000000001</c:v>
                </c:pt>
                <c:pt idx="112">
                  <c:v>1.1000000000000001</c:v>
                </c:pt>
                <c:pt idx="113">
                  <c:v>1.1000000000000001</c:v>
                </c:pt>
                <c:pt idx="114">
                  <c:v>1.1000000000000001</c:v>
                </c:pt>
                <c:pt idx="115">
                  <c:v>1.1000000000000001</c:v>
                </c:pt>
                <c:pt idx="116">
                  <c:v>1.1000000000000001</c:v>
                </c:pt>
                <c:pt idx="117">
                  <c:v>1.1000000000000001</c:v>
                </c:pt>
                <c:pt idx="118">
                  <c:v>1.1000000000000001</c:v>
                </c:pt>
                <c:pt idx="119">
                  <c:v>1.1000000000000001</c:v>
                </c:pt>
                <c:pt idx="120">
                  <c:v>1.1000000000000001</c:v>
                </c:pt>
                <c:pt idx="121">
                  <c:v>1.1000000000000001</c:v>
                </c:pt>
                <c:pt idx="122">
                  <c:v>1.1000000000000001</c:v>
                </c:pt>
                <c:pt idx="123">
                  <c:v>1.1000000000000001</c:v>
                </c:pt>
                <c:pt idx="124">
                  <c:v>1.1000000000000001</c:v>
                </c:pt>
                <c:pt idx="125">
                  <c:v>1.1000000000000001</c:v>
                </c:pt>
                <c:pt idx="126">
                  <c:v>1.1000000000000001</c:v>
                </c:pt>
                <c:pt idx="127">
                  <c:v>1.1000000000000001</c:v>
                </c:pt>
                <c:pt idx="128">
                  <c:v>1.1000000000000001</c:v>
                </c:pt>
                <c:pt idx="129">
                  <c:v>1.1000000000000001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1.1000000000000001</c:v>
                </c:pt>
                <c:pt idx="133">
                  <c:v>1.1000000000000001</c:v>
                </c:pt>
                <c:pt idx="134">
                  <c:v>1.1000000000000001</c:v>
                </c:pt>
                <c:pt idx="135">
                  <c:v>1.1000000000000001</c:v>
                </c:pt>
                <c:pt idx="136">
                  <c:v>1.1000000000000001</c:v>
                </c:pt>
                <c:pt idx="137">
                  <c:v>1.1000000000000001</c:v>
                </c:pt>
                <c:pt idx="138">
                  <c:v>1.1000000000000001</c:v>
                </c:pt>
                <c:pt idx="139">
                  <c:v>1.1000000000000001</c:v>
                </c:pt>
                <c:pt idx="140">
                  <c:v>1.1000000000000001</c:v>
                </c:pt>
                <c:pt idx="141">
                  <c:v>1.1000000000000001</c:v>
                </c:pt>
                <c:pt idx="142">
                  <c:v>1.1000000000000001</c:v>
                </c:pt>
                <c:pt idx="143">
                  <c:v>1.1000000000000001</c:v>
                </c:pt>
                <c:pt idx="144">
                  <c:v>1.1000000000000001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1.1000000000000001</c:v>
                </c:pt>
                <c:pt idx="148">
                  <c:v>1.1000000000000001</c:v>
                </c:pt>
                <c:pt idx="149">
                  <c:v>1.1000000000000001</c:v>
                </c:pt>
                <c:pt idx="150">
                  <c:v>1.1000000000000001</c:v>
                </c:pt>
                <c:pt idx="151">
                  <c:v>1.1000000000000001</c:v>
                </c:pt>
                <c:pt idx="152">
                  <c:v>1.1000000000000001</c:v>
                </c:pt>
                <c:pt idx="153">
                  <c:v>1.1000000000000001</c:v>
                </c:pt>
                <c:pt idx="154">
                  <c:v>1.1000000000000001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1.1000000000000001</c:v>
                </c:pt>
                <c:pt idx="158">
                  <c:v>1.1000000000000001</c:v>
                </c:pt>
                <c:pt idx="159">
                  <c:v>1.1000000000000001</c:v>
                </c:pt>
                <c:pt idx="160">
                  <c:v>1.1000000000000001</c:v>
                </c:pt>
                <c:pt idx="161">
                  <c:v>1.1000000000000001</c:v>
                </c:pt>
                <c:pt idx="162">
                  <c:v>1.1000000000000001</c:v>
                </c:pt>
                <c:pt idx="163">
                  <c:v>1.1000000000000001</c:v>
                </c:pt>
                <c:pt idx="164">
                  <c:v>1.1000000000000001</c:v>
                </c:pt>
                <c:pt idx="165">
                  <c:v>1.1000000000000001</c:v>
                </c:pt>
                <c:pt idx="166">
                  <c:v>1.1000000000000001</c:v>
                </c:pt>
                <c:pt idx="167">
                  <c:v>1.1000000000000001</c:v>
                </c:pt>
                <c:pt idx="168">
                  <c:v>1.1000000000000001</c:v>
                </c:pt>
                <c:pt idx="169">
                  <c:v>1.1000000000000001</c:v>
                </c:pt>
                <c:pt idx="170">
                  <c:v>1.1000000000000001</c:v>
                </c:pt>
                <c:pt idx="171">
                  <c:v>1.1000000000000001</c:v>
                </c:pt>
                <c:pt idx="172">
                  <c:v>1.1000000000000001</c:v>
                </c:pt>
                <c:pt idx="173">
                  <c:v>1.1000000000000001</c:v>
                </c:pt>
                <c:pt idx="174">
                  <c:v>1.1000000000000001</c:v>
                </c:pt>
                <c:pt idx="175">
                  <c:v>1.1000000000000001</c:v>
                </c:pt>
                <c:pt idx="176">
                  <c:v>1.1000000000000001</c:v>
                </c:pt>
                <c:pt idx="177">
                  <c:v>1.1000000000000001</c:v>
                </c:pt>
                <c:pt idx="178">
                  <c:v>1.1000000000000001</c:v>
                </c:pt>
                <c:pt idx="179">
                  <c:v>1.1000000000000001</c:v>
                </c:pt>
                <c:pt idx="180">
                  <c:v>1.1000000000000001</c:v>
                </c:pt>
                <c:pt idx="181">
                  <c:v>1.1000000000000001</c:v>
                </c:pt>
                <c:pt idx="182">
                  <c:v>1.1000000000000001</c:v>
                </c:pt>
                <c:pt idx="183">
                  <c:v>1.1000000000000001</c:v>
                </c:pt>
                <c:pt idx="184">
                  <c:v>1.1000000000000001</c:v>
                </c:pt>
                <c:pt idx="185">
                  <c:v>1.1000000000000001</c:v>
                </c:pt>
                <c:pt idx="186">
                  <c:v>1.1000000000000001</c:v>
                </c:pt>
                <c:pt idx="187">
                  <c:v>1.1000000000000001</c:v>
                </c:pt>
                <c:pt idx="188">
                  <c:v>1.1000000000000001</c:v>
                </c:pt>
                <c:pt idx="189">
                  <c:v>1.1000000000000001</c:v>
                </c:pt>
                <c:pt idx="190">
                  <c:v>1.1000000000000001</c:v>
                </c:pt>
                <c:pt idx="191">
                  <c:v>1.1000000000000001</c:v>
                </c:pt>
                <c:pt idx="192">
                  <c:v>1.1000000000000001</c:v>
                </c:pt>
                <c:pt idx="193">
                  <c:v>1.1000000000000001</c:v>
                </c:pt>
                <c:pt idx="194">
                  <c:v>1.1000000000000001</c:v>
                </c:pt>
                <c:pt idx="195">
                  <c:v>1.1000000000000001</c:v>
                </c:pt>
                <c:pt idx="196">
                  <c:v>1.1000000000000001</c:v>
                </c:pt>
                <c:pt idx="197">
                  <c:v>1.1000000000000001</c:v>
                </c:pt>
                <c:pt idx="198">
                  <c:v>1.1000000000000001</c:v>
                </c:pt>
                <c:pt idx="199">
                  <c:v>1.1000000000000001</c:v>
                </c:pt>
                <c:pt idx="200">
                  <c:v>1.1000000000000001</c:v>
                </c:pt>
                <c:pt idx="201">
                  <c:v>1.1000000000000001</c:v>
                </c:pt>
                <c:pt idx="202">
                  <c:v>1.1000000000000001</c:v>
                </c:pt>
                <c:pt idx="203">
                  <c:v>1.1000000000000001</c:v>
                </c:pt>
                <c:pt idx="204">
                  <c:v>1.1000000000000001</c:v>
                </c:pt>
                <c:pt idx="205">
                  <c:v>1.1000000000000001</c:v>
                </c:pt>
                <c:pt idx="206">
                  <c:v>1.1000000000000001</c:v>
                </c:pt>
                <c:pt idx="207">
                  <c:v>1.1000000000000001</c:v>
                </c:pt>
                <c:pt idx="208">
                  <c:v>1.1000000000000001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1.1000000000000001</c:v>
                </c:pt>
                <c:pt idx="213">
                  <c:v>1.1000000000000001</c:v>
                </c:pt>
                <c:pt idx="214">
                  <c:v>1.1000000000000001</c:v>
                </c:pt>
                <c:pt idx="215">
                  <c:v>1.1000000000000001</c:v>
                </c:pt>
                <c:pt idx="216">
                  <c:v>1.1000000000000001</c:v>
                </c:pt>
                <c:pt idx="217">
                  <c:v>1.1000000000000001</c:v>
                </c:pt>
                <c:pt idx="218">
                  <c:v>1.1000000000000001</c:v>
                </c:pt>
                <c:pt idx="219">
                  <c:v>1.1000000000000001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1.1000000000000001</c:v>
                </c:pt>
                <c:pt idx="224">
                  <c:v>1.1000000000000001</c:v>
                </c:pt>
                <c:pt idx="225">
                  <c:v>1.1000000000000001</c:v>
                </c:pt>
                <c:pt idx="226">
                  <c:v>1.1000000000000001</c:v>
                </c:pt>
                <c:pt idx="227">
                  <c:v>1.1000000000000001</c:v>
                </c:pt>
                <c:pt idx="228">
                  <c:v>1.1000000000000001</c:v>
                </c:pt>
                <c:pt idx="229">
                  <c:v>1.1000000000000001</c:v>
                </c:pt>
                <c:pt idx="230">
                  <c:v>1.1000000000000001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1.1000000000000001</c:v>
                </c:pt>
                <c:pt idx="237">
                  <c:v>1.1000000000000001</c:v>
                </c:pt>
                <c:pt idx="238">
                  <c:v>1.1000000000000001</c:v>
                </c:pt>
                <c:pt idx="239">
                  <c:v>1.1000000000000001</c:v>
                </c:pt>
                <c:pt idx="240">
                  <c:v>1.1000000000000001</c:v>
                </c:pt>
                <c:pt idx="241">
                  <c:v>1.1000000000000001</c:v>
                </c:pt>
                <c:pt idx="242">
                  <c:v>1.1000000000000001</c:v>
                </c:pt>
                <c:pt idx="243">
                  <c:v>1.1000000000000001</c:v>
                </c:pt>
                <c:pt idx="244">
                  <c:v>1.1000000000000001</c:v>
                </c:pt>
                <c:pt idx="245">
                  <c:v>1.1000000000000001</c:v>
                </c:pt>
                <c:pt idx="246">
                  <c:v>1.1000000000000001</c:v>
                </c:pt>
                <c:pt idx="247">
                  <c:v>1.1000000000000001</c:v>
                </c:pt>
                <c:pt idx="248">
                  <c:v>1.1000000000000001</c:v>
                </c:pt>
                <c:pt idx="249">
                  <c:v>1.1000000000000001</c:v>
                </c:pt>
                <c:pt idx="250">
                  <c:v>1.1000000000000001</c:v>
                </c:pt>
                <c:pt idx="251">
                  <c:v>1.1000000000000001</c:v>
                </c:pt>
                <c:pt idx="252">
                  <c:v>1.1000000000000001</c:v>
                </c:pt>
                <c:pt idx="253">
                  <c:v>1.1000000000000001</c:v>
                </c:pt>
                <c:pt idx="254">
                  <c:v>1.1000000000000001</c:v>
                </c:pt>
                <c:pt idx="255">
                  <c:v>1.1000000000000001</c:v>
                </c:pt>
                <c:pt idx="256">
                  <c:v>1.1000000000000001</c:v>
                </c:pt>
                <c:pt idx="257">
                  <c:v>1.1000000000000001</c:v>
                </c:pt>
                <c:pt idx="258">
                  <c:v>1.1000000000000001</c:v>
                </c:pt>
                <c:pt idx="259">
                  <c:v>1.1000000000000001</c:v>
                </c:pt>
                <c:pt idx="260">
                  <c:v>1.1000000000000001</c:v>
                </c:pt>
                <c:pt idx="261">
                  <c:v>1.1000000000000001</c:v>
                </c:pt>
                <c:pt idx="262">
                  <c:v>1.1000000000000001</c:v>
                </c:pt>
                <c:pt idx="263">
                  <c:v>1.1000000000000001</c:v>
                </c:pt>
                <c:pt idx="264">
                  <c:v>1.1000000000000001</c:v>
                </c:pt>
                <c:pt idx="265">
                  <c:v>1.1000000000000001</c:v>
                </c:pt>
                <c:pt idx="266">
                  <c:v>1.1000000000000001</c:v>
                </c:pt>
                <c:pt idx="267">
                  <c:v>1.1000000000000001</c:v>
                </c:pt>
                <c:pt idx="268">
                  <c:v>1.1000000000000001</c:v>
                </c:pt>
                <c:pt idx="269">
                  <c:v>1.1000000000000001</c:v>
                </c:pt>
                <c:pt idx="270">
                  <c:v>1.1000000000000001</c:v>
                </c:pt>
                <c:pt idx="271">
                  <c:v>1.1000000000000001</c:v>
                </c:pt>
                <c:pt idx="272">
                  <c:v>1.1000000000000001</c:v>
                </c:pt>
                <c:pt idx="273">
                  <c:v>1.1000000000000001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1.1000000000000001</c:v>
                </c:pt>
                <c:pt idx="282">
                  <c:v>1.1000000000000001</c:v>
                </c:pt>
                <c:pt idx="283">
                  <c:v>1.1000000000000001</c:v>
                </c:pt>
                <c:pt idx="284">
                  <c:v>1.1000000000000001</c:v>
                </c:pt>
                <c:pt idx="285">
                  <c:v>1.1000000000000001</c:v>
                </c:pt>
                <c:pt idx="286">
                  <c:v>1.1000000000000001</c:v>
                </c:pt>
                <c:pt idx="287">
                  <c:v>1.1000000000000001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1.1000000000000001</c:v>
                </c:pt>
                <c:pt idx="295">
                  <c:v>1.1000000000000001</c:v>
                </c:pt>
                <c:pt idx="296">
                  <c:v>1.1000000000000001</c:v>
                </c:pt>
                <c:pt idx="297">
                  <c:v>1.1000000000000001</c:v>
                </c:pt>
                <c:pt idx="298">
                  <c:v>1.1000000000000001</c:v>
                </c:pt>
                <c:pt idx="299">
                  <c:v>1.1000000000000001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37016"/>
        <c:axId val="413640152"/>
      </c:areaChart>
      <c:catAx>
        <c:axId val="4136370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3640152"/>
        <c:crosses val="autoZero"/>
        <c:auto val="0"/>
        <c:lblAlgn val="ctr"/>
        <c:lblOffset val="100"/>
        <c:noMultiLvlLbl val="0"/>
      </c:catAx>
      <c:valAx>
        <c:axId val="413640152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1363701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JFS Filespace %Used hkgx1unx002-wmq  1/1/2017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JFSFILE!$A$303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JFSFILE!$B$1:$N$1</c:f>
              <c:strCache>
                <c:ptCount val="13"/>
                <c:pt idx="0">
                  <c:v>/</c:v>
                </c:pt>
                <c:pt idx="1">
                  <c:v>/home</c:v>
                </c:pt>
                <c:pt idx="2">
                  <c:v>/usr</c:v>
                </c:pt>
                <c:pt idx="3">
                  <c:v>/var</c:v>
                </c:pt>
                <c:pt idx="4">
                  <c:v>/tmp</c:v>
                </c:pt>
                <c:pt idx="5">
                  <c:v>/admin</c:v>
                </c:pt>
                <c:pt idx="6">
                  <c:v>/opt</c:v>
                </c:pt>
                <c:pt idx="7">
                  <c:v>/var/adm/ras/livedump</c:v>
                </c:pt>
                <c:pt idx="8">
                  <c:v>/source</c:v>
                </c:pt>
                <c:pt idx="9">
                  <c:v>/usr/mqm</c:v>
                </c:pt>
                <c:pt idx="10">
                  <c:v>/var/mqm</c:v>
                </c:pt>
                <c:pt idx="11">
                  <c:v>/MQHA/MQ71DMZP2/log</c:v>
                </c:pt>
                <c:pt idx="12">
                  <c:v>/MQHA/MQ71DMZP2/data</c:v>
                </c:pt>
              </c:strCache>
            </c:strRef>
          </c:cat>
          <c:val>
            <c:numRef>
              <c:f>JFSFILE!$B$303:$N$303</c:f>
              <c:numCache>
                <c:formatCode>0.0</c:formatCode>
                <c:ptCount val="13"/>
                <c:pt idx="0">
                  <c:v>78.966999999999928</c:v>
                </c:pt>
                <c:pt idx="1">
                  <c:v>13.011000000000049</c:v>
                </c:pt>
                <c:pt idx="2">
                  <c:v>52.101333333333585</c:v>
                </c:pt>
                <c:pt idx="3">
                  <c:v>68.336999999999946</c:v>
                </c:pt>
                <c:pt idx="4">
                  <c:v>54.600000000000257</c:v>
                </c:pt>
                <c:pt idx="5">
                  <c:v>0.10000000000000052</c:v>
                </c:pt>
                <c:pt idx="6">
                  <c:v>38.299999999999876</c:v>
                </c:pt>
                <c:pt idx="7">
                  <c:v>0.10000000000000052</c:v>
                </c:pt>
                <c:pt idx="8">
                  <c:v>75.299999999999585</c:v>
                </c:pt>
                <c:pt idx="9">
                  <c:v>80.5</c:v>
                </c:pt>
                <c:pt idx="10">
                  <c:v>10.900000000000057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JFSFILE!$A$304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JFSFILE!$B$304:$N$304</c:f>
              <c:numCache>
                <c:formatCode>0.0</c:formatCode>
                <c:ptCount val="13"/>
                <c:pt idx="0">
                  <c:v>3.6062743504317041E-4</c:v>
                </c:pt>
                <c:pt idx="1">
                  <c:v>1.1666282376658899E-3</c:v>
                </c:pt>
                <c:pt idx="2">
                  <c:v>2.5249936186355626E-6</c:v>
                </c:pt>
                <c:pt idx="3">
                  <c:v>8.8674754042017412E-4</c:v>
                </c:pt>
                <c:pt idx="4">
                  <c:v>0</c:v>
                </c:pt>
                <c:pt idx="5">
                  <c:v>0</c:v>
                </c:pt>
                <c:pt idx="6">
                  <c:v>4.9737991503207013E-13</c:v>
                </c:pt>
                <c:pt idx="7">
                  <c:v>0</c:v>
                </c:pt>
                <c:pt idx="8">
                  <c:v>1.1652900866465643E-12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JFSFILE!$A$305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JFSFILE!$B$305:$N$305</c:f>
              <c:numCache>
                <c:formatCode>0.0</c:formatCode>
                <c:ptCount val="13"/>
                <c:pt idx="0">
                  <c:v>0.33263937256502629</c:v>
                </c:pt>
                <c:pt idx="1">
                  <c:v>0.18783337176228443</c:v>
                </c:pt>
                <c:pt idx="2">
                  <c:v>9.8664141672799133E-2</c:v>
                </c:pt>
                <c:pt idx="3">
                  <c:v>0.56211325245963906</c:v>
                </c:pt>
                <c:pt idx="4">
                  <c:v>2.5579538487363607E-13</c:v>
                </c:pt>
                <c:pt idx="5">
                  <c:v>5.134781488891349E-16</c:v>
                </c:pt>
                <c:pt idx="6">
                  <c:v>3.765876499528531E-13</c:v>
                </c:pt>
                <c:pt idx="7">
                  <c:v>5.134781488891349E-16</c:v>
                </c:pt>
                <c:pt idx="8">
                  <c:v>7.531752999057062E-13</c:v>
                </c:pt>
                <c:pt idx="9">
                  <c:v>0</c:v>
                </c:pt>
                <c:pt idx="10">
                  <c:v>5.6843418860808015E-14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637800"/>
        <c:axId val="413635840"/>
      </c:barChart>
      <c:catAx>
        <c:axId val="413637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3635840"/>
        <c:crosses val="autoZero"/>
        <c:auto val="1"/>
        <c:lblAlgn val="ctr"/>
        <c:lblOffset val="100"/>
        <c:tickLblSkip val="1"/>
        <c:noMultiLvlLbl val="0"/>
      </c:catAx>
      <c:valAx>
        <c:axId val="413635840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3637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JFS Inode %Used hkgx1unx002-wmq  1/1/2017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JFSINODE!$A$303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JFSINODE!$B$1:$N$1</c:f>
              <c:strCache>
                <c:ptCount val="13"/>
                <c:pt idx="0">
                  <c:v>/</c:v>
                </c:pt>
                <c:pt idx="1">
                  <c:v>/home</c:v>
                </c:pt>
                <c:pt idx="2">
                  <c:v>/usr</c:v>
                </c:pt>
                <c:pt idx="3">
                  <c:v>/var</c:v>
                </c:pt>
                <c:pt idx="4">
                  <c:v>/tmp</c:v>
                </c:pt>
                <c:pt idx="5">
                  <c:v>/admin</c:v>
                </c:pt>
                <c:pt idx="6">
                  <c:v>/opt</c:v>
                </c:pt>
                <c:pt idx="7">
                  <c:v>/var/adm/ras/livedump</c:v>
                </c:pt>
                <c:pt idx="8">
                  <c:v>/source</c:v>
                </c:pt>
                <c:pt idx="9">
                  <c:v>/usr/mqm</c:v>
                </c:pt>
                <c:pt idx="10">
                  <c:v>/var/mqm</c:v>
                </c:pt>
                <c:pt idx="11">
                  <c:v>/MQHA/MQ71DMZP2/log</c:v>
                </c:pt>
                <c:pt idx="12">
                  <c:v>/MQHA/MQ71DMZP2/data</c:v>
                </c:pt>
              </c:strCache>
            </c:strRef>
          </c:cat>
          <c:val>
            <c:numRef>
              <c:f>JFSINODE!$B$303:$N$303</c:f>
              <c:numCache>
                <c:formatCode>0.0</c:formatCode>
                <c:ptCount val="13"/>
                <c:pt idx="0">
                  <c:v>6.1400000000000228</c:v>
                </c:pt>
                <c:pt idx="1">
                  <c:v>0.69999999999999674</c:v>
                </c:pt>
                <c:pt idx="2">
                  <c:v>8.8000000000000167</c:v>
                </c:pt>
                <c:pt idx="3">
                  <c:v>5.4893333333333247</c:v>
                </c:pt>
                <c:pt idx="4">
                  <c:v>0.80000000000000415</c:v>
                </c:pt>
                <c:pt idx="5">
                  <c:v>0</c:v>
                </c:pt>
                <c:pt idx="6">
                  <c:v>1.699999999999992</c:v>
                </c:pt>
                <c:pt idx="7">
                  <c:v>0</c:v>
                </c:pt>
                <c:pt idx="8">
                  <c:v>0.29999999999999832</c:v>
                </c:pt>
                <c:pt idx="9">
                  <c:v>10.400000000000055</c:v>
                </c:pt>
                <c:pt idx="10">
                  <c:v>0.20000000000000104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JFSINODE!$A$304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JFSINODE!$B$304:$N$304</c:f>
              <c:numCache>
                <c:formatCode>0.0</c:formatCode>
                <c:ptCount val="13"/>
                <c:pt idx="0">
                  <c:v>3.9087947879856699E-4</c:v>
                </c:pt>
                <c:pt idx="1">
                  <c:v>5.440092820663267E-15</c:v>
                </c:pt>
                <c:pt idx="2">
                  <c:v>0</c:v>
                </c:pt>
                <c:pt idx="3">
                  <c:v>4.4077402641207186E-4</c:v>
                </c:pt>
                <c:pt idx="4">
                  <c:v>0</c:v>
                </c:pt>
                <c:pt idx="5">
                  <c:v>0</c:v>
                </c:pt>
                <c:pt idx="6">
                  <c:v>9.3258734068513149E-15</c:v>
                </c:pt>
                <c:pt idx="7">
                  <c:v>0</c:v>
                </c:pt>
                <c:pt idx="8">
                  <c:v>2.9420910152566648E-15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JFSINODE!$A$305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JFSINODE!$B$305:$N$305</c:f>
              <c:numCache>
                <c:formatCode>0.0</c:formatCode>
                <c:ptCount val="13"/>
                <c:pt idx="0">
                  <c:v>5.9609120521178838E-2</c:v>
                </c:pt>
                <c:pt idx="1">
                  <c:v>2.2204460492503131E-15</c:v>
                </c:pt>
                <c:pt idx="2">
                  <c:v>1.5987211554602254E-14</c:v>
                </c:pt>
                <c:pt idx="3">
                  <c:v>0.11022589264026283</c:v>
                </c:pt>
                <c:pt idx="4">
                  <c:v>4.1078251911130792E-15</c:v>
                </c:pt>
                <c:pt idx="5">
                  <c:v>0</c:v>
                </c:pt>
                <c:pt idx="6">
                  <c:v>1.3322676295501878E-15</c:v>
                </c:pt>
                <c:pt idx="7">
                  <c:v>0</c:v>
                </c:pt>
                <c:pt idx="8">
                  <c:v>1.27675647831893E-15</c:v>
                </c:pt>
                <c:pt idx="9">
                  <c:v>5.5067062021407764E-14</c:v>
                </c:pt>
                <c:pt idx="10">
                  <c:v>1.0269562977782698E-15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638192"/>
        <c:axId val="413640544"/>
      </c:barChart>
      <c:catAx>
        <c:axId val="41363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3640544"/>
        <c:crosses val="autoZero"/>
        <c:auto val="1"/>
        <c:lblAlgn val="ctr"/>
        <c:lblOffset val="100"/>
        <c:tickLblSkip val="1"/>
        <c:noMultiLvlLbl val="0"/>
      </c:catAx>
      <c:valAx>
        <c:axId val="413640544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36381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Memory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MEM!$D$1</c:f>
              <c:strCache>
                <c:ptCount val="1"/>
                <c:pt idx="0">
                  <c:v>Real free(MB)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MEM!$D$2:$D$301</c:f>
              <c:numCache>
                <c:formatCode>General</c:formatCode>
                <c:ptCount val="300"/>
                <c:pt idx="0">
                  <c:v>221.6</c:v>
                </c:pt>
                <c:pt idx="1">
                  <c:v>236.4</c:v>
                </c:pt>
                <c:pt idx="2">
                  <c:v>245</c:v>
                </c:pt>
                <c:pt idx="3">
                  <c:v>243.5</c:v>
                </c:pt>
                <c:pt idx="4">
                  <c:v>241.9</c:v>
                </c:pt>
                <c:pt idx="5">
                  <c:v>240.1</c:v>
                </c:pt>
                <c:pt idx="6">
                  <c:v>240.3</c:v>
                </c:pt>
                <c:pt idx="7">
                  <c:v>238</c:v>
                </c:pt>
                <c:pt idx="8">
                  <c:v>238.4</c:v>
                </c:pt>
                <c:pt idx="9">
                  <c:v>233.4</c:v>
                </c:pt>
                <c:pt idx="10">
                  <c:v>245.2</c:v>
                </c:pt>
                <c:pt idx="11">
                  <c:v>238.5</c:v>
                </c:pt>
                <c:pt idx="12">
                  <c:v>242</c:v>
                </c:pt>
                <c:pt idx="13">
                  <c:v>240.4</c:v>
                </c:pt>
                <c:pt idx="14">
                  <c:v>222.1</c:v>
                </c:pt>
                <c:pt idx="15">
                  <c:v>236.9</c:v>
                </c:pt>
                <c:pt idx="16">
                  <c:v>235.2</c:v>
                </c:pt>
                <c:pt idx="17">
                  <c:v>234.6</c:v>
                </c:pt>
                <c:pt idx="18">
                  <c:v>242.5</c:v>
                </c:pt>
                <c:pt idx="19">
                  <c:v>224.8</c:v>
                </c:pt>
                <c:pt idx="20">
                  <c:v>239</c:v>
                </c:pt>
                <c:pt idx="21">
                  <c:v>237.5</c:v>
                </c:pt>
                <c:pt idx="22">
                  <c:v>230.4</c:v>
                </c:pt>
                <c:pt idx="23">
                  <c:v>234.5</c:v>
                </c:pt>
                <c:pt idx="24">
                  <c:v>231.1</c:v>
                </c:pt>
                <c:pt idx="25">
                  <c:v>240.9</c:v>
                </c:pt>
                <c:pt idx="26">
                  <c:v>239.1</c:v>
                </c:pt>
                <c:pt idx="27">
                  <c:v>237.5</c:v>
                </c:pt>
                <c:pt idx="28">
                  <c:v>236.8</c:v>
                </c:pt>
                <c:pt idx="29">
                  <c:v>234.3</c:v>
                </c:pt>
                <c:pt idx="30">
                  <c:v>233.7</c:v>
                </c:pt>
                <c:pt idx="31">
                  <c:v>241.1</c:v>
                </c:pt>
                <c:pt idx="32">
                  <c:v>234.2</c:v>
                </c:pt>
                <c:pt idx="33">
                  <c:v>232.7</c:v>
                </c:pt>
                <c:pt idx="34">
                  <c:v>236.1</c:v>
                </c:pt>
                <c:pt idx="35">
                  <c:v>234.4</c:v>
                </c:pt>
                <c:pt idx="36">
                  <c:v>222.3</c:v>
                </c:pt>
                <c:pt idx="37">
                  <c:v>231.2</c:v>
                </c:pt>
                <c:pt idx="38">
                  <c:v>229.5</c:v>
                </c:pt>
                <c:pt idx="39">
                  <c:v>238.3</c:v>
                </c:pt>
                <c:pt idx="40">
                  <c:v>222.1</c:v>
                </c:pt>
                <c:pt idx="41">
                  <c:v>236.3</c:v>
                </c:pt>
                <c:pt idx="42">
                  <c:v>218.8</c:v>
                </c:pt>
                <c:pt idx="43">
                  <c:v>222.5</c:v>
                </c:pt>
                <c:pt idx="44">
                  <c:v>210</c:v>
                </c:pt>
                <c:pt idx="45">
                  <c:v>219</c:v>
                </c:pt>
                <c:pt idx="46">
                  <c:v>227.9</c:v>
                </c:pt>
                <c:pt idx="47">
                  <c:v>236</c:v>
                </c:pt>
                <c:pt idx="48">
                  <c:v>224.6</c:v>
                </c:pt>
                <c:pt idx="49">
                  <c:v>247.6</c:v>
                </c:pt>
                <c:pt idx="50">
                  <c:v>236.6</c:v>
                </c:pt>
                <c:pt idx="51">
                  <c:v>229.5</c:v>
                </c:pt>
                <c:pt idx="52">
                  <c:v>227.9</c:v>
                </c:pt>
                <c:pt idx="53">
                  <c:v>251.1</c:v>
                </c:pt>
                <c:pt idx="54">
                  <c:v>250.1</c:v>
                </c:pt>
                <c:pt idx="55">
                  <c:v>243.1</c:v>
                </c:pt>
                <c:pt idx="56">
                  <c:v>230.8</c:v>
                </c:pt>
                <c:pt idx="57">
                  <c:v>234.9</c:v>
                </c:pt>
                <c:pt idx="58">
                  <c:v>243.7</c:v>
                </c:pt>
                <c:pt idx="59">
                  <c:v>236.8</c:v>
                </c:pt>
                <c:pt idx="60">
                  <c:v>229.8</c:v>
                </c:pt>
                <c:pt idx="61">
                  <c:v>249.3</c:v>
                </c:pt>
                <c:pt idx="62">
                  <c:v>247.6</c:v>
                </c:pt>
                <c:pt idx="63">
                  <c:v>245.9</c:v>
                </c:pt>
                <c:pt idx="64">
                  <c:v>233.5</c:v>
                </c:pt>
                <c:pt idx="65">
                  <c:v>242.6</c:v>
                </c:pt>
                <c:pt idx="66">
                  <c:v>230.3</c:v>
                </c:pt>
                <c:pt idx="67">
                  <c:v>223.2</c:v>
                </c:pt>
                <c:pt idx="68">
                  <c:v>237.5</c:v>
                </c:pt>
                <c:pt idx="69">
                  <c:v>245.3</c:v>
                </c:pt>
                <c:pt idx="70">
                  <c:v>245.8</c:v>
                </c:pt>
                <c:pt idx="71">
                  <c:v>244.2</c:v>
                </c:pt>
                <c:pt idx="72">
                  <c:v>228.2</c:v>
                </c:pt>
                <c:pt idx="73">
                  <c:v>231.2</c:v>
                </c:pt>
                <c:pt idx="74">
                  <c:v>240.3</c:v>
                </c:pt>
                <c:pt idx="75">
                  <c:v>248.4</c:v>
                </c:pt>
                <c:pt idx="76">
                  <c:v>241.4</c:v>
                </c:pt>
                <c:pt idx="77">
                  <c:v>223.1</c:v>
                </c:pt>
                <c:pt idx="78">
                  <c:v>242.6</c:v>
                </c:pt>
                <c:pt idx="79">
                  <c:v>241.2</c:v>
                </c:pt>
                <c:pt idx="80">
                  <c:v>228.8</c:v>
                </c:pt>
                <c:pt idx="81">
                  <c:v>238.3</c:v>
                </c:pt>
                <c:pt idx="82">
                  <c:v>220.6</c:v>
                </c:pt>
                <c:pt idx="83">
                  <c:v>240.2</c:v>
                </c:pt>
                <c:pt idx="84">
                  <c:v>233.1</c:v>
                </c:pt>
                <c:pt idx="85">
                  <c:v>236.8</c:v>
                </c:pt>
                <c:pt idx="86">
                  <c:v>235.1</c:v>
                </c:pt>
                <c:pt idx="87">
                  <c:v>233.7</c:v>
                </c:pt>
                <c:pt idx="88">
                  <c:v>226.7</c:v>
                </c:pt>
                <c:pt idx="89">
                  <c:v>220.6</c:v>
                </c:pt>
                <c:pt idx="90">
                  <c:v>224.3</c:v>
                </c:pt>
                <c:pt idx="91">
                  <c:v>232.1</c:v>
                </c:pt>
                <c:pt idx="92">
                  <c:v>225.5</c:v>
                </c:pt>
                <c:pt idx="93">
                  <c:v>239.8</c:v>
                </c:pt>
                <c:pt idx="94">
                  <c:v>239</c:v>
                </c:pt>
                <c:pt idx="95">
                  <c:v>237.5</c:v>
                </c:pt>
                <c:pt idx="96">
                  <c:v>219.6</c:v>
                </c:pt>
                <c:pt idx="97">
                  <c:v>241.4</c:v>
                </c:pt>
                <c:pt idx="98">
                  <c:v>245</c:v>
                </c:pt>
                <c:pt idx="99">
                  <c:v>248.7</c:v>
                </c:pt>
                <c:pt idx="100">
                  <c:v>252.4</c:v>
                </c:pt>
                <c:pt idx="101">
                  <c:v>250.1</c:v>
                </c:pt>
                <c:pt idx="102">
                  <c:v>248.4</c:v>
                </c:pt>
                <c:pt idx="103">
                  <c:v>247.3</c:v>
                </c:pt>
                <c:pt idx="104">
                  <c:v>245.8</c:v>
                </c:pt>
                <c:pt idx="105">
                  <c:v>254.7</c:v>
                </c:pt>
                <c:pt idx="106">
                  <c:v>253</c:v>
                </c:pt>
                <c:pt idx="107">
                  <c:v>251.2</c:v>
                </c:pt>
                <c:pt idx="108">
                  <c:v>248.9</c:v>
                </c:pt>
                <c:pt idx="109">
                  <c:v>248.4</c:v>
                </c:pt>
                <c:pt idx="110">
                  <c:v>241.4</c:v>
                </c:pt>
                <c:pt idx="111">
                  <c:v>234.3</c:v>
                </c:pt>
                <c:pt idx="112">
                  <c:v>243.3</c:v>
                </c:pt>
                <c:pt idx="113">
                  <c:v>251.3</c:v>
                </c:pt>
                <c:pt idx="114">
                  <c:v>249.5</c:v>
                </c:pt>
                <c:pt idx="115">
                  <c:v>247.9</c:v>
                </c:pt>
                <c:pt idx="116">
                  <c:v>231.2</c:v>
                </c:pt>
                <c:pt idx="117">
                  <c:v>245.5</c:v>
                </c:pt>
                <c:pt idx="118">
                  <c:v>233.2</c:v>
                </c:pt>
                <c:pt idx="119">
                  <c:v>236.9</c:v>
                </c:pt>
                <c:pt idx="120">
                  <c:v>250.2</c:v>
                </c:pt>
                <c:pt idx="121">
                  <c:v>243</c:v>
                </c:pt>
                <c:pt idx="122">
                  <c:v>246.8</c:v>
                </c:pt>
                <c:pt idx="123">
                  <c:v>245.1</c:v>
                </c:pt>
                <c:pt idx="124">
                  <c:v>243.3</c:v>
                </c:pt>
                <c:pt idx="125">
                  <c:v>241.2</c:v>
                </c:pt>
                <c:pt idx="126">
                  <c:v>239.9</c:v>
                </c:pt>
                <c:pt idx="127">
                  <c:v>248.8</c:v>
                </c:pt>
                <c:pt idx="128">
                  <c:v>247.6</c:v>
                </c:pt>
                <c:pt idx="129">
                  <c:v>246</c:v>
                </c:pt>
                <c:pt idx="130">
                  <c:v>244.4</c:v>
                </c:pt>
                <c:pt idx="131">
                  <c:v>242.7</c:v>
                </c:pt>
                <c:pt idx="132">
                  <c:v>238</c:v>
                </c:pt>
                <c:pt idx="133">
                  <c:v>241.5</c:v>
                </c:pt>
                <c:pt idx="134">
                  <c:v>239.9</c:v>
                </c:pt>
                <c:pt idx="135">
                  <c:v>247.8</c:v>
                </c:pt>
                <c:pt idx="136">
                  <c:v>246.1</c:v>
                </c:pt>
                <c:pt idx="137">
                  <c:v>244.4</c:v>
                </c:pt>
                <c:pt idx="138">
                  <c:v>243.7</c:v>
                </c:pt>
                <c:pt idx="139">
                  <c:v>243.1</c:v>
                </c:pt>
                <c:pt idx="140">
                  <c:v>241.3</c:v>
                </c:pt>
                <c:pt idx="141">
                  <c:v>239.7</c:v>
                </c:pt>
                <c:pt idx="142">
                  <c:v>237.9</c:v>
                </c:pt>
                <c:pt idx="143">
                  <c:v>246.3</c:v>
                </c:pt>
                <c:pt idx="144">
                  <c:v>244.9</c:v>
                </c:pt>
                <c:pt idx="145">
                  <c:v>241.7</c:v>
                </c:pt>
                <c:pt idx="146">
                  <c:v>273.10000000000002</c:v>
                </c:pt>
                <c:pt idx="147">
                  <c:v>271.39999999999998</c:v>
                </c:pt>
                <c:pt idx="148">
                  <c:v>269.7</c:v>
                </c:pt>
                <c:pt idx="149">
                  <c:v>278</c:v>
                </c:pt>
                <c:pt idx="150">
                  <c:v>276.3</c:v>
                </c:pt>
                <c:pt idx="151">
                  <c:v>275.10000000000002</c:v>
                </c:pt>
                <c:pt idx="152">
                  <c:v>273.5</c:v>
                </c:pt>
                <c:pt idx="153">
                  <c:v>267.3</c:v>
                </c:pt>
                <c:pt idx="154">
                  <c:v>264.89999999999998</c:v>
                </c:pt>
                <c:pt idx="155">
                  <c:v>268.5</c:v>
                </c:pt>
                <c:pt idx="156">
                  <c:v>266.89999999999998</c:v>
                </c:pt>
                <c:pt idx="157">
                  <c:v>274.8</c:v>
                </c:pt>
                <c:pt idx="158">
                  <c:v>273</c:v>
                </c:pt>
                <c:pt idx="159">
                  <c:v>271.39999999999998</c:v>
                </c:pt>
                <c:pt idx="160">
                  <c:v>254.1</c:v>
                </c:pt>
                <c:pt idx="161">
                  <c:v>269.39999999999998</c:v>
                </c:pt>
                <c:pt idx="162">
                  <c:v>267.7</c:v>
                </c:pt>
                <c:pt idx="163">
                  <c:v>266.10000000000002</c:v>
                </c:pt>
                <c:pt idx="164">
                  <c:v>264.3</c:v>
                </c:pt>
                <c:pt idx="165">
                  <c:v>267</c:v>
                </c:pt>
                <c:pt idx="166">
                  <c:v>270.60000000000002</c:v>
                </c:pt>
                <c:pt idx="167">
                  <c:v>263.7</c:v>
                </c:pt>
                <c:pt idx="168">
                  <c:v>267.7</c:v>
                </c:pt>
                <c:pt idx="169">
                  <c:v>265.2</c:v>
                </c:pt>
                <c:pt idx="170">
                  <c:v>261.39999999999998</c:v>
                </c:pt>
                <c:pt idx="171">
                  <c:v>269.3</c:v>
                </c:pt>
                <c:pt idx="172">
                  <c:v>268.60000000000002</c:v>
                </c:pt>
                <c:pt idx="173">
                  <c:v>266.39999999999998</c:v>
                </c:pt>
                <c:pt idx="174">
                  <c:v>264.89999999999998</c:v>
                </c:pt>
                <c:pt idx="175">
                  <c:v>263.2</c:v>
                </c:pt>
                <c:pt idx="176">
                  <c:v>262</c:v>
                </c:pt>
                <c:pt idx="177">
                  <c:v>260.3</c:v>
                </c:pt>
                <c:pt idx="178">
                  <c:v>259</c:v>
                </c:pt>
                <c:pt idx="179">
                  <c:v>266.8</c:v>
                </c:pt>
                <c:pt idx="180">
                  <c:v>266.60000000000002</c:v>
                </c:pt>
                <c:pt idx="181">
                  <c:v>264.3</c:v>
                </c:pt>
                <c:pt idx="182">
                  <c:v>263.3</c:v>
                </c:pt>
                <c:pt idx="183">
                  <c:v>262.60000000000002</c:v>
                </c:pt>
                <c:pt idx="184">
                  <c:v>260.89999999999998</c:v>
                </c:pt>
                <c:pt idx="185">
                  <c:v>259.3</c:v>
                </c:pt>
                <c:pt idx="186">
                  <c:v>257.7</c:v>
                </c:pt>
                <c:pt idx="187">
                  <c:v>265.5</c:v>
                </c:pt>
                <c:pt idx="188">
                  <c:v>263.8</c:v>
                </c:pt>
                <c:pt idx="189">
                  <c:v>264</c:v>
                </c:pt>
                <c:pt idx="190">
                  <c:v>262.3</c:v>
                </c:pt>
                <c:pt idx="191">
                  <c:v>260.60000000000002</c:v>
                </c:pt>
                <c:pt idx="192">
                  <c:v>265.3</c:v>
                </c:pt>
                <c:pt idx="193">
                  <c:v>267</c:v>
                </c:pt>
                <c:pt idx="194">
                  <c:v>266.3</c:v>
                </c:pt>
                <c:pt idx="195">
                  <c:v>267.10000000000002</c:v>
                </c:pt>
                <c:pt idx="196">
                  <c:v>265.10000000000002</c:v>
                </c:pt>
                <c:pt idx="197">
                  <c:v>263.5</c:v>
                </c:pt>
                <c:pt idx="198">
                  <c:v>261.8</c:v>
                </c:pt>
                <c:pt idx="199">
                  <c:v>260.2</c:v>
                </c:pt>
                <c:pt idx="200">
                  <c:v>268.2</c:v>
                </c:pt>
                <c:pt idx="201">
                  <c:v>266.5</c:v>
                </c:pt>
                <c:pt idx="202">
                  <c:v>264.8</c:v>
                </c:pt>
                <c:pt idx="203">
                  <c:v>263.10000000000002</c:v>
                </c:pt>
                <c:pt idx="204">
                  <c:v>261.39999999999998</c:v>
                </c:pt>
                <c:pt idx="205">
                  <c:v>255.6</c:v>
                </c:pt>
                <c:pt idx="206">
                  <c:v>259.10000000000002</c:v>
                </c:pt>
                <c:pt idx="207">
                  <c:v>257.39999999999998</c:v>
                </c:pt>
                <c:pt idx="208">
                  <c:v>265.39999999999998</c:v>
                </c:pt>
                <c:pt idx="209">
                  <c:v>247.8</c:v>
                </c:pt>
                <c:pt idx="210">
                  <c:v>261.39999999999998</c:v>
                </c:pt>
                <c:pt idx="211">
                  <c:v>259.7</c:v>
                </c:pt>
                <c:pt idx="212">
                  <c:v>258.5</c:v>
                </c:pt>
                <c:pt idx="213">
                  <c:v>254.7</c:v>
                </c:pt>
                <c:pt idx="214">
                  <c:v>255.8</c:v>
                </c:pt>
                <c:pt idx="215">
                  <c:v>254.2</c:v>
                </c:pt>
                <c:pt idx="216">
                  <c:v>258</c:v>
                </c:pt>
                <c:pt idx="217">
                  <c:v>261.5</c:v>
                </c:pt>
                <c:pt idx="218">
                  <c:v>259.8</c:v>
                </c:pt>
                <c:pt idx="219">
                  <c:v>257.8</c:v>
                </c:pt>
                <c:pt idx="220">
                  <c:v>256.39999999999998</c:v>
                </c:pt>
                <c:pt idx="221">
                  <c:v>254.1</c:v>
                </c:pt>
                <c:pt idx="222">
                  <c:v>262.10000000000002</c:v>
                </c:pt>
                <c:pt idx="223">
                  <c:v>260.89999999999998</c:v>
                </c:pt>
                <c:pt idx="224">
                  <c:v>259.2</c:v>
                </c:pt>
                <c:pt idx="225">
                  <c:v>257.39999999999998</c:v>
                </c:pt>
                <c:pt idx="226">
                  <c:v>255.9</c:v>
                </c:pt>
                <c:pt idx="227">
                  <c:v>249.9</c:v>
                </c:pt>
                <c:pt idx="228">
                  <c:v>253.6</c:v>
                </c:pt>
                <c:pt idx="229">
                  <c:v>252.3</c:v>
                </c:pt>
                <c:pt idx="230">
                  <c:v>259.5</c:v>
                </c:pt>
                <c:pt idx="231">
                  <c:v>258.5</c:v>
                </c:pt>
                <c:pt idx="232">
                  <c:v>256.8</c:v>
                </c:pt>
                <c:pt idx="233">
                  <c:v>255.1</c:v>
                </c:pt>
                <c:pt idx="234">
                  <c:v>253.4</c:v>
                </c:pt>
                <c:pt idx="235">
                  <c:v>251.7</c:v>
                </c:pt>
                <c:pt idx="236">
                  <c:v>250.1</c:v>
                </c:pt>
                <c:pt idx="237">
                  <c:v>248.4</c:v>
                </c:pt>
                <c:pt idx="238">
                  <c:v>252</c:v>
                </c:pt>
                <c:pt idx="239">
                  <c:v>240.6</c:v>
                </c:pt>
                <c:pt idx="240">
                  <c:v>244.5</c:v>
                </c:pt>
                <c:pt idx="241">
                  <c:v>258.60000000000002</c:v>
                </c:pt>
                <c:pt idx="242">
                  <c:v>246.4</c:v>
                </c:pt>
                <c:pt idx="243">
                  <c:v>229.5</c:v>
                </c:pt>
                <c:pt idx="244">
                  <c:v>263.2</c:v>
                </c:pt>
                <c:pt idx="245">
                  <c:v>261</c:v>
                </c:pt>
                <c:pt idx="246">
                  <c:v>257.5</c:v>
                </c:pt>
                <c:pt idx="247">
                  <c:v>253.4</c:v>
                </c:pt>
                <c:pt idx="248">
                  <c:v>235.7</c:v>
                </c:pt>
                <c:pt idx="249">
                  <c:v>240.5</c:v>
                </c:pt>
                <c:pt idx="250">
                  <c:v>244.1</c:v>
                </c:pt>
                <c:pt idx="251">
                  <c:v>253</c:v>
                </c:pt>
                <c:pt idx="252">
                  <c:v>255.6</c:v>
                </c:pt>
                <c:pt idx="253">
                  <c:v>237.9</c:v>
                </c:pt>
                <c:pt idx="254">
                  <c:v>252.3</c:v>
                </c:pt>
                <c:pt idx="255">
                  <c:v>250.6</c:v>
                </c:pt>
                <c:pt idx="256">
                  <c:v>249</c:v>
                </c:pt>
                <c:pt idx="257">
                  <c:v>249.5</c:v>
                </c:pt>
                <c:pt idx="258">
                  <c:v>247.7</c:v>
                </c:pt>
                <c:pt idx="259">
                  <c:v>246.1</c:v>
                </c:pt>
                <c:pt idx="260">
                  <c:v>249.6</c:v>
                </c:pt>
                <c:pt idx="261">
                  <c:v>253.2</c:v>
                </c:pt>
                <c:pt idx="262">
                  <c:v>251.5</c:v>
                </c:pt>
                <c:pt idx="263">
                  <c:v>250.3</c:v>
                </c:pt>
                <c:pt idx="264">
                  <c:v>249.1</c:v>
                </c:pt>
                <c:pt idx="265">
                  <c:v>247.2</c:v>
                </c:pt>
                <c:pt idx="266">
                  <c:v>255.1</c:v>
                </c:pt>
                <c:pt idx="267">
                  <c:v>252.7</c:v>
                </c:pt>
                <c:pt idx="268">
                  <c:v>251.8</c:v>
                </c:pt>
                <c:pt idx="269">
                  <c:v>249.4</c:v>
                </c:pt>
                <c:pt idx="270">
                  <c:v>247.8</c:v>
                </c:pt>
                <c:pt idx="271">
                  <c:v>241.8</c:v>
                </c:pt>
                <c:pt idx="272">
                  <c:v>246.2</c:v>
                </c:pt>
                <c:pt idx="273">
                  <c:v>244.5</c:v>
                </c:pt>
                <c:pt idx="274">
                  <c:v>252.4</c:v>
                </c:pt>
                <c:pt idx="275">
                  <c:v>245.4</c:v>
                </c:pt>
                <c:pt idx="276">
                  <c:v>249</c:v>
                </c:pt>
                <c:pt idx="277">
                  <c:v>247.3</c:v>
                </c:pt>
                <c:pt idx="278">
                  <c:v>245.7</c:v>
                </c:pt>
                <c:pt idx="279">
                  <c:v>243.3</c:v>
                </c:pt>
                <c:pt idx="280">
                  <c:v>242.3</c:v>
                </c:pt>
                <c:pt idx="281">
                  <c:v>230.3</c:v>
                </c:pt>
                <c:pt idx="282">
                  <c:v>244.5</c:v>
                </c:pt>
                <c:pt idx="283">
                  <c:v>248.1</c:v>
                </c:pt>
                <c:pt idx="284">
                  <c:v>246.5</c:v>
                </c:pt>
                <c:pt idx="285">
                  <c:v>244.8</c:v>
                </c:pt>
                <c:pt idx="286">
                  <c:v>227.1</c:v>
                </c:pt>
                <c:pt idx="287">
                  <c:v>241.5</c:v>
                </c:pt>
                <c:pt idx="288">
                  <c:v>240</c:v>
                </c:pt>
                <c:pt idx="289">
                  <c:v>238.2</c:v>
                </c:pt>
                <c:pt idx="290">
                  <c:v>247.2</c:v>
                </c:pt>
                <c:pt idx="291">
                  <c:v>245.5</c:v>
                </c:pt>
                <c:pt idx="292">
                  <c:v>243.8</c:v>
                </c:pt>
                <c:pt idx="293">
                  <c:v>237.3</c:v>
                </c:pt>
                <c:pt idx="294">
                  <c:v>241.3</c:v>
                </c:pt>
                <c:pt idx="295">
                  <c:v>228.8</c:v>
                </c:pt>
                <c:pt idx="296">
                  <c:v>247.4</c:v>
                </c:pt>
                <c:pt idx="297">
                  <c:v>240.4</c:v>
                </c:pt>
                <c:pt idx="298">
                  <c:v>233.8</c:v>
                </c:pt>
                <c:pt idx="299">
                  <c:v>232.1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633488"/>
        <c:axId val="413634272"/>
      </c:lineChart>
      <c:catAx>
        <c:axId val="4136334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3634272"/>
        <c:crosses val="autoZero"/>
        <c:auto val="0"/>
        <c:lblAlgn val="ctr"/>
        <c:lblOffset val="100"/>
        <c:noMultiLvlLbl val="0"/>
      </c:catAx>
      <c:valAx>
        <c:axId val="41363427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36334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MEM!$F$1</c:f>
              <c:strCache>
                <c:ptCount val="1"/>
                <c:pt idx="0">
                  <c:v>Real total(MB)</c:v>
                </c:pt>
              </c:strCache>
            </c:strRef>
          </c:tx>
          <c:cat>
            <c:numRef>
              <c:f>MEM!$A$2:$A$301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MEM!$F$2:$F$301</c:f>
              <c:numCache>
                <c:formatCode>General</c:formatCode>
                <c:ptCount val="300"/>
                <c:pt idx="0">
                  <c:v>8192</c:v>
                </c:pt>
                <c:pt idx="1">
                  <c:v>8192</c:v>
                </c:pt>
                <c:pt idx="2">
                  <c:v>8192</c:v>
                </c:pt>
                <c:pt idx="3">
                  <c:v>8192</c:v>
                </c:pt>
                <c:pt idx="4">
                  <c:v>8192</c:v>
                </c:pt>
                <c:pt idx="5">
                  <c:v>8192</c:v>
                </c:pt>
                <c:pt idx="6">
                  <c:v>8192</c:v>
                </c:pt>
                <c:pt idx="7">
                  <c:v>8192</c:v>
                </c:pt>
                <c:pt idx="8">
                  <c:v>8192</c:v>
                </c:pt>
                <c:pt idx="9">
                  <c:v>8192</c:v>
                </c:pt>
                <c:pt idx="10">
                  <c:v>8192</c:v>
                </c:pt>
                <c:pt idx="11">
                  <c:v>8192</c:v>
                </c:pt>
                <c:pt idx="12">
                  <c:v>8192</c:v>
                </c:pt>
                <c:pt idx="13">
                  <c:v>8192</c:v>
                </c:pt>
                <c:pt idx="14">
                  <c:v>8192</c:v>
                </c:pt>
                <c:pt idx="15">
                  <c:v>8192</c:v>
                </c:pt>
                <c:pt idx="16">
                  <c:v>8192</c:v>
                </c:pt>
                <c:pt idx="17">
                  <c:v>8192</c:v>
                </c:pt>
                <c:pt idx="18">
                  <c:v>8192</c:v>
                </c:pt>
                <c:pt idx="19">
                  <c:v>8192</c:v>
                </c:pt>
                <c:pt idx="20">
                  <c:v>8192</c:v>
                </c:pt>
                <c:pt idx="21">
                  <c:v>8192</c:v>
                </c:pt>
                <c:pt idx="22">
                  <c:v>8192</c:v>
                </c:pt>
                <c:pt idx="23">
                  <c:v>8192</c:v>
                </c:pt>
                <c:pt idx="24">
                  <c:v>8192</c:v>
                </c:pt>
                <c:pt idx="25">
                  <c:v>8192</c:v>
                </c:pt>
                <c:pt idx="26">
                  <c:v>8192</c:v>
                </c:pt>
                <c:pt idx="27">
                  <c:v>8192</c:v>
                </c:pt>
                <c:pt idx="28">
                  <c:v>8192</c:v>
                </c:pt>
                <c:pt idx="29">
                  <c:v>8192</c:v>
                </c:pt>
                <c:pt idx="30">
                  <c:v>8192</c:v>
                </c:pt>
                <c:pt idx="31">
                  <c:v>8192</c:v>
                </c:pt>
                <c:pt idx="32">
                  <c:v>8192</c:v>
                </c:pt>
                <c:pt idx="33">
                  <c:v>8192</c:v>
                </c:pt>
                <c:pt idx="34">
                  <c:v>8192</c:v>
                </c:pt>
                <c:pt idx="35">
                  <c:v>8192</c:v>
                </c:pt>
                <c:pt idx="36">
                  <c:v>8192</c:v>
                </c:pt>
                <c:pt idx="37">
                  <c:v>8192</c:v>
                </c:pt>
                <c:pt idx="38">
                  <c:v>8192</c:v>
                </c:pt>
                <c:pt idx="39">
                  <c:v>8192</c:v>
                </c:pt>
                <c:pt idx="40">
                  <c:v>8192</c:v>
                </c:pt>
                <c:pt idx="41">
                  <c:v>8192</c:v>
                </c:pt>
                <c:pt idx="42">
                  <c:v>8192</c:v>
                </c:pt>
                <c:pt idx="43">
                  <c:v>8192</c:v>
                </c:pt>
                <c:pt idx="44">
                  <c:v>8192</c:v>
                </c:pt>
                <c:pt idx="45">
                  <c:v>8192</c:v>
                </c:pt>
                <c:pt idx="46">
                  <c:v>8192</c:v>
                </c:pt>
                <c:pt idx="47">
                  <c:v>8192</c:v>
                </c:pt>
                <c:pt idx="48">
                  <c:v>8192</c:v>
                </c:pt>
                <c:pt idx="49">
                  <c:v>8192</c:v>
                </c:pt>
                <c:pt idx="50">
                  <c:v>8192</c:v>
                </c:pt>
                <c:pt idx="51">
                  <c:v>8192</c:v>
                </c:pt>
                <c:pt idx="52">
                  <c:v>8192</c:v>
                </c:pt>
                <c:pt idx="53">
                  <c:v>8192</c:v>
                </c:pt>
                <c:pt idx="54">
                  <c:v>8192</c:v>
                </c:pt>
                <c:pt idx="55">
                  <c:v>8192</c:v>
                </c:pt>
                <c:pt idx="56">
                  <c:v>8192</c:v>
                </c:pt>
                <c:pt idx="57">
                  <c:v>8192</c:v>
                </c:pt>
                <c:pt idx="58">
                  <c:v>8192</c:v>
                </c:pt>
                <c:pt idx="59">
                  <c:v>8192</c:v>
                </c:pt>
                <c:pt idx="60">
                  <c:v>8192</c:v>
                </c:pt>
                <c:pt idx="61">
                  <c:v>8192</c:v>
                </c:pt>
                <c:pt idx="62">
                  <c:v>8192</c:v>
                </c:pt>
                <c:pt idx="63">
                  <c:v>8192</c:v>
                </c:pt>
                <c:pt idx="64">
                  <c:v>8192</c:v>
                </c:pt>
                <c:pt idx="65">
                  <c:v>8192</c:v>
                </c:pt>
                <c:pt idx="66">
                  <c:v>8192</c:v>
                </c:pt>
                <c:pt idx="67">
                  <c:v>8192</c:v>
                </c:pt>
                <c:pt idx="68">
                  <c:v>8192</c:v>
                </c:pt>
                <c:pt idx="69">
                  <c:v>8192</c:v>
                </c:pt>
                <c:pt idx="70">
                  <c:v>8192</c:v>
                </c:pt>
                <c:pt idx="71">
                  <c:v>8192</c:v>
                </c:pt>
                <c:pt idx="72">
                  <c:v>8192</c:v>
                </c:pt>
                <c:pt idx="73">
                  <c:v>8192</c:v>
                </c:pt>
                <c:pt idx="74">
                  <c:v>8192</c:v>
                </c:pt>
                <c:pt idx="75">
                  <c:v>8192</c:v>
                </c:pt>
                <c:pt idx="76">
                  <c:v>8192</c:v>
                </c:pt>
                <c:pt idx="77">
                  <c:v>8192</c:v>
                </c:pt>
                <c:pt idx="78">
                  <c:v>8192</c:v>
                </c:pt>
                <c:pt idx="79">
                  <c:v>8192</c:v>
                </c:pt>
                <c:pt idx="80">
                  <c:v>8192</c:v>
                </c:pt>
                <c:pt idx="81">
                  <c:v>8192</c:v>
                </c:pt>
                <c:pt idx="82">
                  <c:v>8192</c:v>
                </c:pt>
                <c:pt idx="83">
                  <c:v>8192</c:v>
                </c:pt>
                <c:pt idx="84">
                  <c:v>8192</c:v>
                </c:pt>
                <c:pt idx="85">
                  <c:v>8192</c:v>
                </c:pt>
                <c:pt idx="86">
                  <c:v>8192</c:v>
                </c:pt>
                <c:pt idx="87">
                  <c:v>8192</c:v>
                </c:pt>
                <c:pt idx="88">
                  <c:v>8192</c:v>
                </c:pt>
                <c:pt idx="89">
                  <c:v>8192</c:v>
                </c:pt>
                <c:pt idx="90">
                  <c:v>8192</c:v>
                </c:pt>
                <c:pt idx="91">
                  <c:v>8192</c:v>
                </c:pt>
                <c:pt idx="92">
                  <c:v>8192</c:v>
                </c:pt>
                <c:pt idx="93">
                  <c:v>8192</c:v>
                </c:pt>
                <c:pt idx="94">
                  <c:v>8192</c:v>
                </c:pt>
                <c:pt idx="95">
                  <c:v>8192</c:v>
                </c:pt>
                <c:pt idx="96">
                  <c:v>8192</c:v>
                </c:pt>
                <c:pt idx="97">
                  <c:v>8192</c:v>
                </c:pt>
                <c:pt idx="98">
                  <c:v>8192</c:v>
                </c:pt>
                <c:pt idx="99">
                  <c:v>8192</c:v>
                </c:pt>
                <c:pt idx="100">
                  <c:v>8192</c:v>
                </c:pt>
                <c:pt idx="101">
                  <c:v>8192</c:v>
                </c:pt>
                <c:pt idx="102">
                  <c:v>8192</c:v>
                </c:pt>
                <c:pt idx="103">
                  <c:v>8192</c:v>
                </c:pt>
                <c:pt idx="104">
                  <c:v>8192</c:v>
                </c:pt>
                <c:pt idx="105">
                  <c:v>8192</c:v>
                </c:pt>
                <c:pt idx="106">
                  <c:v>8192</c:v>
                </c:pt>
                <c:pt idx="107">
                  <c:v>8192</c:v>
                </c:pt>
                <c:pt idx="108">
                  <c:v>8192</c:v>
                </c:pt>
                <c:pt idx="109">
                  <c:v>8192</c:v>
                </c:pt>
                <c:pt idx="110">
                  <c:v>8192</c:v>
                </c:pt>
                <c:pt idx="111">
                  <c:v>8192</c:v>
                </c:pt>
                <c:pt idx="112">
                  <c:v>8192</c:v>
                </c:pt>
                <c:pt idx="113">
                  <c:v>8192</c:v>
                </c:pt>
                <c:pt idx="114">
                  <c:v>8192</c:v>
                </c:pt>
                <c:pt idx="115">
                  <c:v>8192</c:v>
                </c:pt>
                <c:pt idx="116">
                  <c:v>8192</c:v>
                </c:pt>
                <c:pt idx="117">
                  <c:v>8192</c:v>
                </c:pt>
                <c:pt idx="118">
                  <c:v>8192</c:v>
                </c:pt>
                <c:pt idx="119">
                  <c:v>8192</c:v>
                </c:pt>
                <c:pt idx="120">
                  <c:v>8192</c:v>
                </c:pt>
                <c:pt idx="121">
                  <c:v>8192</c:v>
                </c:pt>
                <c:pt idx="122">
                  <c:v>8192</c:v>
                </c:pt>
                <c:pt idx="123">
                  <c:v>8192</c:v>
                </c:pt>
                <c:pt idx="124">
                  <c:v>8192</c:v>
                </c:pt>
                <c:pt idx="125">
                  <c:v>8192</c:v>
                </c:pt>
                <c:pt idx="126">
                  <c:v>8192</c:v>
                </c:pt>
                <c:pt idx="127">
                  <c:v>8192</c:v>
                </c:pt>
                <c:pt idx="128">
                  <c:v>8192</c:v>
                </c:pt>
                <c:pt idx="129">
                  <c:v>8192</c:v>
                </c:pt>
                <c:pt idx="130">
                  <c:v>8192</c:v>
                </c:pt>
                <c:pt idx="131">
                  <c:v>8192</c:v>
                </c:pt>
                <c:pt idx="132">
                  <c:v>8192</c:v>
                </c:pt>
                <c:pt idx="133">
                  <c:v>8192</c:v>
                </c:pt>
                <c:pt idx="134">
                  <c:v>8192</c:v>
                </c:pt>
                <c:pt idx="135">
                  <c:v>8192</c:v>
                </c:pt>
                <c:pt idx="136">
                  <c:v>8192</c:v>
                </c:pt>
                <c:pt idx="137">
                  <c:v>8192</c:v>
                </c:pt>
                <c:pt idx="138">
                  <c:v>8192</c:v>
                </c:pt>
                <c:pt idx="139">
                  <c:v>8192</c:v>
                </c:pt>
                <c:pt idx="140">
                  <c:v>8192</c:v>
                </c:pt>
                <c:pt idx="141">
                  <c:v>8192</c:v>
                </c:pt>
                <c:pt idx="142">
                  <c:v>8192</c:v>
                </c:pt>
                <c:pt idx="143">
                  <c:v>8192</c:v>
                </c:pt>
                <c:pt idx="144">
                  <c:v>8192</c:v>
                </c:pt>
                <c:pt idx="145">
                  <c:v>8192</c:v>
                </c:pt>
                <c:pt idx="146">
                  <c:v>8192</c:v>
                </c:pt>
                <c:pt idx="147">
                  <c:v>8192</c:v>
                </c:pt>
                <c:pt idx="148">
                  <c:v>8192</c:v>
                </c:pt>
                <c:pt idx="149">
                  <c:v>8192</c:v>
                </c:pt>
                <c:pt idx="150">
                  <c:v>8192</c:v>
                </c:pt>
                <c:pt idx="151">
                  <c:v>8192</c:v>
                </c:pt>
                <c:pt idx="152">
                  <c:v>8192</c:v>
                </c:pt>
                <c:pt idx="153">
                  <c:v>8192</c:v>
                </c:pt>
                <c:pt idx="154">
                  <c:v>8192</c:v>
                </c:pt>
                <c:pt idx="155">
                  <c:v>8192</c:v>
                </c:pt>
                <c:pt idx="156">
                  <c:v>8192</c:v>
                </c:pt>
                <c:pt idx="157">
                  <c:v>8192</c:v>
                </c:pt>
                <c:pt idx="158">
                  <c:v>8192</c:v>
                </c:pt>
                <c:pt idx="159">
                  <c:v>8192</c:v>
                </c:pt>
                <c:pt idx="160">
                  <c:v>8192</c:v>
                </c:pt>
                <c:pt idx="161">
                  <c:v>8192</c:v>
                </c:pt>
                <c:pt idx="162">
                  <c:v>8192</c:v>
                </c:pt>
                <c:pt idx="163">
                  <c:v>8192</c:v>
                </c:pt>
                <c:pt idx="164">
                  <c:v>8192</c:v>
                </c:pt>
                <c:pt idx="165">
                  <c:v>8192</c:v>
                </c:pt>
                <c:pt idx="166">
                  <c:v>8192</c:v>
                </c:pt>
                <c:pt idx="167">
                  <c:v>8192</c:v>
                </c:pt>
                <c:pt idx="168">
                  <c:v>8192</c:v>
                </c:pt>
                <c:pt idx="169">
                  <c:v>8192</c:v>
                </c:pt>
                <c:pt idx="170">
                  <c:v>8192</c:v>
                </c:pt>
                <c:pt idx="171">
                  <c:v>8192</c:v>
                </c:pt>
                <c:pt idx="172">
                  <c:v>8192</c:v>
                </c:pt>
                <c:pt idx="173">
                  <c:v>8192</c:v>
                </c:pt>
                <c:pt idx="174">
                  <c:v>8192</c:v>
                </c:pt>
                <c:pt idx="175">
                  <c:v>8192</c:v>
                </c:pt>
                <c:pt idx="176">
                  <c:v>8192</c:v>
                </c:pt>
                <c:pt idx="177">
                  <c:v>8192</c:v>
                </c:pt>
                <c:pt idx="178">
                  <c:v>8192</c:v>
                </c:pt>
                <c:pt idx="179">
                  <c:v>8192</c:v>
                </c:pt>
                <c:pt idx="180">
                  <c:v>8192</c:v>
                </c:pt>
                <c:pt idx="181">
                  <c:v>8192</c:v>
                </c:pt>
                <c:pt idx="182">
                  <c:v>8192</c:v>
                </c:pt>
                <c:pt idx="183">
                  <c:v>8192</c:v>
                </c:pt>
                <c:pt idx="184">
                  <c:v>8192</c:v>
                </c:pt>
                <c:pt idx="185">
                  <c:v>8192</c:v>
                </c:pt>
                <c:pt idx="186">
                  <c:v>8192</c:v>
                </c:pt>
                <c:pt idx="187">
                  <c:v>8192</c:v>
                </c:pt>
                <c:pt idx="188">
                  <c:v>8192</c:v>
                </c:pt>
                <c:pt idx="189">
                  <c:v>8192</c:v>
                </c:pt>
                <c:pt idx="190">
                  <c:v>8192</c:v>
                </c:pt>
                <c:pt idx="191">
                  <c:v>8192</c:v>
                </c:pt>
                <c:pt idx="192">
                  <c:v>8192</c:v>
                </c:pt>
                <c:pt idx="193">
                  <c:v>8192</c:v>
                </c:pt>
                <c:pt idx="194">
                  <c:v>8192</c:v>
                </c:pt>
                <c:pt idx="195">
                  <c:v>8192</c:v>
                </c:pt>
                <c:pt idx="196">
                  <c:v>8192</c:v>
                </c:pt>
                <c:pt idx="197">
                  <c:v>8192</c:v>
                </c:pt>
                <c:pt idx="198">
                  <c:v>8192</c:v>
                </c:pt>
                <c:pt idx="199">
                  <c:v>8192</c:v>
                </c:pt>
                <c:pt idx="200">
                  <c:v>8192</c:v>
                </c:pt>
                <c:pt idx="201">
                  <c:v>8192</c:v>
                </c:pt>
                <c:pt idx="202">
                  <c:v>8192</c:v>
                </c:pt>
                <c:pt idx="203">
                  <c:v>8192</c:v>
                </c:pt>
                <c:pt idx="204">
                  <c:v>8192</c:v>
                </c:pt>
                <c:pt idx="205">
                  <c:v>8192</c:v>
                </c:pt>
                <c:pt idx="206">
                  <c:v>8192</c:v>
                </c:pt>
                <c:pt idx="207">
                  <c:v>8192</c:v>
                </c:pt>
                <c:pt idx="208">
                  <c:v>8192</c:v>
                </c:pt>
                <c:pt idx="209">
                  <c:v>8192</c:v>
                </c:pt>
                <c:pt idx="210">
                  <c:v>8192</c:v>
                </c:pt>
                <c:pt idx="211">
                  <c:v>8192</c:v>
                </c:pt>
                <c:pt idx="212">
                  <c:v>8192</c:v>
                </c:pt>
                <c:pt idx="213">
                  <c:v>8192</c:v>
                </c:pt>
                <c:pt idx="214">
                  <c:v>8192</c:v>
                </c:pt>
                <c:pt idx="215">
                  <c:v>8192</c:v>
                </c:pt>
                <c:pt idx="216">
                  <c:v>8192</c:v>
                </c:pt>
                <c:pt idx="217">
                  <c:v>8192</c:v>
                </c:pt>
                <c:pt idx="218">
                  <c:v>8192</c:v>
                </c:pt>
                <c:pt idx="219">
                  <c:v>8192</c:v>
                </c:pt>
                <c:pt idx="220">
                  <c:v>8192</c:v>
                </c:pt>
                <c:pt idx="221">
                  <c:v>8192</c:v>
                </c:pt>
                <c:pt idx="222">
                  <c:v>8192</c:v>
                </c:pt>
                <c:pt idx="223">
                  <c:v>8192</c:v>
                </c:pt>
                <c:pt idx="224">
                  <c:v>8192</c:v>
                </c:pt>
                <c:pt idx="225">
                  <c:v>8192</c:v>
                </c:pt>
                <c:pt idx="226">
                  <c:v>8192</c:v>
                </c:pt>
                <c:pt idx="227">
                  <c:v>8192</c:v>
                </c:pt>
                <c:pt idx="228">
                  <c:v>8192</c:v>
                </c:pt>
                <c:pt idx="229">
                  <c:v>8192</c:v>
                </c:pt>
                <c:pt idx="230">
                  <c:v>8192</c:v>
                </c:pt>
                <c:pt idx="231">
                  <c:v>8192</c:v>
                </c:pt>
                <c:pt idx="232">
                  <c:v>8192</c:v>
                </c:pt>
                <c:pt idx="233">
                  <c:v>8192</c:v>
                </c:pt>
                <c:pt idx="234">
                  <c:v>8192</c:v>
                </c:pt>
                <c:pt idx="235">
                  <c:v>8192</c:v>
                </c:pt>
                <c:pt idx="236">
                  <c:v>8192</c:v>
                </c:pt>
                <c:pt idx="237">
                  <c:v>8192</c:v>
                </c:pt>
                <c:pt idx="238">
                  <c:v>8192</c:v>
                </c:pt>
                <c:pt idx="239">
                  <c:v>8192</c:v>
                </c:pt>
                <c:pt idx="240">
                  <c:v>8192</c:v>
                </c:pt>
                <c:pt idx="241">
                  <c:v>8192</c:v>
                </c:pt>
                <c:pt idx="242">
                  <c:v>8192</c:v>
                </c:pt>
                <c:pt idx="243">
                  <c:v>8192</c:v>
                </c:pt>
                <c:pt idx="244">
                  <c:v>8192</c:v>
                </c:pt>
                <c:pt idx="245">
                  <c:v>8192</c:v>
                </c:pt>
                <c:pt idx="246">
                  <c:v>8192</c:v>
                </c:pt>
                <c:pt idx="247">
                  <c:v>8192</c:v>
                </c:pt>
                <c:pt idx="248">
                  <c:v>8192</c:v>
                </c:pt>
                <c:pt idx="249">
                  <c:v>8192</c:v>
                </c:pt>
                <c:pt idx="250">
                  <c:v>8192</c:v>
                </c:pt>
                <c:pt idx="251">
                  <c:v>8192</c:v>
                </c:pt>
                <c:pt idx="252">
                  <c:v>8192</c:v>
                </c:pt>
                <c:pt idx="253">
                  <c:v>8192</c:v>
                </c:pt>
                <c:pt idx="254">
                  <c:v>8192</c:v>
                </c:pt>
                <c:pt idx="255">
                  <c:v>8192</c:v>
                </c:pt>
                <c:pt idx="256">
                  <c:v>8192</c:v>
                </c:pt>
                <c:pt idx="257">
                  <c:v>8192</c:v>
                </c:pt>
                <c:pt idx="258">
                  <c:v>8192</c:v>
                </c:pt>
                <c:pt idx="259">
                  <c:v>8192</c:v>
                </c:pt>
                <c:pt idx="260">
                  <c:v>8192</c:v>
                </c:pt>
                <c:pt idx="261">
                  <c:v>8192</c:v>
                </c:pt>
                <c:pt idx="262">
                  <c:v>8192</c:v>
                </c:pt>
                <c:pt idx="263">
                  <c:v>8192</c:v>
                </c:pt>
                <c:pt idx="264">
                  <c:v>8192</c:v>
                </c:pt>
                <c:pt idx="265">
                  <c:v>8192</c:v>
                </c:pt>
                <c:pt idx="266">
                  <c:v>8192</c:v>
                </c:pt>
                <c:pt idx="267">
                  <c:v>8192</c:v>
                </c:pt>
                <c:pt idx="268">
                  <c:v>8192</c:v>
                </c:pt>
                <c:pt idx="269">
                  <c:v>8192</c:v>
                </c:pt>
                <c:pt idx="270">
                  <c:v>8192</c:v>
                </c:pt>
                <c:pt idx="271">
                  <c:v>8192</c:v>
                </c:pt>
                <c:pt idx="272">
                  <c:v>8192</c:v>
                </c:pt>
                <c:pt idx="273">
                  <c:v>8192</c:v>
                </c:pt>
                <c:pt idx="274">
                  <c:v>8192</c:v>
                </c:pt>
                <c:pt idx="275">
                  <c:v>8192</c:v>
                </c:pt>
                <c:pt idx="276">
                  <c:v>8192</c:v>
                </c:pt>
                <c:pt idx="277">
                  <c:v>8192</c:v>
                </c:pt>
                <c:pt idx="278">
                  <c:v>8192</c:v>
                </c:pt>
                <c:pt idx="279">
                  <c:v>8192</c:v>
                </c:pt>
                <c:pt idx="280">
                  <c:v>8192</c:v>
                </c:pt>
                <c:pt idx="281">
                  <c:v>8192</c:v>
                </c:pt>
                <c:pt idx="282">
                  <c:v>8192</c:v>
                </c:pt>
                <c:pt idx="283">
                  <c:v>8192</c:v>
                </c:pt>
                <c:pt idx="284">
                  <c:v>8192</c:v>
                </c:pt>
                <c:pt idx="285">
                  <c:v>8192</c:v>
                </c:pt>
                <c:pt idx="286">
                  <c:v>8192</c:v>
                </c:pt>
                <c:pt idx="287">
                  <c:v>8192</c:v>
                </c:pt>
                <c:pt idx="288">
                  <c:v>8192</c:v>
                </c:pt>
                <c:pt idx="289">
                  <c:v>8192</c:v>
                </c:pt>
                <c:pt idx="290">
                  <c:v>8192</c:v>
                </c:pt>
                <c:pt idx="291">
                  <c:v>8192</c:v>
                </c:pt>
                <c:pt idx="292">
                  <c:v>8192</c:v>
                </c:pt>
                <c:pt idx="293">
                  <c:v>8192</c:v>
                </c:pt>
                <c:pt idx="294">
                  <c:v>8192</c:v>
                </c:pt>
                <c:pt idx="295">
                  <c:v>8192</c:v>
                </c:pt>
                <c:pt idx="296">
                  <c:v>8192</c:v>
                </c:pt>
                <c:pt idx="297">
                  <c:v>8192</c:v>
                </c:pt>
                <c:pt idx="298">
                  <c:v>8192</c:v>
                </c:pt>
                <c:pt idx="299">
                  <c:v>8192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35056"/>
        <c:axId val="413635448"/>
      </c:areaChart>
      <c:catAx>
        <c:axId val="4136350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3635448"/>
        <c:crosses val="autoZero"/>
        <c:auto val="0"/>
        <c:lblAlgn val="ctr"/>
        <c:lblOffset val="100"/>
        <c:noMultiLvlLbl val="0"/>
      </c:catAx>
      <c:valAx>
        <c:axId val="41363544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13635056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Memory Use hkgx1unx002-wmq  1/1/2017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MEMNEW!$D$1</c:f>
              <c:strCache>
                <c:ptCount val="1"/>
                <c:pt idx="0">
                  <c:v>System%</c:v>
                </c:pt>
              </c:strCache>
            </c:strRef>
          </c:tx>
          <c:spPr>
            <a:solidFill>
              <a:srgbClr val="9999FF"/>
            </a:solidFill>
          </c:spPr>
          <c:cat>
            <c:numRef>
              <c:f>MEMNEW!$A$2:$A$301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MEMNEW!$D$2:$D$301</c:f>
              <c:numCache>
                <c:formatCode>General</c:formatCode>
                <c:ptCount val="300"/>
                <c:pt idx="0">
                  <c:v>21.9</c:v>
                </c:pt>
                <c:pt idx="1">
                  <c:v>21.9</c:v>
                </c:pt>
                <c:pt idx="2">
                  <c:v>21.9</c:v>
                </c:pt>
                <c:pt idx="3">
                  <c:v>21.9</c:v>
                </c:pt>
                <c:pt idx="4">
                  <c:v>21.9</c:v>
                </c:pt>
                <c:pt idx="5">
                  <c:v>21.9</c:v>
                </c:pt>
                <c:pt idx="6">
                  <c:v>21.9</c:v>
                </c:pt>
                <c:pt idx="7">
                  <c:v>21.9</c:v>
                </c:pt>
                <c:pt idx="8">
                  <c:v>21.9</c:v>
                </c:pt>
                <c:pt idx="9">
                  <c:v>21.9</c:v>
                </c:pt>
                <c:pt idx="10">
                  <c:v>21.9</c:v>
                </c:pt>
                <c:pt idx="11">
                  <c:v>21.9</c:v>
                </c:pt>
                <c:pt idx="12">
                  <c:v>21.9</c:v>
                </c:pt>
                <c:pt idx="13">
                  <c:v>21.9</c:v>
                </c:pt>
                <c:pt idx="14">
                  <c:v>21.9</c:v>
                </c:pt>
                <c:pt idx="15">
                  <c:v>21.9</c:v>
                </c:pt>
                <c:pt idx="16">
                  <c:v>21.9</c:v>
                </c:pt>
                <c:pt idx="17">
                  <c:v>21.9</c:v>
                </c:pt>
                <c:pt idx="18">
                  <c:v>21.9</c:v>
                </c:pt>
                <c:pt idx="19">
                  <c:v>21.9</c:v>
                </c:pt>
                <c:pt idx="20">
                  <c:v>21.9</c:v>
                </c:pt>
                <c:pt idx="21">
                  <c:v>21.9</c:v>
                </c:pt>
                <c:pt idx="22">
                  <c:v>21.9</c:v>
                </c:pt>
                <c:pt idx="23">
                  <c:v>21.9</c:v>
                </c:pt>
                <c:pt idx="24">
                  <c:v>21.9</c:v>
                </c:pt>
                <c:pt idx="25">
                  <c:v>21.9</c:v>
                </c:pt>
                <c:pt idx="26">
                  <c:v>21.9</c:v>
                </c:pt>
                <c:pt idx="27">
                  <c:v>21.9</c:v>
                </c:pt>
                <c:pt idx="28">
                  <c:v>21.9</c:v>
                </c:pt>
                <c:pt idx="29">
                  <c:v>21.9</c:v>
                </c:pt>
                <c:pt idx="30">
                  <c:v>21.9</c:v>
                </c:pt>
                <c:pt idx="31">
                  <c:v>21.9</c:v>
                </c:pt>
                <c:pt idx="32">
                  <c:v>21.9</c:v>
                </c:pt>
                <c:pt idx="33">
                  <c:v>21.9</c:v>
                </c:pt>
                <c:pt idx="34">
                  <c:v>21.9</c:v>
                </c:pt>
                <c:pt idx="35">
                  <c:v>21.9</c:v>
                </c:pt>
                <c:pt idx="36">
                  <c:v>21.9</c:v>
                </c:pt>
                <c:pt idx="37">
                  <c:v>21.9</c:v>
                </c:pt>
                <c:pt idx="38">
                  <c:v>21.9</c:v>
                </c:pt>
                <c:pt idx="39">
                  <c:v>21.9</c:v>
                </c:pt>
                <c:pt idx="40">
                  <c:v>21.9</c:v>
                </c:pt>
                <c:pt idx="41">
                  <c:v>21.9</c:v>
                </c:pt>
                <c:pt idx="42">
                  <c:v>21.9</c:v>
                </c:pt>
                <c:pt idx="43">
                  <c:v>21.9</c:v>
                </c:pt>
                <c:pt idx="44">
                  <c:v>21.9</c:v>
                </c:pt>
                <c:pt idx="45">
                  <c:v>21.9</c:v>
                </c:pt>
                <c:pt idx="46">
                  <c:v>21.9</c:v>
                </c:pt>
                <c:pt idx="47">
                  <c:v>21.9</c:v>
                </c:pt>
                <c:pt idx="48">
                  <c:v>21.9</c:v>
                </c:pt>
                <c:pt idx="49">
                  <c:v>21.9</c:v>
                </c:pt>
                <c:pt idx="50">
                  <c:v>21.9</c:v>
                </c:pt>
                <c:pt idx="51">
                  <c:v>21.9</c:v>
                </c:pt>
                <c:pt idx="52">
                  <c:v>21.9</c:v>
                </c:pt>
                <c:pt idx="53">
                  <c:v>21.9</c:v>
                </c:pt>
                <c:pt idx="54">
                  <c:v>21.9</c:v>
                </c:pt>
                <c:pt idx="55">
                  <c:v>21.9</c:v>
                </c:pt>
                <c:pt idx="56">
                  <c:v>21.9</c:v>
                </c:pt>
                <c:pt idx="57">
                  <c:v>21.9</c:v>
                </c:pt>
                <c:pt idx="58">
                  <c:v>21.9</c:v>
                </c:pt>
                <c:pt idx="59">
                  <c:v>21.9</c:v>
                </c:pt>
                <c:pt idx="60">
                  <c:v>21.9</c:v>
                </c:pt>
                <c:pt idx="61">
                  <c:v>21.9</c:v>
                </c:pt>
                <c:pt idx="62">
                  <c:v>21.9</c:v>
                </c:pt>
                <c:pt idx="63">
                  <c:v>21.9</c:v>
                </c:pt>
                <c:pt idx="64">
                  <c:v>21.9</c:v>
                </c:pt>
                <c:pt idx="65">
                  <c:v>21.9</c:v>
                </c:pt>
                <c:pt idx="66">
                  <c:v>21.9</c:v>
                </c:pt>
                <c:pt idx="67">
                  <c:v>21.9</c:v>
                </c:pt>
                <c:pt idx="68">
                  <c:v>21.9</c:v>
                </c:pt>
                <c:pt idx="69">
                  <c:v>21.9</c:v>
                </c:pt>
                <c:pt idx="70">
                  <c:v>21.9</c:v>
                </c:pt>
                <c:pt idx="71">
                  <c:v>21.9</c:v>
                </c:pt>
                <c:pt idx="72">
                  <c:v>21.9</c:v>
                </c:pt>
                <c:pt idx="73">
                  <c:v>21.9</c:v>
                </c:pt>
                <c:pt idx="74">
                  <c:v>21.9</c:v>
                </c:pt>
                <c:pt idx="75">
                  <c:v>21.9</c:v>
                </c:pt>
                <c:pt idx="76">
                  <c:v>21.9</c:v>
                </c:pt>
                <c:pt idx="77">
                  <c:v>21.9</c:v>
                </c:pt>
                <c:pt idx="78">
                  <c:v>21.9</c:v>
                </c:pt>
                <c:pt idx="79">
                  <c:v>21.9</c:v>
                </c:pt>
                <c:pt idx="80">
                  <c:v>21.9</c:v>
                </c:pt>
                <c:pt idx="81">
                  <c:v>21.9</c:v>
                </c:pt>
                <c:pt idx="82">
                  <c:v>21.9</c:v>
                </c:pt>
                <c:pt idx="83">
                  <c:v>21.9</c:v>
                </c:pt>
                <c:pt idx="84">
                  <c:v>21.9</c:v>
                </c:pt>
                <c:pt idx="85">
                  <c:v>21.9</c:v>
                </c:pt>
                <c:pt idx="86">
                  <c:v>21.9</c:v>
                </c:pt>
                <c:pt idx="87">
                  <c:v>21.9</c:v>
                </c:pt>
                <c:pt idx="88">
                  <c:v>21.9</c:v>
                </c:pt>
                <c:pt idx="89">
                  <c:v>21.9</c:v>
                </c:pt>
                <c:pt idx="90">
                  <c:v>21.9</c:v>
                </c:pt>
                <c:pt idx="91">
                  <c:v>21.9</c:v>
                </c:pt>
                <c:pt idx="92">
                  <c:v>21.9</c:v>
                </c:pt>
                <c:pt idx="93">
                  <c:v>21.9</c:v>
                </c:pt>
                <c:pt idx="94">
                  <c:v>21.9</c:v>
                </c:pt>
                <c:pt idx="95">
                  <c:v>21.9</c:v>
                </c:pt>
                <c:pt idx="96">
                  <c:v>21.9</c:v>
                </c:pt>
                <c:pt idx="97">
                  <c:v>21.9</c:v>
                </c:pt>
                <c:pt idx="98">
                  <c:v>21.9</c:v>
                </c:pt>
                <c:pt idx="99">
                  <c:v>21.9</c:v>
                </c:pt>
                <c:pt idx="100">
                  <c:v>21.9</c:v>
                </c:pt>
                <c:pt idx="101">
                  <c:v>21.9</c:v>
                </c:pt>
                <c:pt idx="102">
                  <c:v>21.9</c:v>
                </c:pt>
                <c:pt idx="103">
                  <c:v>21.9</c:v>
                </c:pt>
                <c:pt idx="104">
                  <c:v>21.9</c:v>
                </c:pt>
                <c:pt idx="105">
                  <c:v>21.9</c:v>
                </c:pt>
                <c:pt idx="106">
                  <c:v>21.9</c:v>
                </c:pt>
                <c:pt idx="107">
                  <c:v>21.9</c:v>
                </c:pt>
                <c:pt idx="108">
                  <c:v>21.9</c:v>
                </c:pt>
                <c:pt idx="109">
                  <c:v>21.9</c:v>
                </c:pt>
                <c:pt idx="110">
                  <c:v>21.9</c:v>
                </c:pt>
                <c:pt idx="111">
                  <c:v>21.9</c:v>
                </c:pt>
                <c:pt idx="112">
                  <c:v>21.9</c:v>
                </c:pt>
                <c:pt idx="113">
                  <c:v>21.9</c:v>
                </c:pt>
                <c:pt idx="114">
                  <c:v>21.9</c:v>
                </c:pt>
                <c:pt idx="115">
                  <c:v>21.9</c:v>
                </c:pt>
                <c:pt idx="116">
                  <c:v>21.9</c:v>
                </c:pt>
                <c:pt idx="117">
                  <c:v>21.9</c:v>
                </c:pt>
                <c:pt idx="118">
                  <c:v>21.9</c:v>
                </c:pt>
                <c:pt idx="119">
                  <c:v>21.9</c:v>
                </c:pt>
                <c:pt idx="120">
                  <c:v>21.9</c:v>
                </c:pt>
                <c:pt idx="121">
                  <c:v>21.9</c:v>
                </c:pt>
                <c:pt idx="122">
                  <c:v>21.9</c:v>
                </c:pt>
                <c:pt idx="123">
                  <c:v>21.9</c:v>
                </c:pt>
                <c:pt idx="124">
                  <c:v>21.9</c:v>
                </c:pt>
                <c:pt idx="125">
                  <c:v>21.9</c:v>
                </c:pt>
                <c:pt idx="126">
                  <c:v>21.9</c:v>
                </c:pt>
                <c:pt idx="127">
                  <c:v>21.9</c:v>
                </c:pt>
                <c:pt idx="128">
                  <c:v>21.9</c:v>
                </c:pt>
                <c:pt idx="129">
                  <c:v>21.9</c:v>
                </c:pt>
                <c:pt idx="130">
                  <c:v>21.9</c:v>
                </c:pt>
                <c:pt idx="131">
                  <c:v>21.9</c:v>
                </c:pt>
                <c:pt idx="132">
                  <c:v>21.9</c:v>
                </c:pt>
                <c:pt idx="133">
                  <c:v>21.9</c:v>
                </c:pt>
                <c:pt idx="134">
                  <c:v>21.9</c:v>
                </c:pt>
                <c:pt idx="135">
                  <c:v>21.9</c:v>
                </c:pt>
                <c:pt idx="136">
                  <c:v>21.9</c:v>
                </c:pt>
                <c:pt idx="137">
                  <c:v>21.9</c:v>
                </c:pt>
                <c:pt idx="138">
                  <c:v>21.9</c:v>
                </c:pt>
                <c:pt idx="139">
                  <c:v>21.9</c:v>
                </c:pt>
                <c:pt idx="140">
                  <c:v>21.9</c:v>
                </c:pt>
                <c:pt idx="141">
                  <c:v>21.9</c:v>
                </c:pt>
                <c:pt idx="142">
                  <c:v>21.9</c:v>
                </c:pt>
                <c:pt idx="143">
                  <c:v>21.9</c:v>
                </c:pt>
                <c:pt idx="144">
                  <c:v>21.9</c:v>
                </c:pt>
                <c:pt idx="145">
                  <c:v>21.9</c:v>
                </c:pt>
                <c:pt idx="146">
                  <c:v>21.9</c:v>
                </c:pt>
                <c:pt idx="147">
                  <c:v>21.9</c:v>
                </c:pt>
                <c:pt idx="148">
                  <c:v>21.9</c:v>
                </c:pt>
                <c:pt idx="149">
                  <c:v>21.9</c:v>
                </c:pt>
                <c:pt idx="150">
                  <c:v>21.9</c:v>
                </c:pt>
                <c:pt idx="151">
                  <c:v>21.9</c:v>
                </c:pt>
                <c:pt idx="152">
                  <c:v>21.9</c:v>
                </c:pt>
                <c:pt idx="153">
                  <c:v>21.9</c:v>
                </c:pt>
                <c:pt idx="154">
                  <c:v>21.9</c:v>
                </c:pt>
                <c:pt idx="155">
                  <c:v>21.9</c:v>
                </c:pt>
                <c:pt idx="156">
                  <c:v>21.9</c:v>
                </c:pt>
                <c:pt idx="157">
                  <c:v>21.9</c:v>
                </c:pt>
                <c:pt idx="158">
                  <c:v>21.9</c:v>
                </c:pt>
                <c:pt idx="159">
                  <c:v>21.9</c:v>
                </c:pt>
                <c:pt idx="160">
                  <c:v>21.9</c:v>
                </c:pt>
                <c:pt idx="161">
                  <c:v>21.9</c:v>
                </c:pt>
                <c:pt idx="162">
                  <c:v>21.9</c:v>
                </c:pt>
                <c:pt idx="163">
                  <c:v>21.9</c:v>
                </c:pt>
                <c:pt idx="164">
                  <c:v>21.9</c:v>
                </c:pt>
                <c:pt idx="165">
                  <c:v>21.9</c:v>
                </c:pt>
                <c:pt idx="166">
                  <c:v>21.9</c:v>
                </c:pt>
                <c:pt idx="167">
                  <c:v>21.9</c:v>
                </c:pt>
                <c:pt idx="168">
                  <c:v>21.9</c:v>
                </c:pt>
                <c:pt idx="169">
                  <c:v>21.9</c:v>
                </c:pt>
                <c:pt idx="170">
                  <c:v>21.9</c:v>
                </c:pt>
                <c:pt idx="171">
                  <c:v>21.9</c:v>
                </c:pt>
                <c:pt idx="172">
                  <c:v>21.9</c:v>
                </c:pt>
                <c:pt idx="173">
                  <c:v>21.9</c:v>
                </c:pt>
                <c:pt idx="174">
                  <c:v>21.9</c:v>
                </c:pt>
                <c:pt idx="175">
                  <c:v>21.9</c:v>
                </c:pt>
                <c:pt idx="176">
                  <c:v>21.9</c:v>
                </c:pt>
                <c:pt idx="177">
                  <c:v>21.9</c:v>
                </c:pt>
                <c:pt idx="178">
                  <c:v>21.9</c:v>
                </c:pt>
                <c:pt idx="179">
                  <c:v>21.9</c:v>
                </c:pt>
                <c:pt idx="180">
                  <c:v>21.9</c:v>
                </c:pt>
                <c:pt idx="181">
                  <c:v>21.9</c:v>
                </c:pt>
                <c:pt idx="182">
                  <c:v>21.9</c:v>
                </c:pt>
                <c:pt idx="183">
                  <c:v>21.9</c:v>
                </c:pt>
                <c:pt idx="184">
                  <c:v>21.9</c:v>
                </c:pt>
                <c:pt idx="185">
                  <c:v>21.9</c:v>
                </c:pt>
                <c:pt idx="186">
                  <c:v>21.9</c:v>
                </c:pt>
                <c:pt idx="187">
                  <c:v>21.9</c:v>
                </c:pt>
                <c:pt idx="188">
                  <c:v>21.9</c:v>
                </c:pt>
                <c:pt idx="189">
                  <c:v>21.9</c:v>
                </c:pt>
                <c:pt idx="190">
                  <c:v>21.9</c:v>
                </c:pt>
                <c:pt idx="191">
                  <c:v>21.9</c:v>
                </c:pt>
                <c:pt idx="192">
                  <c:v>21.9</c:v>
                </c:pt>
                <c:pt idx="193">
                  <c:v>21.9</c:v>
                </c:pt>
                <c:pt idx="194">
                  <c:v>21.9</c:v>
                </c:pt>
                <c:pt idx="195">
                  <c:v>21.9</c:v>
                </c:pt>
                <c:pt idx="196">
                  <c:v>21.9</c:v>
                </c:pt>
                <c:pt idx="197">
                  <c:v>21.9</c:v>
                </c:pt>
                <c:pt idx="198">
                  <c:v>21.9</c:v>
                </c:pt>
                <c:pt idx="199">
                  <c:v>21.9</c:v>
                </c:pt>
                <c:pt idx="200">
                  <c:v>21.9</c:v>
                </c:pt>
                <c:pt idx="201">
                  <c:v>21.9</c:v>
                </c:pt>
                <c:pt idx="202">
                  <c:v>21.9</c:v>
                </c:pt>
                <c:pt idx="203">
                  <c:v>21.9</c:v>
                </c:pt>
                <c:pt idx="204">
                  <c:v>21.9</c:v>
                </c:pt>
                <c:pt idx="205">
                  <c:v>21.9</c:v>
                </c:pt>
                <c:pt idx="206">
                  <c:v>21.9</c:v>
                </c:pt>
                <c:pt idx="207">
                  <c:v>21.9</c:v>
                </c:pt>
                <c:pt idx="208">
                  <c:v>21.9</c:v>
                </c:pt>
                <c:pt idx="209">
                  <c:v>21.9</c:v>
                </c:pt>
                <c:pt idx="210">
                  <c:v>21.9</c:v>
                </c:pt>
                <c:pt idx="211">
                  <c:v>21.9</c:v>
                </c:pt>
                <c:pt idx="212">
                  <c:v>21.9</c:v>
                </c:pt>
                <c:pt idx="213">
                  <c:v>21.9</c:v>
                </c:pt>
                <c:pt idx="214">
                  <c:v>21.9</c:v>
                </c:pt>
                <c:pt idx="215">
                  <c:v>21.9</c:v>
                </c:pt>
                <c:pt idx="216">
                  <c:v>21.9</c:v>
                </c:pt>
                <c:pt idx="217">
                  <c:v>21.9</c:v>
                </c:pt>
                <c:pt idx="218">
                  <c:v>21.9</c:v>
                </c:pt>
                <c:pt idx="219">
                  <c:v>21.9</c:v>
                </c:pt>
                <c:pt idx="220">
                  <c:v>21.9</c:v>
                </c:pt>
                <c:pt idx="221">
                  <c:v>21.9</c:v>
                </c:pt>
                <c:pt idx="222">
                  <c:v>21.9</c:v>
                </c:pt>
                <c:pt idx="223">
                  <c:v>21.9</c:v>
                </c:pt>
                <c:pt idx="224">
                  <c:v>21.9</c:v>
                </c:pt>
                <c:pt idx="225">
                  <c:v>21.9</c:v>
                </c:pt>
                <c:pt idx="226">
                  <c:v>21.9</c:v>
                </c:pt>
                <c:pt idx="227">
                  <c:v>21.9</c:v>
                </c:pt>
                <c:pt idx="228">
                  <c:v>21.9</c:v>
                </c:pt>
                <c:pt idx="229">
                  <c:v>21.9</c:v>
                </c:pt>
                <c:pt idx="230">
                  <c:v>21.9</c:v>
                </c:pt>
                <c:pt idx="231">
                  <c:v>21.9</c:v>
                </c:pt>
                <c:pt idx="232">
                  <c:v>21.9</c:v>
                </c:pt>
                <c:pt idx="233">
                  <c:v>21.9</c:v>
                </c:pt>
                <c:pt idx="234">
                  <c:v>21.9</c:v>
                </c:pt>
                <c:pt idx="235">
                  <c:v>21.9</c:v>
                </c:pt>
                <c:pt idx="236">
                  <c:v>21.9</c:v>
                </c:pt>
                <c:pt idx="237">
                  <c:v>21.9</c:v>
                </c:pt>
                <c:pt idx="238">
                  <c:v>21.9</c:v>
                </c:pt>
                <c:pt idx="239">
                  <c:v>21.9</c:v>
                </c:pt>
                <c:pt idx="240">
                  <c:v>21.9</c:v>
                </c:pt>
                <c:pt idx="241">
                  <c:v>21.9</c:v>
                </c:pt>
                <c:pt idx="242">
                  <c:v>21.9</c:v>
                </c:pt>
                <c:pt idx="243">
                  <c:v>21.9</c:v>
                </c:pt>
                <c:pt idx="244">
                  <c:v>21.9</c:v>
                </c:pt>
                <c:pt idx="245">
                  <c:v>21.9</c:v>
                </c:pt>
                <c:pt idx="246">
                  <c:v>21.9</c:v>
                </c:pt>
                <c:pt idx="247">
                  <c:v>21.9</c:v>
                </c:pt>
                <c:pt idx="248">
                  <c:v>21.9</c:v>
                </c:pt>
                <c:pt idx="249">
                  <c:v>21.9</c:v>
                </c:pt>
                <c:pt idx="250">
                  <c:v>21.9</c:v>
                </c:pt>
                <c:pt idx="251">
                  <c:v>21.9</c:v>
                </c:pt>
                <c:pt idx="252">
                  <c:v>21.9</c:v>
                </c:pt>
                <c:pt idx="253">
                  <c:v>21.9</c:v>
                </c:pt>
                <c:pt idx="254">
                  <c:v>21.9</c:v>
                </c:pt>
                <c:pt idx="255">
                  <c:v>21.9</c:v>
                </c:pt>
                <c:pt idx="256">
                  <c:v>21.9</c:v>
                </c:pt>
                <c:pt idx="257">
                  <c:v>21.9</c:v>
                </c:pt>
                <c:pt idx="258">
                  <c:v>21.9</c:v>
                </c:pt>
                <c:pt idx="259">
                  <c:v>21.9</c:v>
                </c:pt>
                <c:pt idx="260">
                  <c:v>21.9</c:v>
                </c:pt>
                <c:pt idx="261">
                  <c:v>21.9</c:v>
                </c:pt>
                <c:pt idx="262">
                  <c:v>21.9</c:v>
                </c:pt>
                <c:pt idx="263">
                  <c:v>21.9</c:v>
                </c:pt>
                <c:pt idx="264">
                  <c:v>21.9</c:v>
                </c:pt>
                <c:pt idx="265">
                  <c:v>21.9</c:v>
                </c:pt>
                <c:pt idx="266">
                  <c:v>21.9</c:v>
                </c:pt>
                <c:pt idx="267">
                  <c:v>21.9</c:v>
                </c:pt>
                <c:pt idx="268">
                  <c:v>21.9</c:v>
                </c:pt>
                <c:pt idx="269">
                  <c:v>21.9</c:v>
                </c:pt>
                <c:pt idx="270">
                  <c:v>21.9</c:v>
                </c:pt>
                <c:pt idx="271">
                  <c:v>21.9</c:v>
                </c:pt>
                <c:pt idx="272">
                  <c:v>21.9</c:v>
                </c:pt>
                <c:pt idx="273">
                  <c:v>21.9</c:v>
                </c:pt>
                <c:pt idx="274">
                  <c:v>21.9</c:v>
                </c:pt>
                <c:pt idx="275">
                  <c:v>21.9</c:v>
                </c:pt>
                <c:pt idx="276">
                  <c:v>21.9</c:v>
                </c:pt>
                <c:pt idx="277">
                  <c:v>21.9</c:v>
                </c:pt>
                <c:pt idx="278">
                  <c:v>21.9</c:v>
                </c:pt>
                <c:pt idx="279">
                  <c:v>21.9</c:v>
                </c:pt>
                <c:pt idx="280">
                  <c:v>21.9</c:v>
                </c:pt>
                <c:pt idx="281">
                  <c:v>21.9</c:v>
                </c:pt>
                <c:pt idx="282">
                  <c:v>21.9</c:v>
                </c:pt>
                <c:pt idx="283">
                  <c:v>21.9</c:v>
                </c:pt>
                <c:pt idx="284">
                  <c:v>21.9</c:v>
                </c:pt>
                <c:pt idx="285">
                  <c:v>21.9</c:v>
                </c:pt>
                <c:pt idx="286">
                  <c:v>21.9</c:v>
                </c:pt>
                <c:pt idx="287">
                  <c:v>21.9</c:v>
                </c:pt>
                <c:pt idx="288">
                  <c:v>21.9</c:v>
                </c:pt>
                <c:pt idx="289">
                  <c:v>21.9</c:v>
                </c:pt>
                <c:pt idx="290">
                  <c:v>21.9</c:v>
                </c:pt>
                <c:pt idx="291">
                  <c:v>21.9</c:v>
                </c:pt>
                <c:pt idx="292">
                  <c:v>21.9</c:v>
                </c:pt>
                <c:pt idx="293">
                  <c:v>21.9</c:v>
                </c:pt>
                <c:pt idx="294">
                  <c:v>21.9</c:v>
                </c:pt>
                <c:pt idx="295">
                  <c:v>21.9</c:v>
                </c:pt>
                <c:pt idx="296">
                  <c:v>21.9</c:v>
                </c:pt>
                <c:pt idx="297">
                  <c:v>21.9</c:v>
                </c:pt>
                <c:pt idx="298">
                  <c:v>21.9</c:v>
                </c:pt>
                <c:pt idx="299">
                  <c:v>21.9</c:v>
                </c:pt>
              </c:numCache>
            </c:numRef>
          </c:val>
        </c:ser>
        <c:ser>
          <c:idx val="0"/>
          <c:order val="1"/>
          <c:tx>
            <c:strRef>
              <c:f>MEMNEW!$B$1</c:f>
              <c:strCache>
                <c:ptCount val="1"/>
                <c:pt idx="0">
                  <c:v>Process%</c:v>
                </c:pt>
              </c:strCache>
            </c:strRef>
          </c:tx>
          <c:spPr>
            <a:solidFill>
              <a:srgbClr val="993366"/>
            </a:solidFill>
          </c:spPr>
          <c:val>
            <c:numRef>
              <c:f>MEMNEW!$B$2:$B$301</c:f>
              <c:numCache>
                <c:formatCode>General</c:formatCode>
                <c:ptCount val="300"/>
                <c:pt idx="0">
                  <c:v>18.7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18.600000000000001</c:v>
                </c:pt>
                <c:pt idx="12">
                  <c:v>18.5</c:v>
                </c:pt>
                <c:pt idx="13">
                  <c:v>18.5</c:v>
                </c:pt>
                <c:pt idx="14">
                  <c:v>18.7</c:v>
                </c:pt>
                <c:pt idx="15">
                  <c:v>18.5</c:v>
                </c:pt>
                <c:pt idx="16">
                  <c:v>18.5</c:v>
                </c:pt>
                <c:pt idx="17">
                  <c:v>18.5</c:v>
                </c:pt>
                <c:pt idx="18">
                  <c:v>18.5</c:v>
                </c:pt>
                <c:pt idx="19">
                  <c:v>18.7</c:v>
                </c:pt>
                <c:pt idx="20">
                  <c:v>18.5</c:v>
                </c:pt>
                <c:pt idx="21">
                  <c:v>18.5</c:v>
                </c:pt>
                <c:pt idx="22">
                  <c:v>18.600000000000001</c:v>
                </c:pt>
                <c:pt idx="23">
                  <c:v>18.5</c:v>
                </c:pt>
                <c:pt idx="24">
                  <c:v>18.600000000000001</c:v>
                </c:pt>
                <c:pt idx="25">
                  <c:v>18.5</c:v>
                </c:pt>
                <c:pt idx="26">
                  <c:v>18.5</c:v>
                </c:pt>
                <c:pt idx="27">
                  <c:v>18.5</c:v>
                </c:pt>
                <c:pt idx="28">
                  <c:v>18.5</c:v>
                </c:pt>
                <c:pt idx="29">
                  <c:v>18.5</c:v>
                </c:pt>
                <c:pt idx="30">
                  <c:v>18.5</c:v>
                </c:pt>
                <c:pt idx="31">
                  <c:v>18.5</c:v>
                </c:pt>
                <c:pt idx="32">
                  <c:v>18.600000000000001</c:v>
                </c:pt>
                <c:pt idx="33">
                  <c:v>18.600000000000001</c:v>
                </c:pt>
                <c:pt idx="34">
                  <c:v>18.5</c:v>
                </c:pt>
                <c:pt idx="35">
                  <c:v>18.5</c:v>
                </c:pt>
                <c:pt idx="36">
                  <c:v>18.600000000000001</c:v>
                </c:pt>
                <c:pt idx="37">
                  <c:v>18.5</c:v>
                </c:pt>
                <c:pt idx="38">
                  <c:v>18.5</c:v>
                </c:pt>
                <c:pt idx="39">
                  <c:v>18.5</c:v>
                </c:pt>
                <c:pt idx="40">
                  <c:v>18.7</c:v>
                </c:pt>
                <c:pt idx="41">
                  <c:v>18.5</c:v>
                </c:pt>
                <c:pt idx="42">
                  <c:v>18.7</c:v>
                </c:pt>
                <c:pt idx="43">
                  <c:v>18.600000000000001</c:v>
                </c:pt>
                <c:pt idx="44">
                  <c:v>18.8</c:v>
                </c:pt>
                <c:pt idx="45">
                  <c:v>18.600000000000001</c:v>
                </c:pt>
                <c:pt idx="46">
                  <c:v>18.5</c:v>
                </c:pt>
                <c:pt idx="47">
                  <c:v>18.5</c:v>
                </c:pt>
                <c:pt idx="48">
                  <c:v>18.600000000000001</c:v>
                </c:pt>
                <c:pt idx="49">
                  <c:v>18.5</c:v>
                </c:pt>
                <c:pt idx="50">
                  <c:v>18.600000000000001</c:v>
                </c:pt>
                <c:pt idx="51">
                  <c:v>18.7</c:v>
                </c:pt>
                <c:pt idx="52">
                  <c:v>18.7</c:v>
                </c:pt>
                <c:pt idx="53">
                  <c:v>18.5</c:v>
                </c:pt>
                <c:pt idx="54">
                  <c:v>18.5</c:v>
                </c:pt>
                <c:pt idx="55">
                  <c:v>18.600000000000001</c:v>
                </c:pt>
                <c:pt idx="56">
                  <c:v>18.7</c:v>
                </c:pt>
                <c:pt idx="57">
                  <c:v>18.600000000000001</c:v>
                </c:pt>
                <c:pt idx="58">
                  <c:v>18.5</c:v>
                </c:pt>
                <c:pt idx="59">
                  <c:v>18.600000000000001</c:v>
                </c:pt>
                <c:pt idx="60">
                  <c:v>18.600000000000001</c:v>
                </c:pt>
                <c:pt idx="61">
                  <c:v>18.5</c:v>
                </c:pt>
                <c:pt idx="62">
                  <c:v>18.5</c:v>
                </c:pt>
                <c:pt idx="63">
                  <c:v>18.5</c:v>
                </c:pt>
                <c:pt idx="64">
                  <c:v>18.600000000000001</c:v>
                </c:pt>
                <c:pt idx="65">
                  <c:v>18.5</c:v>
                </c:pt>
                <c:pt idx="66">
                  <c:v>18.600000000000001</c:v>
                </c:pt>
                <c:pt idx="67">
                  <c:v>18.7</c:v>
                </c:pt>
                <c:pt idx="68">
                  <c:v>18.5</c:v>
                </c:pt>
                <c:pt idx="69">
                  <c:v>18.5</c:v>
                </c:pt>
                <c:pt idx="70">
                  <c:v>18.5</c:v>
                </c:pt>
                <c:pt idx="71">
                  <c:v>18.5</c:v>
                </c:pt>
                <c:pt idx="72">
                  <c:v>18.7</c:v>
                </c:pt>
                <c:pt idx="73">
                  <c:v>18.600000000000001</c:v>
                </c:pt>
                <c:pt idx="74">
                  <c:v>18.5</c:v>
                </c:pt>
                <c:pt idx="75">
                  <c:v>18.5</c:v>
                </c:pt>
                <c:pt idx="76">
                  <c:v>18.600000000000001</c:v>
                </c:pt>
                <c:pt idx="77">
                  <c:v>18.8</c:v>
                </c:pt>
                <c:pt idx="78">
                  <c:v>18.5</c:v>
                </c:pt>
                <c:pt idx="79">
                  <c:v>18.5</c:v>
                </c:pt>
                <c:pt idx="80">
                  <c:v>18.600000000000001</c:v>
                </c:pt>
                <c:pt idx="81">
                  <c:v>18.5</c:v>
                </c:pt>
                <c:pt idx="82">
                  <c:v>18.7</c:v>
                </c:pt>
                <c:pt idx="83">
                  <c:v>18.600000000000001</c:v>
                </c:pt>
                <c:pt idx="84">
                  <c:v>18.600000000000001</c:v>
                </c:pt>
                <c:pt idx="85">
                  <c:v>18.600000000000001</c:v>
                </c:pt>
                <c:pt idx="86">
                  <c:v>18.600000000000001</c:v>
                </c:pt>
                <c:pt idx="87">
                  <c:v>18.600000000000001</c:v>
                </c:pt>
                <c:pt idx="88">
                  <c:v>18.600000000000001</c:v>
                </c:pt>
                <c:pt idx="89">
                  <c:v>18.7</c:v>
                </c:pt>
                <c:pt idx="90">
                  <c:v>18.600000000000001</c:v>
                </c:pt>
                <c:pt idx="91">
                  <c:v>18.600000000000001</c:v>
                </c:pt>
                <c:pt idx="92">
                  <c:v>18.7</c:v>
                </c:pt>
                <c:pt idx="93">
                  <c:v>18.5</c:v>
                </c:pt>
                <c:pt idx="94">
                  <c:v>18.5</c:v>
                </c:pt>
                <c:pt idx="95">
                  <c:v>18.5</c:v>
                </c:pt>
                <c:pt idx="96">
                  <c:v>18.7</c:v>
                </c:pt>
                <c:pt idx="97">
                  <c:v>18.7</c:v>
                </c:pt>
                <c:pt idx="98">
                  <c:v>18.600000000000001</c:v>
                </c:pt>
                <c:pt idx="99">
                  <c:v>18.600000000000001</c:v>
                </c:pt>
                <c:pt idx="100">
                  <c:v>18.5</c:v>
                </c:pt>
                <c:pt idx="101">
                  <c:v>18.5</c:v>
                </c:pt>
                <c:pt idx="102">
                  <c:v>18.5</c:v>
                </c:pt>
                <c:pt idx="103">
                  <c:v>18.5</c:v>
                </c:pt>
                <c:pt idx="104">
                  <c:v>18.5</c:v>
                </c:pt>
                <c:pt idx="105">
                  <c:v>18.5</c:v>
                </c:pt>
                <c:pt idx="106">
                  <c:v>18.5</c:v>
                </c:pt>
                <c:pt idx="107">
                  <c:v>18.5</c:v>
                </c:pt>
                <c:pt idx="108">
                  <c:v>18.5</c:v>
                </c:pt>
                <c:pt idx="109">
                  <c:v>18.5</c:v>
                </c:pt>
                <c:pt idx="110">
                  <c:v>18.600000000000001</c:v>
                </c:pt>
                <c:pt idx="111">
                  <c:v>18.7</c:v>
                </c:pt>
                <c:pt idx="112">
                  <c:v>18.5</c:v>
                </c:pt>
                <c:pt idx="113">
                  <c:v>18.5</c:v>
                </c:pt>
                <c:pt idx="114">
                  <c:v>18.5</c:v>
                </c:pt>
                <c:pt idx="115">
                  <c:v>18.5</c:v>
                </c:pt>
                <c:pt idx="116">
                  <c:v>18.7</c:v>
                </c:pt>
                <c:pt idx="117">
                  <c:v>18.5</c:v>
                </c:pt>
                <c:pt idx="118">
                  <c:v>18.7</c:v>
                </c:pt>
                <c:pt idx="119">
                  <c:v>18.600000000000001</c:v>
                </c:pt>
                <c:pt idx="120">
                  <c:v>18.5</c:v>
                </c:pt>
                <c:pt idx="121">
                  <c:v>18.600000000000001</c:v>
                </c:pt>
                <c:pt idx="122">
                  <c:v>18.5</c:v>
                </c:pt>
                <c:pt idx="123">
                  <c:v>18.5</c:v>
                </c:pt>
                <c:pt idx="124">
                  <c:v>18.5</c:v>
                </c:pt>
                <c:pt idx="125">
                  <c:v>18.5</c:v>
                </c:pt>
                <c:pt idx="126">
                  <c:v>18.5</c:v>
                </c:pt>
                <c:pt idx="127">
                  <c:v>18.5</c:v>
                </c:pt>
                <c:pt idx="128">
                  <c:v>18.5</c:v>
                </c:pt>
                <c:pt idx="129">
                  <c:v>18.5</c:v>
                </c:pt>
                <c:pt idx="130">
                  <c:v>18.5</c:v>
                </c:pt>
                <c:pt idx="131">
                  <c:v>18.5</c:v>
                </c:pt>
                <c:pt idx="132">
                  <c:v>18.600000000000001</c:v>
                </c:pt>
                <c:pt idx="133">
                  <c:v>18.5</c:v>
                </c:pt>
                <c:pt idx="134">
                  <c:v>18.5</c:v>
                </c:pt>
                <c:pt idx="135">
                  <c:v>18.5</c:v>
                </c:pt>
                <c:pt idx="136">
                  <c:v>18.5</c:v>
                </c:pt>
                <c:pt idx="137">
                  <c:v>18.5</c:v>
                </c:pt>
                <c:pt idx="138">
                  <c:v>18.5</c:v>
                </c:pt>
                <c:pt idx="139">
                  <c:v>18.5</c:v>
                </c:pt>
                <c:pt idx="140">
                  <c:v>18.5</c:v>
                </c:pt>
                <c:pt idx="141">
                  <c:v>18.5</c:v>
                </c:pt>
                <c:pt idx="142">
                  <c:v>18.5</c:v>
                </c:pt>
                <c:pt idx="143">
                  <c:v>18.5</c:v>
                </c:pt>
                <c:pt idx="144">
                  <c:v>18.5</c:v>
                </c:pt>
                <c:pt idx="145">
                  <c:v>18.5</c:v>
                </c:pt>
                <c:pt idx="146">
                  <c:v>18.5</c:v>
                </c:pt>
                <c:pt idx="147">
                  <c:v>18.5</c:v>
                </c:pt>
                <c:pt idx="148">
                  <c:v>18.5</c:v>
                </c:pt>
                <c:pt idx="149">
                  <c:v>18.5</c:v>
                </c:pt>
                <c:pt idx="150">
                  <c:v>18.5</c:v>
                </c:pt>
                <c:pt idx="151">
                  <c:v>18.5</c:v>
                </c:pt>
                <c:pt idx="152">
                  <c:v>18.5</c:v>
                </c:pt>
                <c:pt idx="153">
                  <c:v>18.600000000000001</c:v>
                </c:pt>
                <c:pt idx="154">
                  <c:v>18.600000000000001</c:v>
                </c:pt>
                <c:pt idx="155">
                  <c:v>18.5</c:v>
                </c:pt>
                <c:pt idx="156">
                  <c:v>18.5</c:v>
                </c:pt>
                <c:pt idx="157">
                  <c:v>18.5</c:v>
                </c:pt>
                <c:pt idx="158">
                  <c:v>18.5</c:v>
                </c:pt>
                <c:pt idx="159">
                  <c:v>18.5</c:v>
                </c:pt>
                <c:pt idx="160">
                  <c:v>18.7</c:v>
                </c:pt>
                <c:pt idx="161">
                  <c:v>18.5</c:v>
                </c:pt>
                <c:pt idx="162">
                  <c:v>18.5</c:v>
                </c:pt>
                <c:pt idx="163">
                  <c:v>18.5</c:v>
                </c:pt>
                <c:pt idx="164">
                  <c:v>18.5</c:v>
                </c:pt>
                <c:pt idx="165">
                  <c:v>18.600000000000001</c:v>
                </c:pt>
                <c:pt idx="166">
                  <c:v>18.5</c:v>
                </c:pt>
                <c:pt idx="167">
                  <c:v>18.600000000000001</c:v>
                </c:pt>
                <c:pt idx="168">
                  <c:v>18.5</c:v>
                </c:pt>
                <c:pt idx="169">
                  <c:v>18.600000000000001</c:v>
                </c:pt>
                <c:pt idx="170">
                  <c:v>18.5</c:v>
                </c:pt>
                <c:pt idx="171">
                  <c:v>18.5</c:v>
                </c:pt>
                <c:pt idx="172">
                  <c:v>18.5</c:v>
                </c:pt>
                <c:pt idx="173">
                  <c:v>18.5</c:v>
                </c:pt>
                <c:pt idx="174">
                  <c:v>18.5</c:v>
                </c:pt>
                <c:pt idx="175">
                  <c:v>18.5</c:v>
                </c:pt>
                <c:pt idx="176">
                  <c:v>18.5</c:v>
                </c:pt>
                <c:pt idx="177">
                  <c:v>18.5</c:v>
                </c:pt>
                <c:pt idx="178">
                  <c:v>18.600000000000001</c:v>
                </c:pt>
                <c:pt idx="179">
                  <c:v>18.600000000000001</c:v>
                </c:pt>
                <c:pt idx="180">
                  <c:v>18.600000000000001</c:v>
                </c:pt>
                <c:pt idx="181">
                  <c:v>18.600000000000001</c:v>
                </c:pt>
                <c:pt idx="182">
                  <c:v>18.600000000000001</c:v>
                </c:pt>
                <c:pt idx="183">
                  <c:v>18.600000000000001</c:v>
                </c:pt>
                <c:pt idx="184">
                  <c:v>18.600000000000001</c:v>
                </c:pt>
                <c:pt idx="185">
                  <c:v>18.600000000000001</c:v>
                </c:pt>
                <c:pt idx="186">
                  <c:v>18.600000000000001</c:v>
                </c:pt>
                <c:pt idx="187">
                  <c:v>18.600000000000001</c:v>
                </c:pt>
                <c:pt idx="188">
                  <c:v>18.600000000000001</c:v>
                </c:pt>
                <c:pt idx="189">
                  <c:v>18.600000000000001</c:v>
                </c:pt>
                <c:pt idx="190">
                  <c:v>18.600000000000001</c:v>
                </c:pt>
                <c:pt idx="191">
                  <c:v>18.600000000000001</c:v>
                </c:pt>
                <c:pt idx="192">
                  <c:v>18.600000000000001</c:v>
                </c:pt>
                <c:pt idx="193">
                  <c:v>18.600000000000001</c:v>
                </c:pt>
                <c:pt idx="194">
                  <c:v>18.600000000000001</c:v>
                </c:pt>
                <c:pt idx="195">
                  <c:v>18.600000000000001</c:v>
                </c:pt>
                <c:pt idx="196">
                  <c:v>18.600000000000001</c:v>
                </c:pt>
                <c:pt idx="197">
                  <c:v>18.600000000000001</c:v>
                </c:pt>
                <c:pt idx="198">
                  <c:v>18.600000000000001</c:v>
                </c:pt>
                <c:pt idx="199">
                  <c:v>18.600000000000001</c:v>
                </c:pt>
                <c:pt idx="200">
                  <c:v>18.600000000000001</c:v>
                </c:pt>
                <c:pt idx="201">
                  <c:v>18.600000000000001</c:v>
                </c:pt>
                <c:pt idx="202">
                  <c:v>18.600000000000001</c:v>
                </c:pt>
                <c:pt idx="203">
                  <c:v>18.600000000000001</c:v>
                </c:pt>
                <c:pt idx="204">
                  <c:v>18.600000000000001</c:v>
                </c:pt>
                <c:pt idx="205">
                  <c:v>18.600000000000001</c:v>
                </c:pt>
                <c:pt idx="206">
                  <c:v>18.600000000000001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18.8</c:v>
                </c:pt>
                <c:pt idx="210">
                  <c:v>18.600000000000001</c:v>
                </c:pt>
                <c:pt idx="211">
                  <c:v>18.600000000000001</c:v>
                </c:pt>
                <c:pt idx="212">
                  <c:v>18.600000000000001</c:v>
                </c:pt>
                <c:pt idx="213">
                  <c:v>18.600000000000001</c:v>
                </c:pt>
                <c:pt idx="214">
                  <c:v>18.600000000000001</c:v>
                </c:pt>
                <c:pt idx="215">
                  <c:v>18.600000000000001</c:v>
                </c:pt>
                <c:pt idx="216">
                  <c:v>18.600000000000001</c:v>
                </c:pt>
                <c:pt idx="217">
                  <c:v>18.600000000000001</c:v>
                </c:pt>
                <c:pt idx="218">
                  <c:v>18.600000000000001</c:v>
                </c:pt>
                <c:pt idx="219">
                  <c:v>18.600000000000001</c:v>
                </c:pt>
                <c:pt idx="220">
                  <c:v>18.600000000000001</c:v>
                </c:pt>
                <c:pt idx="221">
                  <c:v>18.600000000000001</c:v>
                </c:pt>
                <c:pt idx="222">
                  <c:v>18.600000000000001</c:v>
                </c:pt>
                <c:pt idx="223">
                  <c:v>18.600000000000001</c:v>
                </c:pt>
                <c:pt idx="224">
                  <c:v>18.600000000000001</c:v>
                </c:pt>
                <c:pt idx="225">
                  <c:v>18.600000000000001</c:v>
                </c:pt>
                <c:pt idx="226">
                  <c:v>18.600000000000001</c:v>
                </c:pt>
                <c:pt idx="227">
                  <c:v>18.600000000000001</c:v>
                </c:pt>
                <c:pt idx="228">
                  <c:v>18.600000000000001</c:v>
                </c:pt>
                <c:pt idx="229">
                  <c:v>18.600000000000001</c:v>
                </c:pt>
                <c:pt idx="230">
                  <c:v>18.600000000000001</c:v>
                </c:pt>
                <c:pt idx="231">
                  <c:v>18.600000000000001</c:v>
                </c:pt>
                <c:pt idx="232">
                  <c:v>18.600000000000001</c:v>
                </c:pt>
                <c:pt idx="233">
                  <c:v>18.600000000000001</c:v>
                </c:pt>
                <c:pt idx="234">
                  <c:v>18.600000000000001</c:v>
                </c:pt>
                <c:pt idx="235">
                  <c:v>18.600000000000001</c:v>
                </c:pt>
                <c:pt idx="236">
                  <c:v>18.600000000000001</c:v>
                </c:pt>
                <c:pt idx="237">
                  <c:v>18.600000000000001</c:v>
                </c:pt>
                <c:pt idx="238">
                  <c:v>18.600000000000001</c:v>
                </c:pt>
                <c:pt idx="239">
                  <c:v>18.8</c:v>
                </c:pt>
                <c:pt idx="240">
                  <c:v>18.7</c:v>
                </c:pt>
                <c:pt idx="241">
                  <c:v>18.5</c:v>
                </c:pt>
                <c:pt idx="242">
                  <c:v>18.600000000000001</c:v>
                </c:pt>
                <c:pt idx="243">
                  <c:v>18.8</c:v>
                </c:pt>
                <c:pt idx="244">
                  <c:v>18.5</c:v>
                </c:pt>
                <c:pt idx="245">
                  <c:v>18.5</c:v>
                </c:pt>
                <c:pt idx="246">
                  <c:v>18.5</c:v>
                </c:pt>
                <c:pt idx="247">
                  <c:v>18.600000000000001</c:v>
                </c:pt>
                <c:pt idx="248">
                  <c:v>18.8</c:v>
                </c:pt>
                <c:pt idx="249">
                  <c:v>18.7</c:v>
                </c:pt>
                <c:pt idx="250">
                  <c:v>18.600000000000001</c:v>
                </c:pt>
                <c:pt idx="251">
                  <c:v>18.5</c:v>
                </c:pt>
                <c:pt idx="252">
                  <c:v>18.600000000000001</c:v>
                </c:pt>
                <c:pt idx="253">
                  <c:v>18.8</c:v>
                </c:pt>
                <c:pt idx="254">
                  <c:v>18.600000000000001</c:v>
                </c:pt>
                <c:pt idx="255">
                  <c:v>18.600000000000001</c:v>
                </c:pt>
                <c:pt idx="256">
                  <c:v>18.600000000000001</c:v>
                </c:pt>
                <c:pt idx="257">
                  <c:v>18.600000000000001</c:v>
                </c:pt>
                <c:pt idx="258">
                  <c:v>18.600000000000001</c:v>
                </c:pt>
                <c:pt idx="259">
                  <c:v>18.600000000000001</c:v>
                </c:pt>
                <c:pt idx="260">
                  <c:v>18.600000000000001</c:v>
                </c:pt>
                <c:pt idx="261">
                  <c:v>18.600000000000001</c:v>
                </c:pt>
                <c:pt idx="262">
                  <c:v>18.600000000000001</c:v>
                </c:pt>
                <c:pt idx="263">
                  <c:v>18.600000000000001</c:v>
                </c:pt>
                <c:pt idx="264">
                  <c:v>18.600000000000001</c:v>
                </c:pt>
                <c:pt idx="265">
                  <c:v>18.600000000000001</c:v>
                </c:pt>
                <c:pt idx="266">
                  <c:v>18.600000000000001</c:v>
                </c:pt>
                <c:pt idx="267">
                  <c:v>18.600000000000001</c:v>
                </c:pt>
                <c:pt idx="268">
                  <c:v>18.600000000000001</c:v>
                </c:pt>
                <c:pt idx="269">
                  <c:v>18.600000000000001</c:v>
                </c:pt>
                <c:pt idx="270">
                  <c:v>18.600000000000001</c:v>
                </c:pt>
                <c:pt idx="271">
                  <c:v>18.7</c:v>
                </c:pt>
                <c:pt idx="272">
                  <c:v>18.600000000000001</c:v>
                </c:pt>
                <c:pt idx="273">
                  <c:v>18.600000000000001</c:v>
                </c:pt>
                <c:pt idx="274">
                  <c:v>18.600000000000001</c:v>
                </c:pt>
                <c:pt idx="275">
                  <c:v>18.7</c:v>
                </c:pt>
                <c:pt idx="276">
                  <c:v>18.600000000000001</c:v>
                </c:pt>
                <c:pt idx="277">
                  <c:v>18.600000000000001</c:v>
                </c:pt>
                <c:pt idx="278">
                  <c:v>18.600000000000001</c:v>
                </c:pt>
                <c:pt idx="279">
                  <c:v>18.600000000000001</c:v>
                </c:pt>
                <c:pt idx="280">
                  <c:v>18.600000000000001</c:v>
                </c:pt>
                <c:pt idx="281">
                  <c:v>18.7</c:v>
                </c:pt>
                <c:pt idx="282">
                  <c:v>18.7</c:v>
                </c:pt>
                <c:pt idx="283">
                  <c:v>18.600000000000001</c:v>
                </c:pt>
                <c:pt idx="284">
                  <c:v>18.600000000000001</c:v>
                </c:pt>
                <c:pt idx="285">
                  <c:v>18.600000000000001</c:v>
                </c:pt>
                <c:pt idx="286">
                  <c:v>18.8</c:v>
                </c:pt>
                <c:pt idx="287">
                  <c:v>18.600000000000001</c:v>
                </c:pt>
                <c:pt idx="288">
                  <c:v>18.7</c:v>
                </c:pt>
                <c:pt idx="289">
                  <c:v>18.7</c:v>
                </c:pt>
                <c:pt idx="290">
                  <c:v>18.600000000000001</c:v>
                </c:pt>
                <c:pt idx="291">
                  <c:v>18.600000000000001</c:v>
                </c:pt>
                <c:pt idx="292">
                  <c:v>18.600000000000001</c:v>
                </c:pt>
                <c:pt idx="293">
                  <c:v>18.7</c:v>
                </c:pt>
                <c:pt idx="294">
                  <c:v>18.600000000000001</c:v>
                </c:pt>
                <c:pt idx="295">
                  <c:v>18.7</c:v>
                </c:pt>
                <c:pt idx="296">
                  <c:v>18.600000000000001</c:v>
                </c:pt>
                <c:pt idx="297">
                  <c:v>18.7</c:v>
                </c:pt>
                <c:pt idx="298">
                  <c:v>18.7</c:v>
                </c:pt>
                <c:pt idx="299">
                  <c:v>18.7</c:v>
                </c:pt>
              </c:numCache>
            </c:numRef>
          </c:val>
        </c:ser>
        <c:ser>
          <c:idx val="1"/>
          <c:order val="2"/>
          <c:tx>
            <c:strRef>
              <c:f>MEMNEW!$C$1</c:f>
              <c:strCache>
                <c:ptCount val="1"/>
                <c:pt idx="0">
                  <c:v>FScache%</c:v>
                </c:pt>
              </c:strCache>
            </c:strRef>
          </c:tx>
          <c:spPr>
            <a:solidFill>
              <a:srgbClr val="FFFFCC"/>
            </a:solidFill>
          </c:spPr>
          <c:val>
            <c:numRef>
              <c:f>MEMNEW!$C$2:$C$301</c:f>
              <c:numCache>
                <c:formatCode>General</c:formatCode>
                <c:ptCount val="300"/>
                <c:pt idx="0">
                  <c:v>56.7</c:v>
                </c:pt>
                <c:pt idx="1">
                  <c:v>56.7</c:v>
                </c:pt>
                <c:pt idx="2">
                  <c:v>56.6</c:v>
                </c:pt>
                <c:pt idx="3">
                  <c:v>56.6</c:v>
                </c:pt>
                <c:pt idx="4">
                  <c:v>56.6</c:v>
                </c:pt>
                <c:pt idx="5">
                  <c:v>56.7</c:v>
                </c:pt>
                <c:pt idx="6">
                  <c:v>56.7</c:v>
                </c:pt>
                <c:pt idx="7">
                  <c:v>56.7</c:v>
                </c:pt>
                <c:pt idx="8">
                  <c:v>56.7</c:v>
                </c:pt>
                <c:pt idx="9">
                  <c:v>56.7</c:v>
                </c:pt>
                <c:pt idx="10">
                  <c:v>56.6</c:v>
                </c:pt>
                <c:pt idx="11">
                  <c:v>56.6</c:v>
                </c:pt>
                <c:pt idx="12">
                  <c:v>56.6</c:v>
                </c:pt>
                <c:pt idx="13">
                  <c:v>56.7</c:v>
                </c:pt>
                <c:pt idx="14">
                  <c:v>56.7</c:v>
                </c:pt>
                <c:pt idx="15">
                  <c:v>56.7</c:v>
                </c:pt>
                <c:pt idx="16">
                  <c:v>56.7</c:v>
                </c:pt>
                <c:pt idx="17">
                  <c:v>56.7</c:v>
                </c:pt>
                <c:pt idx="18">
                  <c:v>56.6</c:v>
                </c:pt>
                <c:pt idx="19">
                  <c:v>56.6</c:v>
                </c:pt>
                <c:pt idx="20">
                  <c:v>56.7</c:v>
                </c:pt>
                <c:pt idx="21">
                  <c:v>56.7</c:v>
                </c:pt>
                <c:pt idx="22">
                  <c:v>56.7</c:v>
                </c:pt>
                <c:pt idx="23">
                  <c:v>56.7</c:v>
                </c:pt>
                <c:pt idx="24">
                  <c:v>56.6</c:v>
                </c:pt>
                <c:pt idx="25">
                  <c:v>56.6</c:v>
                </c:pt>
                <c:pt idx="26">
                  <c:v>56.7</c:v>
                </c:pt>
                <c:pt idx="27">
                  <c:v>56.7</c:v>
                </c:pt>
                <c:pt idx="28">
                  <c:v>56.7</c:v>
                </c:pt>
                <c:pt idx="29">
                  <c:v>56.7</c:v>
                </c:pt>
                <c:pt idx="30">
                  <c:v>56.7</c:v>
                </c:pt>
                <c:pt idx="31">
                  <c:v>56.6</c:v>
                </c:pt>
                <c:pt idx="32">
                  <c:v>56.7</c:v>
                </c:pt>
                <c:pt idx="33">
                  <c:v>56.7</c:v>
                </c:pt>
                <c:pt idx="34">
                  <c:v>56.7</c:v>
                </c:pt>
                <c:pt idx="35">
                  <c:v>56.7</c:v>
                </c:pt>
                <c:pt idx="36">
                  <c:v>56.7</c:v>
                </c:pt>
                <c:pt idx="37">
                  <c:v>56.8</c:v>
                </c:pt>
                <c:pt idx="38">
                  <c:v>56.8</c:v>
                </c:pt>
                <c:pt idx="39">
                  <c:v>56.7</c:v>
                </c:pt>
                <c:pt idx="40">
                  <c:v>56.7</c:v>
                </c:pt>
                <c:pt idx="41">
                  <c:v>56.7</c:v>
                </c:pt>
                <c:pt idx="42">
                  <c:v>56.7</c:v>
                </c:pt>
                <c:pt idx="43">
                  <c:v>56.7</c:v>
                </c:pt>
                <c:pt idx="44">
                  <c:v>56.8</c:v>
                </c:pt>
                <c:pt idx="45">
                  <c:v>56.8</c:v>
                </c:pt>
                <c:pt idx="46">
                  <c:v>56.8</c:v>
                </c:pt>
                <c:pt idx="47">
                  <c:v>56.7</c:v>
                </c:pt>
                <c:pt idx="48">
                  <c:v>56.7</c:v>
                </c:pt>
                <c:pt idx="49">
                  <c:v>56.5</c:v>
                </c:pt>
                <c:pt idx="50">
                  <c:v>56.6</c:v>
                </c:pt>
                <c:pt idx="51">
                  <c:v>56.6</c:v>
                </c:pt>
                <c:pt idx="52">
                  <c:v>56.6</c:v>
                </c:pt>
                <c:pt idx="53">
                  <c:v>56.5</c:v>
                </c:pt>
                <c:pt idx="54">
                  <c:v>56.5</c:v>
                </c:pt>
                <c:pt idx="55">
                  <c:v>56.5</c:v>
                </c:pt>
                <c:pt idx="56">
                  <c:v>56.6</c:v>
                </c:pt>
                <c:pt idx="57">
                  <c:v>56.6</c:v>
                </c:pt>
                <c:pt idx="58">
                  <c:v>56.6</c:v>
                </c:pt>
                <c:pt idx="59">
                  <c:v>56.6</c:v>
                </c:pt>
                <c:pt idx="60">
                  <c:v>56.6</c:v>
                </c:pt>
                <c:pt idx="61">
                  <c:v>56.5</c:v>
                </c:pt>
                <c:pt idx="62">
                  <c:v>56.5</c:v>
                </c:pt>
                <c:pt idx="63">
                  <c:v>56.6</c:v>
                </c:pt>
                <c:pt idx="64">
                  <c:v>56.6</c:v>
                </c:pt>
                <c:pt idx="65">
                  <c:v>56.6</c:v>
                </c:pt>
                <c:pt idx="66">
                  <c:v>56.6</c:v>
                </c:pt>
                <c:pt idx="67">
                  <c:v>56.7</c:v>
                </c:pt>
                <c:pt idx="68">
                  <c:v>56.7</c:v>
                </c:pt>
                <c:pt idx="69">
                  <c:v>56.6</c:v>
                </c:pt>
                <c:pt idx="70">
                  <c:v>56.6</c:v>
                </c:pt>
                <c:pt idx="71">
                  <c:v>56.6</c:v>
                </c:pt>
                <c:pt idx="72">
                  <c:v>56.6</c:v>
                </c:pt>
                <c:pt idx="73">
                  <c:v>56.6</c:v>
                </c:pt>
                <c:pt idx="74">
                  <c:v>56.6</c:v>
                </c:pt>
                <c:pt idx="75">
                  <c:v>56.5</c:v>
                </c:pt>
                <c:pt idx="76">
                  <c:v>56.6</c:v>
                </c:pt>
                <c:pt idx="77">
                  <c:v>56.6</c:v>
                </c:pt>
                <c:pt idx="78">
                  <c:v>56.6</c:v>
                </c:pt>
                <c:pt idx="79">
                  <c:v>56.6</c:v>
                </c:pt>
                <c:pt idx="80">
                  <c:v>56.6</c:v>
                </c:pt>
                <c:pt idx="81">
                  <c:v>56.7</c:v>
                </c:pt>
                <c:pt idx="82">
                  <c:v>56.7</c:v>
                </c:pt>
                <c:pt idx="83">
                  <c:v>56.6</c:v>
                </c:pt>
                <c:pt idx="84">
                  <c:v>56.6</c:v>
                </c:pt>
                <c:pt idx="85">
                  <c:v>56.6</c:v>
                </c:pt>
                <c:pt idx="86">
                  <c:v>56.6</c:v>
                </c:pt>
                <c:pt idx="87">
                  <c:v>56.6</c:v>
                </c:pt>
                <c:pt idx="88">
                  <c:v>56.7</c:v>
                </c:pt>
                <c:pt idx="89">
                  <c:v>56.7</c:v>
                </c:pt>
                <c:pt idx="90">
                  <c:v>56.7</c:v>
                </c:pt>
                <c:pt idx="91">
                  <c:v>56.6</c:v>
                </c:pt>
                <c:pt idx="92">
                  <c:v>56.6</c:v>
                </c:pt>
                <c:pt idx="93">
                  <c:v>56.6</c:v>
                </c:pt>
                <c:pt idx="94">
                  <c:v>56.6</c:v>
                </c:pt>
                <c:pt idx="95">
                  <c:v>56.7</c:v>
                </c:pt>
                <c:pt idx="96">
                  <c:v>56.7</c:v>
                </c:pt>
                <c:pt idx="97">
                  <c:v>56.4</c:v>
                </c:pt>
                <c:pt idx="98">
                  <c:v>56.4</c:v>
                </c:pt>
                <c:pt idx="99">
                  <c:v>56.5</c:v>
                </c:pt>
                <c:pt idx="100">
                  <c:v>56.5</c:v>
                </c:pt>
                <c:pt idx="101">
                  <c:v>56.5</c:v>
                </c:pt>
                <c:pt idx="102">
                  <c:v>56.5</c:v>
                </c:pt>
                <c:pt idx="103">
                  <c:v>56.5</c:v>
                </c:pt>
                <c:pt idx="104">
                  <c:v>56.6</c:v>
                </c:pt>
                <c:pt idx="105">
                  <c:v>56.4</c:v>
                </c:pt>
                <c:pt idx="106">
                  <c:v>56.5</c:v>
                </c:pt>
                <c:pt idx="107">
                  <c:v>56.5</c:v>
                </c:pt>
                <c:pt idx="108">
                  <c:v>56.5</c:v>
                </c:pt>
                <c:pt idx="109">
                  <c:v>56.5</c:v>
                </c:pt>
                <c:pt idx="110">
                  <c:v>56.5</c:v>
                </c:pt>
                <c:pt idx="111">
                  <c:v>56.6</c:v>
                </c:pt>
                <c:pt idx="112">
                  <c:v>56.6</c:v>
                </c:pt>
                <c:pt idx="113">
                  <c:v>56.5</c:v>
                </c:pt>
                <c:pt idx="114">
                  <c:v>56.5</c:v>
                </c:pt>
                <c:pt idx="115">
                  <c:v>56.5</c:v>
                </c:pt>
                <c:pt idx="116">
                  <c:v>56.5</c:v>
                </c:pt>
                <c:pt idx="117">
                  <c:v>56.6</c:v>
                </c:pt>
                <c:pt idx="118">
                  <c:v>56.6</c:v>
                </c:pt>
                <c:pt idx="119">
                  <c:v>56.6</c:v>
                </c:pt>
                <c:pt idx="120">
                  <c:v>56.5</c:v>
                </c:pt>
                <c:pt idx="121">
                  <c:v>56.5</c:v>
                </c:pt>
                <c:pt idx="122">
                  <c:v>56.5</c:v>
                </c:pt>
                <c:pt idx="123">
                  <c:v>56.6</c:v>
                </c:pt>
                <c:pt idx="124">
                  <c:v>56.6</c:v>
                </c:pt>
                <c:pt idx="125">
                  <c:v>56.6</c:v>
                </c:pt>
                <c:pt idx="126">
                  <c:v>56.6</c:v>
                </c:pt>
                <c:pt idx="127">
                  <c:v>56.5</c:v>
                </c:pt>
                <c:pt idx="128">
                  <c:v>56.5</c:v>
                </c:pt>
                <c:pt idx="129">
                  <c:v>56.5</c:v>
                </c:pt>
                <c:pt idx="130">
                  <c:v>56.6</c:v>
                </c:pt>
                <c:pt idx="131">
                  <c:v>56.6</c:v>
                </c:pt>
                <c:pt idx="132">
                  <c:v>56.6</c:v>
                </c:pt>
                <c:pt idx="133">
                  <c:v>56.6</c:v>
                </c:pt>
                <c:pt idx="134">
                  <c:v>56.6</c:v>
                </c:pt>
                <c:pt idx="135">
                  <c:v>56.5</c:v>
                </c:pt>
                <c:pt idx="136">
                  <c:v>56.5</c:v>
                </c:pt>
                <c:pt idx="137">
                  <c:v>56.6</c:v>
                </c:pt>
                <c:pt idx="138">
                  <c:v>56.6</c:v>
                </c:pt>
                <c:pt idx="139">
                  <c:v>56.6</c:v>
                </c:pt>
                <c:pt idx="140">
                  <c:v>56.6</c:v>
                </c:pt>
                <c:pt idx="141">
                  <c:v>56.6</c:v>
                </c:pt>
                <c:pt idx="142">
                  <c:v>56.6</c:v>
                </c:pt>
                <c:pt idx="143">
                  <c:v>56.5</c:v>
                </c:pt>
                <c:pt idx="144">
                  <c:v>56.6</c:v>
                </c:pt>
                <c:pt idx="145">
                  <c:v>56.6</c:v>
                </c:pt>
                <c:pt idx="146">
                  <c:v>56.2</c:v>
                </c:pt>
                <c:pt idx="147">
                  <c:v>56.2</c:v>
                </c:pt>
                <c:pt idx="148">
                  <c:v>56.2</c:v>
                </c:pt>
                <c:pt idx="149">
                  <c:v>56.1</c:v>
                </c:pt>
                <c:pt idx="150">
                  <c:v>56.1</c:v>
                </c:pt>
                <c:pt idx="151">
                  <c:v>56.2</c:v>
                </c:pt>
                <c:pt idx="152">
                  <c:v>56.2</c:v>
                </c:pt>
                <c:pt idx="153">
                  <c:v>56.2</c:v>
                </c:pt>
                <c:pt idx="154">
                  <c:v>56.2</c:v>
                </c:pt>
                <c:pt idx="155">
                  <c:v>56.2</c:v>
                </c:pt>
                <c:pt idx="156">
                  <c:v>56.3</c:v>
                </c:pt>
                <c:pt idx="157">
                  <c:v>56.2</c:v>
                </c:pt>
                <c:pt idx="158">
                  <c:v>56.2</c:v>
                </c:pt>
                <c:pt idx="159">
                  <c:v>56.2</c:v>
                </c:pt>
                <c:pt idx="160">
                  <c:v>56.2</c:v>
                </c:pt>
                <c:pt idx="161">
                  <c:v>56.2</c:v>
                </c:pt>
                <c:pt idx="162">
                  <c:v>56.2</c:v>
                </c:pt>
                <c:pt idx="163">
                  <c:v>56.3</c:v>
                </c:pt>
                <c:pt idx="164">
                  <c:v>56.3</c:v>
                </c:pt>
                <c:pt idx="165">
                  <c:v>56.2</c:v>
                </c:pt>
                <c:pt idx="166">
                  <c:v>56.2</c:v>
                </c:pt>
                <c:pt idx="167">
                  <c:v>56.2</c:v>
                </c:pt>
                <c:pt idx="168">
                  <c:v>56.2</c:v>
                </c:pt>
                <c:pt idx="169">
                  <c:v>56.3</c:v>
                </c:pt>
                <c:pt idx="170">
                  <c:v>56.3</c:v>
                </c:pt>
                <c:pt idx="171">
                  <c:v>56.2</c:v>
                </c:pt>
                <c:pt idx="172">
                  <c:v>56.2</c:v>
                </c:pt>
                <c:pt idx="173">
                  <c:v>56.3</c:v>
                </c:pt>
                <c:pt idx="174">
                  <c:v>56.3</c:v>
                </c:pt>
                <c:pt idx="175">
                  <c:v>56.3</c:v>
                </c:pt>
                <c:pt idx="176">
                  <c:v>56.3</c:v>
                </c:pt>
                <c:pt idx="177">
                  <c:v>56.3</c:v>
                </c:pt>
                <c:pt idx="178">
                  <c:v>56.3</c:v>
                </c:pt>
                <c:pt idx="179">
                  <c:v>56.2</c:v>
                </c:pt>
                <c:pt idx="180">
                  <c:v>56.3</c:v>
                </c:pt>
                <c:pt idx="181">
                  <c:v>56.3</c:v>
                </c:pt>
                <c:pt idx="182">
                  <c:v>56.3</c:v>
                </c:pt>
                <c:pt idx="183">
                  <c:v>56.3</c:v>
                </c:pt>
                <c:pt idx="184">
                  <c:v>56.3</c:v>
                </c:pt>
                <c:pt idx="185">
                  <c:v>56.4</c:v>
                </c:pt>
                <c:pt idx="186">
                  <c:v>56.4</c:v>
                </c:pt>
                <c:pt idx="187">
                  <c:v>56.3</c:v>
                </c:pt>
                <c:pt idx="188">
                  <c:v>56.3</c:v>
                </c:pt>
                <c:pt idx="189">
                  <c:v>56.3</c:v>
                </c:pt>
                <c:pt idx="190">
                  <c:v>56.3</c:v>
                </c:pt>
                <c:pt idx="191">
                  <c:v>56.3</c:v>
                </c:pt>
                <c:pt idx="192">
                  <c:v>56.2</c:v>
                </c:pt>
                <c:pt idx="193">
                  <c:v>56.3</c:v>
                </c:pt>
                <c:pt idx="194">
                  <c:v>56.3</c:v>
                </c:pt>
                <c:pt idx="195">
                  <c:v>56.3</c:v>
                </c:pt>
                <c:pt idx="196">
                  <c:v>56.3</c:v>
                </c:pt>
                <c:pt idx="197">
                  <c:v>56.3</c:v>
                </c:pt>
                <c:pt idx="198">
                  <c:v>56.3</c:v>
                </c:pt>
                <c:pt idx="199">
                  <c:v>56.3</c:v>
                </c:pt>
                <c:pt idx="200">
                  <c:v>56.2</c:v>
                </c:pt>
                <c:pt idx="201">
                  <c:v>56.3</c:v>
                </c:pt>
                <c:pt idx="202">
                  <c:v>56.3</c:v>
                </c:pt>
                <c:pt idx="203">
                  <c:v>56.3</c:v>
                </c:pt>
                <c:pt idx="204">
                  <c:v>56.3</c:v>
                </c:pt>
                <c:pt idx="205">
                  <c:v>56.3</c:v>
                </c:pt>
                <c:pt idx="206">
                  <c:v>56.4</c:v>
                </c:pt>
                <c:pt idx="207">
                  <c:v>56.4</c:v>
                </c:pt>
                <c:pt idx="208">
                  <c:v>56.3</c:v>
                </c:pt>
                <c:pt idx="209">
                  <c:v>56.3</c:v>
                </c:pt>
                <c:pt idx="210">
                  <c:v>56.3</c:v>
                </c:pt>
                <c:pt idx="211">
                  <c:v>56.3</c:v>
                </c:pt>
                <c:pt idx="212">
                  <c:v>56.3</c:v>
                </c:pt>
                <c:pt idx="213">
                  <c:v>56.4</c:v>
                </c:pt>
                <c:pt idx="214">
                  <c:v>56.4</c:v>
                </c:pt>
                <c:pt idx="215">
                  <c:v>56.4</c:v>
                </c:pt>
                <c:pt idx="216">
                  <c:v>56.3</c:v>
                </c:pt>
                <c:pt idx="217">
                  <c:v>56.3</c:v>
                </c:pt>
                <c:pt idx="218">
                  <c:v>56.3</c:v>
                </c:pt>
                <c:pt idx="219">
                  <c:v>56.4</c:v>
                </c:pt>
                <c:pt idx="220">
                  <c:v>56.4</c:v>
                </c:pt>
                <c:pt idx="221">
                  <c:v>56.4</c:v>
                </c:pt>
                <c:pt idx="222">
                  <c:v>56.3</c:v>
                </c:pt>
                <c:pt idx="223">
                  <c:v>56.3</c:v>
                </c:pt>
                <c:pt idx="224">
                  <c:v>56.3</c:v>
                </c:pt>
                <c:pt idx="225">
                  <c:v>56.4</c:v>
                </c:pt>
                <c:pt idx="226">
                  <c:v>56.4</c:v>
                </c:pt>
                <c:pt idx="227">
                  <c:v>56.4</c:v>
                </c:pt>
                <c:pt idx="228">
                  <c:v>56.4</c:v>
                </c:pt>
                <c:pt idx="229">
                  <c:v>56.4</c:v>
                </c:pt>
                <c:pt idx="230">
                  <c:v>56.3</c:v>
                </c:pt>
                <c:pt idx="231">
                  <c:v>56.3</c:v>
                </c:pt>
                <c:pt idx="232">
                  <c:v>56.4</c:v>
                </c:pt>
                <c:pt idx="233">
                  <c:v>56.4</c:v>
                </c:pt>
                <c:pt idx="234">
                  <c:v>56.4</c:v>
                </c:pt>
                <c:pt idx="235">
                  <c:v>56.4</c:v>
                </c:pt>
                <c:pt idx="236">
                  <c:v>56.4</c:v>
                </c:pt>
                <c:pt idx="237">
                  <c:v>56.5</c:v>
                </c:pt>
                <c:pt idx="238">
                  <c:v>56.4</c:v>
                </c:pt>
                <c:pt idx="239">
                  <c:v>56.4</c:v>
                </c:pt>
                <c:pt idx="240">
                  <c:v>56.4</c:v>
                </c:pt>
                <c:pt idx="241">
                  <c:v>56.4</c:v>
                </c:pt>
                <c:pt idx="242">
                  <c:v>56.4</c:v>
                </c:pt>
                <c:pt idx="243">
                  <c:v>56.4</c:v>
                </c:pt>
                <c:pt idx="244">
                  <c:v>56.4</c:v>
                </c:pt>
                <c:pt idx="245">
                  <c:v>56.4</c:v>
                </c:pt>
                <c:pt idx="246">
                  <c:v>56.4</c:v>
                </c:pt>
                <c:pt idx="247">
                  <c:v>56.4</c:v>
                </c:pt>
                <c:pt idx="248">
                  <c:v>56.4</c:v>
                </c:pt>
                <c:pt idx="249">
                  <c:v>56.4</c:v>
                </c:pt>
                <c:pt idx="250">
                  <c:v>56.5</c:v>
                </c:pt>
                <c:pt idx="251">
                  <c:v>56.5</c:v>
                </c:pt>
                <c:pt idx="252">
                  <c:v>56.4</c:v>
                </c:pt>
                <c:pt idx="253">
                  <c:v>56.4</c:v>
                </c:pt>
                <c:pt idx="254">
                  <c:v>56.4</c:v>
                </c:pt>
                <c:pt idx="255">
                  <c:v>56.4</c:v>
                </c:pt>
                <c:pt idx="256">
                  <c:v>56.5</c:v>
                </c:pt>
                <c:pt idx="257">
                  <c:v>56.4</c:v>
                </c:pt>
                <c:pt idx="258">
                  <c:v>56.5</c:v>
                </c:pt>
                <c:pt idx="259">
                  <c:v>56.5</c:v>
                </c:pt>
                <c:pt idx="260">
                  <c:v>56.4</c:v>
                </c:pt>
                <c:pt idx="261">
                  <c:v>56.4</c:v>
                </c:pt>
                <c:pt idx="262">
                  <c:v>56.4</c:v>
                </c:pt>
                <c:pt idx="263">
                  <c:v>56.4</c:v>
                </c:pt>
                <c:pt idx="264">
                  <c:v>56.4</c:v>
                </c:pt>
                <c:pt idx="265">
                  <c:v>56.5</c:v>
                </c:pt>
                <c:pt idx="266">
                  <c:v>56.4</c:v>
                </c:pt>
                <c:pt idx="267">
                  <c:v>56.4</c:v>
                </c:pt>
                <c:pt idx="268">
                  <c:v>56.4</c:v>
                </c:pt>
                <c:pt idx="269">
                  <c:v>56.4</c:v>
                </c:pt>
                <c:pt idx="270">
                  <c:v>56.5</c:v>
                </c:pt>
                <c:pt idx="271">
                  <c:v>56.5</c:v>
                </c:pt>
                <c:pt idx="272">
                  <c:v>56.5</c:v>
                </c:pt>
                <c:pt idx="273">
                  <c:v>56.5</c:v>
                </c:pt>
                <c:pt idx="274">
                  <c:v>56.4</c:v>
                </c:pt>
                <c:pt idx="275">
                  <c:v>56.4</c:v>
                </c:pt>
                <c:pt idx="276">
                  <c:v>56.4</c:v>
                </c:pt>
                <c:pt idx="277">
                  <c:v>56.5</c:v>
                </c:pt>
                <c:pt idx="278">
                  <c:v>56.5</c:v>
                </c:pt>
                <c:pt idx="279">
                  <c:v>56.5</c:v>
                </c:pt>
                <c:pt idx="280">
                  <c:v>56.5</c:v>
                </c:pt>
                <c:pt idx="281">
                  <c:v>56.5</c:v>
                </c:pt>
                <c:pt idx="282">
                  <c:v>56.4</c:v>
                </c:pt>
                <c:pt idx="283">
                  <c:v>56.5</c:v>
                </c:pt>
                <c:pt idx="284">
                  <c:v>56.5</c:v>
                </c:pt>
                <c:pt idx="285">
                  <c:v>56.5</c:v>
                </c:pt>
                <c:pt idx="286">
                  <c:v>56.5</c:v>
                </c:pt>
                <c:pt idx="287">
                  <c:v>56.5</c:v>
                </c:pt>
                <c:pt idx="288">
                  <c:v>56.4</c:v>
                </c:pt>
                <c:pt idx="289">
                  <c:v>56.4</c:v>
                </c:pt>
                <c:pt idx="290">
                  <c:v>56.5</c:v>
                </c:pt>
                <c:pt idx="291">
                  <c:v>56.5</c:v>
                </c:pt>
                <c:pt idx="292">
                  <c:v>56.5</c:v>
                </c:pt>
                <c:pt idx="293">
                  <c:v>56.5</c:v>
                </c:pt>
                <c:pt idx="294">
                  <c:v>56.5</c:v>
                </c:pt>
                <c:pt idx="295">
                  <c:v>56.6</c:v>
                </c:pt>
                <c:pt idx="296">
                  <c:v>56.5</c:v>
                </c:pt>
                <c:pt idx="297">
                  <c:v>56.5</c:v>
                </c:pt>
                <c:pt idx="298">
                  <c:v>56.5</c:v>
                </c:pt>
                <c:pt idx="299">
                  <c:v>56.5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00968"/>
        <c:axId val="673296656"/>
      </c:areaChart>
      <c:catAx>
        <c:axId val="6733009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3296656"/>
        <c:crosses val="autoZero"/>
        <c:auto val="0"/>
        <c:lblAlgn val="ctr"/>
        <c:lblOffset val="100"/>
        <c:noMultiLvlLbl val="0"/>
      </c:catAx>
      <c:valAx>
        <c:axId val="673296656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7330096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VMTUNE Parameters hkgx1unx002-wmq  1/1/2017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MEMUSE!$B$1</c:f>
              <c:strCache>
                <c:ptCount val="1"/>
                <c:pt idx="0">
                  <c:v>%numperm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MEMUSE!$A$2:$A$301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MEMUSE!$B$2:$B$301</c:f>
              <c:numCache>
                <c:formatCode>General</c:formatCode>
                <c:ptCount val="300"/>
                <c:pt idx="0">
                  <c:v>56.7</c:v>
                </c:pt>
                <c:pt idx="1">
                  <c:v>56.7</c:v>
                </c:pt>
                <c:pt idx="2">
                  <c:v>56.6</c:v>
                </c:pt>
                <c:pt idx="3">
                  <c:v>56.6</c:v>
                </c:pt>
                <c:pt idx="4">
                  <c:v>56.6</c:v>
                </c:pt>
                <c:pt idx="5">
                  <c:v>56.7</c:v>
                </c:pt>
                <c:pt idx="6">
                  <c:v>56.7</c:v>
                </c:pt>
                <c:pt idx="7">
                  <c:v>56.7</c:v>
                </c:pt>
                <c:pt idx="8">
                  <c:v>56.7</c:v>
                </c:pt>
                <c:pt idx="9">
                  <c:v>56.7</c:v>
                </c:pt>
                <c:pt idx="10">
                  <c:v>56.6</c:v>
                </c:pt>
                <c:pt idx="11">
                  <c:v>56.6</c:v>
                </c:pt>
                <c:pt idx="12">
                  <c:v>56.6</c:v>
                </c:pt>
                <c:pt idx="13">
                  <c:v>56.7</c:v>
                </c:pt>
                <c:pt idx="14">
                  <c:v>56.7</c:v>
                </c:pt>
                <c:pt idx="15">
                  <c:v>56.7</c:v>
                </c:pt>
                <c:pt idx="16">
                  <c:v>56.7</c:v>
                </c:pt>
                <c:pt idx="17">
                  <c:v>56.7</c:v>
                </c:pt>
                <c:pt idx="18">
                  <c:v>56.6</c:v>
                </c:pt>
                <c:pt idx="19">
                  <c:v>56.6</c:v>
                </c:pt>
                <c:pt idx="20">
                  <c:v>56.7</c:v>
                </c:pt>
                <c:pt idx="21">
                  <c:v>56.7</c:v>
                </c:pt>
                <c:pt idx="22">
                  <c:v>56.7</c:v>
                </c:pt>
                <c:pt idx="23">
                  <c:v>56.7</c:v>
                </c:pt>
                <c:pt idx="24">
                  <c:v>56.6</c:v>
                </c:pt>
                <c:pt idx="25">
                  <c:v>56.6</c:v>
                </c:pt>
                <c:pt idx="26">
                  <c:v>56.7</c:v>
                </c:pt>
                <c:pt idx="27">
                  <c:v>56.7</c:v>
                </c:pt>
                <c:pt idx="28">
                  <c:v>56.7</c:v>
                </c:pt>
                <c:pt idx="29">
                  <c:v>56.7</c:v>
                </c:pt>
                <c:pt idx="30">
                  <c:v>56.7</c:v>
                </c:pt>
                <c:pt idx="31">
                  <c:v>56.6</c:v>
                </c:pt>
                <c:pt idx="32">
                  <c:v>56.7</c:v>
                </c:pt>
                <c:pt idx="33">
                  <c:v>56.7</c:v>
                </c:pt>
                <c:pt idx="34">
                  <c:v>56.7</c:v>
                </c:pt>
                <c:pt idx="35">
                  <c:v>56.7</c:v>
                </c:pt>
                <c:pt idx="36">
                  <c:v>56.7</c:v>
                </c:pt>
                <c:pt idx="37">
                  <c:v>56.8</c:v>
                </c:pt>
                <c:pt idx="38">
                  <c:v>56.8</c:v>
                </c:pt>
                <c:pt idx="39">
                  <c:v>56.7</c:v>
                </c:pt>
                <c:pt idx="40">
                  <c:v>56.7</c:v>
                </c:pt>
                <c:pt idx="41">
                  <c:v>56.7</c:v>
                </c:pt>
                <c:pt idx="42">
                  <c:v>56.7</c:v>
                </c:pt>
                <c:pt idx="43">
                  <c:v>56.7</c:v>
                </c:pt>
                <c:pt idx="44">
                  <c:v>56.8</c:v>
                </c:pt>
                <c:pt idx="45">
                  <c:v>56.8</c:v>
                </c:pt>
                <c:pt idx="46">
                  <c:v>56.8</c:v>
                </c:pt>
                <c:pt idx="47">
                  <c:v>56.7</c:v>
                </c:pt>
                <c:pt idx="48">
                  <c:v>56.7</c:v>
                </c:pt>
                <c:pt idx="49">
                  <c:v>56.5</c:v>
                </c:pt>
                <c:pt idx="50">
                  <c:v>56.6</c:v>
                </c:pt>
                <c:pt idx="51">
                  <c:v>56.6</c:v>
                </c:pt>
                <c:pt idx="52">
                  <c:v>56.6</c:v>
                </c:pt>
                <c:pt idx="53">
                  <c:v>56.5</c:v>
                </c:pt>
                <c:pt idx="54">
                  <c:v>56.5</c:v>
                </c:pt>
                <c:pt idx="55">
                  <c:v>56.5</c:v>
                </c:pt>
                <c:pt idx="56">
                  <c:v>56.6</c:v>
                </c:pt>
                <c:pt idx="57">
                  <c:v>56.6</c:v>
                </c:pt>
                <c:pt idx="58">
                  <c:v>56.6</c:v>
                </c:pt>
                <c:pt idx="59">
                  <c:v>56.6</c:v>
                </c:pt>
                <c:pt idx="60">
                  <c:v>56.6</c:v>
                </c:pt>
                <c:pt idx="61">
                  <c:v>56.5</c:v>
                </c:pt>
                <c:pt idx="62">
                  <c:v>56.5</c:v>
                </c:pt>
                <c:pt idx="63">
                  <c:v>56.6</c:v>
                </c:pt>
                <c:pt idx="64">
                  <c:v>56.6</c:v>
                </c:pt>
                <c:pt idx="65">
                  <c:v>56.6</c:v>
                </c:pt>
                <c:pt idx="66">
                  <c:v>56.6</c:v>
                </c:pt>
                <c:pt idx="67">
                  <c:v>56.7</c:v>
                </c:pt>
                <c:pt idx="68">
                  <c:v>56.7</c:v>
                </c:pt>
                <c:pt idx="69">
                  <c:v>56.6</c:v>
                </c:pt>
                <c:pt idx="70">
                  <c:v>56.6</c:v>
                </c:pt>
                <c:pt idx="71">
                  <c:v>56.6</c:v>
                </c:pt>
                <c:pt idx="72">
                  <c:v>56.6</c:v>
                </c:pt>
                <c:pt idx="73">
                  <c:v>56.6</c:v>
                </c:pt>
                <c:pt idx="74">
                  <c:v>56.6</c:v>
                </c:pt>
                <c:pt idx="75">
                  <c:v>56.5</c:v>
                </c:pt>
                <c:pt idx="76">
                  <c:v>56.6</c:v>
                </c:pt>
                <c:pt idx="77">
                  <c:v>56.6</c:v>
                </c:pt>
                <c:pt idx="78">
                  <c:v>56.6</c:v>
                </c:pt>
                <c:pt idx="79">
                  <c:v>56.6</c:v>
                </c:pt>
                <c:pt idx="80">
                  <c:v>56.6</c:v>
                </c:pt>
                <c:pt idx="81">
                  <c:v>56.7</c:v>
                </c:pt>
                <c:pt idx="82">
                  <c:v>56.7</c:v>
                </c:pt>
                <c:pt idx="83">
                  <c:v>56.6</c:v>
                </c:pt>
                <c:pt idx="84">
                  <c:v>56.6</c:v>
                </c:pt>
                <c:pt idx="85">
                  <c:v>56.6</c:v>
                </c:pt>
                <c:pt idx="86">
                  <c:v>56.6</c:v>
                </c:pt>
                <c:pt idx="87">
                  <c:v>56.6</c:v>
                </c:pt>
                <c:pt idx="88">
                  <c:v>56.7</c:v>
                </c:pt>
                <c:pt idx="89">
                  <c:v>56.7</c:v>
                </c:pt>
                <c:pt idx="90">
                  <c:v>56.7</c:v>
                </c:pt>
                <c:pt idx="91">
                  <c:v>56.6</c:v>
                </c:pt>
                <c:pt idx="92">
                  <c:v>56.6</c:v>
                </c:pt>
                <c:pt idx="93">
                  <c:v>56.6</c:v>
                </c:pt>
                <c:pt idx="94">
                  <c:v>56.6</c:v>
                </c:pt>
                <c:pt idx="95">
                  <c:v>56.7</c:v>
                </c:pt>
                <c:pt idx="96">
                  <c:v>56.7</c:v>
                </c:pt>
                <c:pt idx="97">
                  <c:v>56.4</c:v>
                </c:pt>
                <c:pt idx="98">
                  <c:v>56.4</c:v>
                </c:pt>
                <c:pt idx="99">
                  <c:v>56.5</c:v>
                </c:pt>
                <c:pt idx="100">
                  <c:v>56.5</c:v>
                </c:pt>
                <c:pt idx="101">
                  <c:v>56.5</c:v>
                </c:pt>
                <c:pt idx="102">
                  <c:v>56.5</c:v>
                </c:pt>
                <c:pt idx="103">
                  <c:v>56.5</c:v>
                </c:pt>
                <c:pt idx="104">
                  <c:v>56.6</c:v>
                </c:pt>
                <c:pt idx="105">
                  <c:v>56.4</c:v>
                </c:pt>
                <c:pt idx="106">
                  <c:v>56.5</c:v>
                </c:pt>
                <c:pt idx="107">
                  <c:v>56.5</c:v>
                </c:pt>
                <c:pt idx="108">
                  <c:v>56.5</c:v>
                </c:pt>
                <c:pt idx="109">
                  <c:v>56.5</c:v>
                </c:pt>
                <c:pt idx="110">
                  <c:v>56.5</c:v>
                </c:pt>
                <c:pt idx="111">
                  <c:v>56.6</c:v>
                </c:pt>
                <c:pt idx="112">
                  <c:v>56.6</c:v>
                </c:pt>
                <c:pt idx="113">
                  <c:v>56.5</c:v>
                </c:pt>
                <c:pt idx="114">
                  <c:v>56.5</c:v>
                </c:pt>
                <c:pt idx="115">
                  <c:v>56.5</c:v>
                </c:pt>
                <c:pt idx="116">
                  <c:v>56.5</c:v>
                </c:pt>
                <c:pt idx="117">
                  <c:v>56.6</c:v>
                </c:pt>
                <c:pt idx="118">
                  <c:v>56.6</c:v>
                </c:pt>
                <c:pt idx="119">
                  <c:v>56.6</c:v>
                </c:pt>
                <c:pt idx="120">
                  <c:v>56.5</c:v>
                </c:pt>
                <c:pt idx="121">
                  <c:v>56.5</c:v>
                </c:pt>
                <c:pt idx="122">
                  <c:v>56.5</c:v>
                </c:pt>
                <c:pt idx="123">
                  <c:v>56.6</c:v>
                </c:pt>
                <c:pt idx="124">
                  <c:v>56.6</c:v>
                </c:pt>
                <c:pt idx="125">
                  <c:v>56.6</c:v>
                </c:pt>
                <c:pt idx="126">
                  <c:v>56.6</c:v>
                </c:pt>
                <c:pt idx="127">
                  <c:v>56.5</c:v>
                </c:pt>
                <c:pt idx="128">
                  <c:v>56.5</c:v>
                </c:pt>
                <c:pt idx="129">
                  <c:v>56.5</c:v>
                </c:pt>
                <c:pt idx="130">
                  <c:v>56.6</c:v>
                </c:pt>
                <c:pt idx="131">
                  <c:v>56.6</c:v>
                </c:pt>
                <c:pt idx="132">
                  <c:v>56.6</c:v>
                </c:pt>
                <c:pt idx="133">
                  <c:v>56.6</c:v>
                </c:pt>
                <c:pt idx="134">
                  <c:v>56.6</c:v>
                </c:pt>
                <c:pt idx="135">
                  <c:v>56.5</c:v>
                </c:pt>
                <c:pt idx="136">
                  <c:v>56.5</c:v>
                </c:pt>
                <c:pt idx="137">
                  <c:v>56.6</c:v>
                </c:pt>
                <c:pt idx="138">
                  <c:v>56.6</c:v>
                </c:pt>
                <c:pt idx="139">
                  <c:v>56.6</c:v>
                </c:pt>
                <c:pt idx="140">
                  <c:v>56.6</c:v>
                </c:pt>
                <c:pt idx="141">
                  <c:v>56.6</c:v>
                </c:pt>
                <c:pt idx="142">
                  <c:v>56.6</c:v>
                </c:pt>
                <c:pt idx="143">
                  <c:v>56.5</c:v>
                </c:pt>
                <c:pt idx="144">
                  <c:v>56.6</c:v>
                </c:pt>
                <c:pt idx="145">
                  <c:v>56.6</c:v>
                </c:pt>
                <c:pt idx="146">
                  <c:v>56.2</c:v>
                </c:pt>
                <c:pt idx="147">
                  <c:v>56.2</c:v>
                </c:pt>
                <c:pt idx="148">
                  <c:v>56.2</c:v>
                </c:pt>
                <c:pt idx="149">
                  <c:v>56.1</c:v>
                </c:pt>
                <c:pt idx="150">
                  <c:v>56.1</c:v>
                </c:pt>
                <c:pt idx="151">
                  <c:v>56.2</c:v>
                </c:pt>
                <c:pt idx="152">
                  <c:v>56.2</c:v>
                </c:pt>
                <c:pt idx="153">
                  <c:v>56.2</c:v>
                </c:pt>
                <c:pt idx="154">
                  <c:v>56.2</c:v>
                </c:pt>
                <c:pt idx="155">
                  <c:v>56.2</c:v>
                </c:pt>
                <c:pt idx="156">
                  <c:v>56.3</c:v>
                </c:pt>
                <c:pt idx="157">
                  <c:v>56.2</c:v>
                </c:pt>
                <c:pt idx="158">
                  <c:v>56.2</c:v>
                </c:pt>
                <c:pt idx="159">
                  <c:v>56.2</c:v>
                </c:pt>
                <c:pt idx="160">
                  <c:v>56.2</c:v>
                </c:pt>
                <c:pt idx="161">
                  <c:v>56.2</c:v>
                </c:pt>
                <c:pt idx="162">
                  <c:v>56.2</c:v>
                </c:pt>
                <c:pt idx="163">
                  <c:v>56.3</c:v>
                </c:pt>
                <c:pt idx="164">
                  <c:v>56.3</c:v>
                </c:pt>
                <c:pt idx="165">
                  <c:v>56.2</c:v>
                </c:pt>
                <c:pt idx="166">
                  <c:v>56.2</c:v>
                </c:pt>
                <c:pt idx="167">
                  <c:v>56.2</c:v>
                </c:pt>
                <c:pt idx="168">
                  <c:v>56.2</c:v>
                </c:pt>
                <c:pt idx="169">
                  <c:v>56.3</c:v>
                </c:pt>
                <c:pt idx="170">
                  <c:v>56.3</c:v>
                </c:pt>
                <c:pt idx="171">
                  <c:v>56.2</c:v>
                </c:pt>
                <c:pt idx="172">
                  <c:v>56.2</c:v>
                </c:pt>
                <c:pt idx="173">
                  <c:v>56.3</c:v>
                </c:pt>
                <c:pt idx="174">
                  <c:v>56.3</c:v>
                </c:pt>
                <c:pt idx="175">
                  <c:v>56.3</c:v>
                </c:pt>
                <c:pt idx="176">
                  <c:v>56.3</c:v>
                </c:pt>
                <c:pt idx="177">
                  <c:v>56.3</c:v>
                </c:pt>
                <c:pt idx="178">
                  <c:v>56.3</c:v>
                </c:pt>
                <c:pt idx="179">
                  <c:v>56.2</c:v>
                </c:pt>
                <c:pt idx="180">
                  <c:v>56.3</c:v>
                </c:pt>
                <c:pt idx="181">
                  <c:v>56.3</c:v>
                </c:pt>
                <c:pt idx="182">
                  <c:v>56.3</c:v>
                </c:pt>
                <c:pt idx="183">
                  <c:v>56.3</c:v>
                </c:pt>
                <c:pt idx="184">
                  <c:v>56.3</c:v>
                </c:pt>
                <c:pt idx="185">
                  <c:v>56.4</c:v>
                </c:pt>
                <c:pt idx="186">
                  <c:v>56.4</c:v>
                </c:pt>
                <c:pt idx="187">
                  <c:v>56.3</c:v>
                </c:pt>
                <c:pt idx="188">
                  <c:v>56.3</c:v>
                </c:pt>
                <c:pt idx="189">
                  <c:v>56.3</c:v>
                </c:pt>
                <c:pt idx="190">
                  <c:v>56.3</c:v>
                </c:pt>
                <c:pt idx="191">
                  <c:v>56.3</c:v>
                </c:pt>
                <c:pt idx="192">
                  <c:v>56.2</c:v>
                </c:pt>
                <c:pt idx="193">
                  <c:v>56.3</c:v>
                </c:pt>
                <c:pt idx="194">
                  <c:v>56.3</c:v>
                </c:pt>
                <c:pt idx="195">
                  <c:v>56.3</c:v>
                </c:pt>
                <c:pt idx="196">
                  <c:v>56.3</c:v>
                </c:pt>
                <c:pt idx="197">
                  <c:v>56.3</c:v>
                </c:pt>
                <c:pt idx="198">
                  <c:v>56.3</c:v>
                </c:pt>
                <c:pt idx="199">
                  <c:v>56.3</c:v>
                </c:pt>
                <c:pt idx="200">
                  <c:v>56.2</c:v>
                </c:pt>
                <c:pt idx="201">
                  <c:v>56.3</c:v>
                </c:pt>
                <c:pt idx="202">
                  <c:v>56.3</c:v>
                </c:pt>
                <c:pt idx="203">
                  <c:v>56.3</c:v>
                </c:pt>
                <c:pt idx="204">
                  <c:v>56.3</c:v>
                </c:pt>
                <c:pt idx="205">
                  <c:v>56.3</c:v>
                </c:pt>
                <c:pt idx="206">
                  <c:v>56.4</c:v>
                </c:pt>
                <c:pt idx="207">
                  <c:v>56.4</c:v>
                </c:pt>
                <c:pt idx="208">
                  <c:v>56.3</c:v>
                </c:pt>
                <c:pt idx="209">
                  <c:v>56.3</c:v>
                </c:pt>
                <c:pt idx="210">
                  <c:v>56.3</c:v>
                </c:pt>
                <c:pt idx="211">
                  <c:v>56.3</c:v>
                </c:pt>
                <c:pt idx="212">
                  <c:v>56.3</c:v>
                </c:pt>
                <c:pt idx="213">
                  <c:v>56.4</c:v>
                </c:pt>
                <c:pt idx="214">
                  <c:v>56.4</c:v>
                </c:pt>
                <c:pt idx="215">
                  <c:v>56.4</c:v>
                </c:pt>
                <c:pt idx="216">
                  <c:v>56.3</c:v>
                </c:pt>
                <c:pt idx="217">
                  <c:v>56.3</c:v>
                </c:pt>
                <c:pt idx="218">
                  <c:v>56.3</c:v>
                </c:pt>
                <c:pt idx="219">
                  <c:v>56.4</c:v>
                </c:pt>
                <c:pt idx="220">
                  <c:v>56.4</c:v>
                </c:pt>
                <c:pt idx="221">
                  <c:v>56.4</c:v>
                </c:pt>
                <c:pt idx="222">
                  <c:v>56.3</c:v>
                </c:pt>
                <c:pt idx="223">
                  <c:v>56.3</c:v>
                </c:pt>
                <c:pt idx="224">
                  <c:v>56.3</c:v>
                </c:pt>
                <c:pt idx="225">
                  <c:v>56.4</c:v>
                </c:pt>
                <c:pt idx="226">
                  <c:v>56.4</c:v>
                </c:pt>
                <c:pt idx="227">
                  <c:v>56.4</c:v>
                </c:pt>
                <c:pt idx="228">
                  <c:v>56.4</c:v>
                </c:pt>
                <c:pt idx="229">
                  <c:v>56.4</c:v>
                </c:pt>
                <c:pt idx="230">
                  <c:v>56.3</c:v>
                </c:pt>
                <c:pt idx="231">
                  <c:v>56.3</c:v>
                </c:pt>
                <c:pt idx="232">
                  <c:v>56.4</c:v>
                </c:pt>
                <c:pt idx="233">
                  <c:v>56.4</c:v>
                </c:pt>
                <c:pt idx="234">
                  <c:v>56.4</c:v>
                </c:pt>
                <c:pt idx="235">
                  <c:v>56.4</c:v>
                </c:pt>
                <c:pt idx="236">
                  <c:v>56.4</c:v>
                </c:pt>
                <c:pt idx="237">
                  <c:v>56.5</c:v>
                </c:pt>
                <c:pt idx="238">
                  <c:v>56.4</c:v>
                </c:pt>
                <c:pt idx="239">
                  <c:v>56.4</c:v>
                </c:pt>
                <c:pt idx="240">
                  <c:v>56.4</c:v>
                </c:pt>
                <c:pt idx="241">
                  <c:v>56.4</c:v>
                </c:pt>
                <c:pt idx="242">
                  <c:v>56.4</c:v>
                </c:pt>
                <c:pt idx="243">
                  <c:v>56.4</c:v>
                </c:pt>
                <c:pt idx="244">
                  <c:v>56.4</c:v>
                </c:pt>
                <c:pt idx="245">
                  <c:v>56.4</c:v>
                </c:pt>
                <c:pt idx="246">
                  <c:v>56.4</c:v>
                </c:pt>
                <c:pt idx="247">
                  <c:v>56.4</c:v>
                </c:pt>
                <c:pt idx="248">
                  <c:v>56.4</c:v>
                </c:pt>
                <c:pt idx="249">
                  <c:v>56.4</c:v>
                </c:pt>
                <c:pt idx="250">
                  <c:v>56.5</c:v>
                </c:pt>
                <c:pt idx="251">
                  <c:v>56.5</c:v>
                </c:pt>
                <c:pt idx="252">
                  <c:v>56.4</c:v>
                </c:pt>
                <c:pt idx="253">
                  <c:v>56.4</c:v>
                </c:pt>
                <c:pt idx="254">
                  <c:v>56.4</c:v>
                </c:pt>
                <c:pt idx="255">
                  <c:v>56.4</c:v>
                </c:pt>
                <c:pt idx="256">
                  <c:v>56.5</c:v>
                </c:pt>
                <c:pt idx="257">
                  <c:v>56.4</c:v>
                </c:pt>
                <c:pt idx="258">
                  <c:v>56.5</c:v>
                </c:pt>
                <c:pt idx="259">
                  <c:v>56.5</c:v>
                </c:pt>
                <c:pt idx="260">
                  <c:v>56.4</c:v>
                </c:pt>
                <c:pt idx="261">
                  <c:v>56.4</c:v>
                </c:pt>
                <c:pt idx="262">
                  <c:v>56.4</c:v>
                </c:pt>
                <c:pt idx="263">
                  <c:v>56.4</c:v>
                </c:pt>
                <c:pt idx="264">
                  <c:v>56.4</c:v>
                </c:pt>
                <c:pt idx="265">
                  <c:v>56.5</c:v>
                </c:pt>
                <c:pt idx="266">
                  <c:v>56.4</c:v>
                </c:pt>
                <c:pt idx="267">
                  <c:v>56.4</c:v>
                </c:pt>
                <c:pt idx="268">
                  <c:v>56.4</c:v>
                </c:pt>
                <c:pt idx="269">
                  <c:v>56.4</c:v>
                </c:pt>
                <c:pt idx="270">
                  <c:v>56.5</c:v>
                </c:pt>
                <c:pt idx="271">
                  <c:v>56.5</c:v>
                </c:pt>
                <c:pt idx="272">
                  <c:v>56.5</c:v>
                </c:pt>
                <c:pt idx="273">
                  <c:v>56.5</c:v>
                </c:pt>
                <c:pt idx="274">
                  <c:v>56.4</c:v>
                </c:pt>
                <c:pt idx="275">
                  <c:v>56.4</c:v>
                </c:pt>
                <c:pt idx="276">
                  <c:v>56.4</c:v>
                </c:pt>
                <c:pt idx="277">
                  <c:v>56.5</c:v>
                </c:pt>
                <c:pt idx="278">
                  <c:v>56.5</c:v>
                </c:pt>
                <c:pt idx="279">
                  <c:v>56.5</c:v>
                </c:pt>
                <c:pt idx="280">
                  <c:v>56.5</c:v>
                </c:pt>
                <c:pt idx="281">
                  <c:v>56.5</c:v>
                </c:pt>
                <c:pt idx="282">
                  <c:v>56.4</c:v>
                </c:pt>
                <c:pt idx="283">
                  <c:v>56.5</c:v>
                </c:pt>
                <c:pt idx="284">
                  <c:v>56.5</c:v>
                </c:pt>
                <c:pt idx="285">
                  <c:v>56.5</c:v>
                </c:pt>
                <c:pt idx="286">
                  <c:v>56.5</c:v>
                </c:pt>
                <c:pt idx="287">
                  <c:v>56.5</c:v>
                </c:pt>
                <c:pt idx="288">
                  <c:v>56.4</c:v>
                </c:pt>
                <c:pt idx="289">
                  <c:v>56.4</c:v>
                </c:pt>
                <c:pt idx="290">
                  <c:v>56.5</c:v>
                </c:pt>
                <c:pt idx="291">
                  <c:v>56.5</c:v>
                </c:pt>
                <c:pt idx="292">
                  <c:v>56.5</c:v>
                </c:pt>
                <c:pt idx="293">
                  <c:v>56.5</c:v>
                </c:pt>
                <c:pt idx="294">
                  <c:v>56.5</c:v>
                </c:pt>
                <c:pt idx="295">
                  <c:v>56.6</c:v>
                </c:pt>
                <c:pt idx="296">
                  <c:v>56.5</c:v>
                </c:pt>
                <c:pt idx="297">
                  <c:v>56.5</c:v>
                </c:pt>
                <c:pt idx="298">
                  <c:v>56.5</c:v>
                </c:pt>
                <c:pt idx="299">
                  <c:v>56.5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MEMUSE!$C$1</c:f>
              <c:strCache>
                <c:ptCount val="1"/>
                <c:pt idx="0">
                  <c:v>%minperm</c:v>
                </c:pt>
              </c:strCache>
            </c:strRef>
          </c:tx>
          <c:spPr>
            <a:ln w="25400">
              <a:solidFill>
                <a:srgbClr val="ED7D31"/>
              </a:solidFill>
              <a:prstDash val="sysDash"/>
            </a:ln>
          </c:spPr>
          <c:marker>
            <c:symbol val="none"/>
          </c:marker>
          <c:val>
            <c:numRef>
              <c:f>MEMUSE!$C$2:$C$301</c:f>
              <c:numCache>
                <c:formatCode>General</c:formatCode>
                <c:ptCount val="300"/>
                <c:pt idx="0">
                  <c:v>2.9</c:v>
                </c:pt>
                <c:pt idx="1">
                  <c:v>2.9</c:v>
                </c:pt>
                <c:pt idx="2">
                  <c:v>2.9</c:v>
                </c:pt>
                <c:pt idx="3">
                  <c:v>2.9</c:v>
                </c:pt>
                <c:pt idx="4">
                  <c:v>2.9</c:v>
                </c:pt>
                <c:pt idx="5">
                  <c:v>2.9</c:v>
                </c:pt>
                <c:pt idx="6">
                  <c:v>2.9</c:v>
                </c:pt>
                <c:pt idx="7">
                  <c:v>2.9</c:v>
                </c:pt>
                <c:pt idx="8">
                  <c:v>2.9</c:v>
                </c:pt>
                <c:pt idx="9">
                  <c:v>2.9</c:v>
                </c:pt>
                <c:pt idx="10">
                  <c:v>2.9</c:v>
                </c:pt>
                <c:pt idx="11">
                  <c:v>2.9</c:v>
                </c:pt>
                <c:pt idx="12">
                  <c:v>2.9</c:v>
                </c:pt>
                <c:pt idx="13">
                  <c:v>2.9</c:v>
                </c:pt>
                <c:pt idx="14">
                  <c:v>2.9</c:v>
                </c:pt>
                <c:pt idx="15">
                  <c:v>2.9</c:v>
                </c:pt>
                <c:pt idx="16">
                  <c:v>2.9</c:v>
                </c:pt>
                <c:pt idx="17">
                  <c:v>2.9</c:v>
                </c:pt>
                <c:pt idx="18">
                  <c:v>2.9</c:v>
                </c:pt>
                <c:pt idx="19">
                  <c:v>2.9</c:v>
                </c:pt>
                <c:pt idx="20">
                  <c:v>2.9</c:v>
                </c:pt>
                <c:pt idx="21">
                  <c:v>2.9</c:v>
                </c:pt>
                <c:pt idx="22">
                  <c:v>2.9</c:v>
                </c:pt>
                <c:pt idx="23">
                  <c:v>2.9</c:v>
                </c:pt>
                <c:pt idx="24">
                  <c:v>2.9</c:v>
                </c:pt>
                <c:pt idx="25">
                  <c:v>2.9</c:v>
                </c:pt>
                <c:pt idx="26">
                  <c:v>2.9</c:v>
                </c:pt>
                <c:pt idx="27">
                  <c:v>2.9</c:v>
                </c:pt>
                <c:pt idx="28">
                  <c:v>2.9</c:v>
                </c:pt>
                <c:pt idx="29">
                  <c:v>2.9</c:v>
                </c:pt>
                <c:pt idx="30">
                  <c:v>2.9</c:v>
                </c:pt>
                <c:pt idx="31">
                  <c:v>2.9</c:v>
                </c:pt>
                <c:pt idx="32">
                  <c:v>2.9</c:v>
                </c:pt>
                <c:pt idx="33">
                  <c:v>2.9</c:v>
                </c:pt>
                <c:pt idx="34">
                  <c:v>2.9</c:v>
                </c:pt>
                <c:pt idx="35">
                  <c:v>2.9</c:v>
                </c:pt>
                <c:pt idx="36">
                  <c:v>2.9</c:v>
                </c:pt>
                <c:pt idx="37">
                  <c:v>2.9</c:v>
                </c:pt>
                <c:pt idx="38">
                  <c:v>2.9</c:v>
                </c:pt>
                <c:pt idx="39">
                  <c:v>2.9</c:v>
                </c:pt>
                <c:pt idx="40">
                  <c:v>2.9</c:v>
                </c:pt>
                <c:pt idx="41">
                  <c:v>2.9</c:v>
                </c:pt>
                <c:pt idx="42">
                  <c:v>2.9</c:v>
                </c:pt>
                <c:pt idx="43">
                  <c:v>2.9</c:v>
                </c:pt>
                <c:pt idx="44">
                  <c:v>2.9</c:v>
                </c:pt>
                <c:pt idx="45">
                  <c:v>2.9</c:v>
                </c:pt>
                <c:pt idx="46">
                  <c:v>2.9</c:v>
                </c:pt>
                <c:pt idx="47">
                  <c:v>2.9</c:v>
                </c:pt>
                <c:pt idx="48">
                  <c:v>2.9</c:v>
                </c:pt>
                <c:pt idx="49">
                  <c:v>2.9</c:v>
                </c:pt>
                <c:pt idx="50">
                  <c:v>2.9</c:v>
                </c:pt>
                <c:pt idx="51">
                  <c:v>2.9</c:v>
                </c:pt>
                <c:pt idx="52">
                  <c:v>2.9</c:v>
                </c:pt>
                <c:pt idx="53">
                  <c:v>2.9</c:v>
                </c:pt>
                <c:pt idx="54">
                  <c:v>2.9</c:v>
                </c:pt>
                <c:pt idx="55">
                  <c:v>2.9</c:v>
                </c:pt>
                <c:pt idx="56">
                  <c:v>2.9</c:v>
                </c:pt>
                <c:pt idx="57">
                  <c:v>2.9</c:v>
                </c:pt>
                <c:pt idx="58">
                  <c:v>2.9</c:v>
                </c:pt>
                <c:pt idx="59">
                  <c:v>2.9</c:v>
                </c:pt>
                <c:pt idx="60">
                  <c:v>2.9</c:v>
                </c:pt>
                <c:pt idx="61">
                  <c:v>2.9</c:v>
                </c:pt>
                <c:pt idx="62">
                  <c:v>2.9</c:v>
                </c:pt>
                <c:pt idx="63">
                  <c:v>2.9</c:v>
                </c:pt>
                <c:pt idx="64">
                  <c:v>2.9</c:v>
                </c:pt>
                <c:pt idx="65">
                  <c:v>2.9</c:v>
                </c:pt>
                <c:pt idx="66">
                  <c:v>2.9</c:v>
                </c:pt>
                <c:pt idx="67">
                  <c:v>2.9</c:v>
                </c:pt>
                <c:pt idx="68">
                  <c:v>2.9</c:v>
                </c:pt>
                <c:pt idx="69">
                  <c:v>2.9</c:v>
                </c:pt>
                <c:pt idx="70">
                  <c:v>2.9</c:v>
                </c:pt>
                <c:pt idx="71">
                  <c:v>2.9</c:v>
                </c:pt>
                <c:pt idx="72">
                  <c:v>2.9</c:v>
                </c:pt>
                <c:pt idx="73">
                  <c:v>2.9</c:v>
                </c:pt>
                <c:pt idx="74">
                  <c:v>2.9</c:v>
                </c:pt>
                <c:pt idx="75">
                  <c:v>2.9</c:v>
                </c:pt>
                <c:pt idx="76">
                  <c:v>2.9</c:v>
                </c:pt>
                <c:pt idx="77">
                  <c:v>2.9</c:v>
                </c:pt>
                <c:pt idx="78">
                  <c:v>2.9</c:v>
                </c:pt>
                <c:pt idx="79">
                  <c:v>2.9</c:v>
                </c:pt>
                <c:pt idx="80">
                  <c:v>2.9</c:v>
                </c:pt>
                <c:pt idx="81">
                  <c:v>2.9</c:v>
                </c:pt>
                <c:pt idx="82">
                  <c:v>2.9</c:v>
                </c:pt>
                <c:pt idx="83">
                  <c:v>2.9</c:v>
                </c:pt>
                <c:pt idx="84">
                  <c:v>2.9</c:v>
                </c:pt>
                <c:pt idx="85">
                  <c:v>2.9</c:v>
                </c:pt>
                <c:pt idx="86">
                  <c:v>2.9</c:v>
                </c:pt>
                <c:pt idx="87">
                  <c:v>2.9</c:v>
                </c:pt>
                <c:pt idx="88">
                  <c:v>2.9</c:v>
                </c:pt>
                <c:pt idx="89">
                  <c:v>2.9</c:v>
                </c:pt>
                <c:pt idx="90">
                  <c:v>2.9</c:v>
                </c:pt>
                <c:pt idx="91">
                  <c:v>2.9</c:v>
                </c:pt>
                <c:pt idx="92">
                  <c:v>2.9</c:v>
                </c:pt>
                <c:pt idx="93">
                  <c:v>2.9</c:v>
                </c:pt>
                <c:pt idx="94">
                  <c:v>2.9</c:v>
                </c:pt>
                <c:pt idx="95">
                  <c:v>2.9</c:v>
                </c:pt>
                <c:pt idx="96">
                  <c:v>2.9</c:v>
                </c:pt>
                <c:pt idx="97">
                  <c:v>2.9</c:v>
                </c:pt>
                <c:pt idx="98">
                  <c:v>2.9</c:v>
                </c:pt>
                <c:pt idx="99">
                  <c:v>2.9</c:v>
                </c:pt>
                <c:pt idx="100">
                  <c:v>2.9</c:v>
                </c:pt>
                <c:pt idx="101">
                  <c:v>2.9</c:v>
                </c:pt>
                <c:pt idx="102">
                  <c:v>2.9</c:v>
                </c:pt>
                <c:pt idx="103">
                  <c:v>2.9</c:v>
                </c:pt>
                <c:pt idx="104">
                  <c:v>2.9</c:v>
                </c:pt>
                <c:pt idx="105">
                  <c:v>2.9</c:v>
                </c:pt>
                <c:pt idx="106">
                  <c:v>2.9</c:v>
                </c:pt>
                <c:pt idx="107">
                  <c:v>2.9</c:v>
                </c:pt>
                <c:pt idx="108">
                  <c:v>2.9</c:v>
                </c:pt>
                <c:pt idx="109">
                  <c:v>2.9</c:v>
                </c:pt>
                <c:pt idx="110">
                  <c:v>2.9</c:v>
                </c:pt>
                <c:pt idx="111">
                  <c:v>2.9</c:v>
                </c:pt>
                <c:pt idx="112">
                  <c:v>2.9</c:v>
                </c:pt>
                <c:pt idx="113">
                  <c:v>2.9</c:v>
                </c:pt>
                <c:pt idx="114">
                  <c:v>2.9</c:v>
                </c:pt>
                <c:pt idx="115">
                  <c:v>2.9</c:v>
                </c:pt>
                <c:pt idx="116">
                  <c:v>2.9</c:v>
                </c:pt>
                <c:pt idx="117">
                  <c:v>2.9</c:v>
                </c:pt>
                <c:pt idx="118">
                  <c:v>2.9</c:v>
                </c:pt>
                <c:pt idx="119">
                  <c:v>2.9</c:v>
                </c:pt>
                <c:pt idx="120">
                  <c:v>2.9</c:v>
                </c:pt>
                <c:pt idx="121">
                  <c:v>2.9</c:v>
                </c:pt>
                <c:pt idx="122">
                  <c:v>2.9</c:v>
                </c:pt>
                <c:pt idx="123">
                  <c:v>2.9</c:v>
                </c:pt>
                <c:pt idx="124">
                  <c:v>2.9</c:v>
                </c:pt>
                <c:pt idx="125">
                  <c:v>2.9</c:v>
                </c:pt>
                <c:pt idx="126">
                  <c:v>2.9</c:v>
                </c:pt>
                <c:pt idx="127">
                  <c:v>2.9</c:v>
                </c:pt>
                <c:pt idx="128">
                  <c:v>2.9</c:v>
                </c:pt>
                <c:pt idx="129">
                  <c:v>2.9</c:v>
                </c:pt>
                <c:pt idx="130">
                  <c:v>2.9</c:v>
                </c:pt>
                <c:pt idx="131">
                  <c:v>2.9</c:v>
                </c:pt>
                <c:pt idx="132">
                  <c:v>2.9</c:v>
                </c:pt>
                <c:pt idx="133">
                  <c:v>2.9</c:v>
                </c:pt>
                <c:pt idx="134">
                  <c:v>2.9</c:v>
                </c:pt>
                <c:pt idx="135">
                  <c:v>2.9</c:v>
                </c:pt>
                <c:pt idx="136">
                  <c:v>2.9</c:v>
                </c:pt>
                <c:pt idx="137">
                  <c:v>2.9</c:v>
                </c:pt>
                <c:pt idx="138">
                  <c:v>2.9</c:v>
                </c:pt>
                <c:pt idx="139">
                  <c:v>2.9</c:v>
                </c:pt>
                <c:pt idx="140">
                  <c:v>2.9</c:v>
                </c:pt>
                <c:pt idx="141">
                  <c:v>2.9</c:v>
                </c:pt>
                <c:pt idx="142">
                  <c:v>2.9</c:v>
                </c:pt>
                <c:pt idx="143">
                  <c:v>2.9</c:v>
                </c:pt>
                <c:pt idx="144">
                  <c:v>2.9</c:v>
                </c:pt>
                <c:pt idx="145">
                  <c:v>2.9</c:v>
                </c:pt>
                <c:pt idx="146">
                  <c:v>2.9</c:v>
                </c:pt>
                <c:pt idx="147">
                  <c:v>2.9</c:v>
                </c:pt>
                <c:pt idx="148">
                  <c:v>2.9</c:v>
                </c:pt>
                <c:pt idx="149">
                  <c:v>2.9</c:v>
                </c:pt>
                <c:pt idx="150">
                  <c:v>2.9</c:v>
                </c:pt>
                <c:pt idx="151">
                  <c:v>2.9</c:v>
                </c:pt>
                <c:pt idx="152">
                  <c:v>2.9</c:v>
                </c:pt>
                <c:pt idx="153">
                  <c:v>2.9</c:v>
                </c:pt>
                <c:pt idx="154">
                  <c:v>2.9</c:v>
                </c:pt>
                <c:pt idx="155">
                  <c:v>2.9</c:v>
                </c:pt>
                <c:pt idx="156">
                  <c:v>2.9</c:v>
                </c:pt>
                <c:pt idx="157">
                  <c:v>2.9</c:v>
                </c:pt>
                <c:pt idx="158">
                  <c:v>2.9</c:v>
                </c:pt>
                <c:pt idx="159">
                  <c:v>2.9</c:v>
                </c:pt>
                <c:pt idx="160">
                  <c:v>2.9</c:v>
                </c:pt>
                <c:pt idx="161">
                  <c:v>2.9</c:v>
                </c:pt>
                <c:pt idx="162">
                  <c:v>2.9</c:v>
                </c:pt>
                <c:pt idx="163">
                  <c:v>2.9</c:v>
                </c:pt>
                <c:pt idx="164">
                  <c:v>2.9</c:v>
                </c:pt>
                <c:pt idx="165">
                  <c:v>2.9</c:v>
                </c:pt>
                <c:pt idx="166">
                  <c:v>2.9</c:v>
                </c:pt>
                <c:pt idx="167">
                  <c:v>2.9</c:v>
                </c:pt>
                <c:pt idx="168">
                  <c:v>2.9</c:v>
                </c:pt>
                <c:pt idx="169">
                  <c:v>2.9</c:v>
                </c:pt>
                <c:pt idx="170">
                  <c:v>2.9</c:v>
                </c:pt>
                <c:pt idx="171">
                  <c:v>2.9</c:v>
                </c:pt>
                <c:pt idx="172">
                  <c:v>2.9</c:v>
                </c:pt>
                <c:pt idx="173">
                  <c:v>2.9</c:v>
                </c:pt>
                <c:pt idx="174">
                  <c:v>2.9</c:v>
                </c:pt>
                <c:pt idx="175">
                  <c:v>2.9</c:v>
                </c:pt>
                <c:pt idx="176">
                  <c:v>2.9</c:v>
                </c:pt>
                <c:pt idx="177">
                  <c:v>2.9</c:v>
                </c:pt>
                <c:pt idx="178">
                  <c:v>2.9</c:v>
                </c:pt>
                <c:pt idx="179">
                  <c:v>2.9</c:v>
                </c:pt>
                <c:pt idx="180">
                  <c:v>2.9</c:v>
                </c:pt>
                <c:pt idx="181">
                  <c:v>2.9</c:v>
                </c:pt>
                <c:pt idx="182">
                  <c:v>2.9</c:v>
                </c:pt>
                <c:pt idx="183">
                  <c:v>2.9</c:v>
                </c:pt>
                <c:pt idx="184">
                  <c:v>2.9</c:v>
                </c:pt>
                <c:pt idx="185">
                  <c:v>2.9</c:v>
                </c:pt>
                <c:pt idx="186">
                  <c:v>2.9</c:v>
                </c:pt>
                <c:pt idx="187">
                  <c:v>2.9</c:v>
                </c:pt>
                <c:pt idx="188">
                  <c:v>2.9</c:v>
                </c:pt>
                <c:pt idx="189">
                  <c:v>2.9</c:v>
                </c:pt>
                <c:pt idx="190">
                  <c:v>2.9</c:v>
                </c:pt>
                <c:pt idx="191">
                  <c:v>2.9</c:v>
                </c:pt>
                <c:pt idx="192">
                  <c:v>2.9</c:v>
                </c:pt>
                <c:pt idx="193">
                  <c:v>2.9</c:v>
                </c:pt>
                <c:pt idx="194">
                  <c:v>2.9</c:v>
                </c:pt>
                <c:pt idx="195">
                  <c:v>2.9</c:v>
                </c:pt>
                <c:pt idx="196">
                  <c:v>2.9</c:v>
                </c:pt>
                <c:pt idx="197">
                  <c:v>2.9</c:v>
                </c:pt>
                <c:pt idx="198">
                  <c:v>2.9</c:v>
                </c:pt>
                <c:pt idx="199">
                  <c:v>2.9</c:v>
                </c:pt>
                <c:pt idx="200">
                  <c:v>2.9</c:v>
                </c:pt>
                <c:pt idx="201">
                  <c:v>2.9</c:v>
                </c:pt>
                <c:pt idx="202">
                  <c:v>2.9</c:v>
                </c:pt>
                <c:pt idx="203">
                  <c:v>2.9</c:v>
                </c:pt>
                <c:pt idx="204">
                  <c:v>2.9</c:v>
                </c:pt>
                <c:pt idx="205">
                  <c:v>2.9</c:v>
                </c:pt>
                <c:pt idx="206">
                  <c:v>2.9</c:v>
                </c:pt>
                <c:pt idx="207">
                  <c:v>2.9</c:v>
                </c:pt>
                <c:pt idx="208">
                  <c:v>2.9</c:v>
                </c:pt>
                <c:pt idx="209">
                  <c:v>2.9</c:v>
                </c:pt>
                <c:pt idx="210">
                  <c:v>2.9</c:v>
                </c:pt>
                <c:pt idx="211">
                  <c:v>2.9</c:v>
                </c:pt>
                <c:pt idx="212">
                  <c:v>2.9</c:v>
                </c:pt>
                <c:pt idx="213">
                  <c:v>2.9</c:v>
                </c:pt>
                <c:pt idx="214">
                  <c:v>2.9</c:v>
                </c:pt>
                <c:pt idx="215">
                  <c:v>2.9</c:v>
                </c:pt>
                <c:pt idx="216">
                  <c:v>2.9</c:v>
                </c:pt>
                <c:pt idx="217">
                  <c:v>2.9</c:v>
                </c:pt>
                <c:pt idx="218">
                  <c:v>2.9</c:v>
                </c:pt>
                <c:pt idx="219">
                  <c:v>2.9</c:v>
                </c:pt>
                <c:pt idx="220">
                  <c:v>2.9</c:v>
                </c:pt>
                <c:pt idx="221">
                  <c:v>2.9</c:v>
                </c:pt>
                <c:pt idx="222">
                  <c:v>2.9</c:v>
                </c:pt>
                <c:pt idx="223">
                  <c:v>2.9</c:v>
                </c:pt>
                <c:pt idx="224">
                  <c:v>2.9</c:v>
                </c:pt>
                <c:pt idx="225">
                  <c:v>2.9</c:v>
                </c:pt>
                <c:pt idx="226">
                  <c:v>2.9</c:v>
                </c:pt>
                <c:pt idx="227">
                  <c:v>2.9</c:v>
                </c:pt>
                <c:pt idx="228">
                  <c:v>2.9</c:v>
                </c:pt>
                <c:pt idx="229">
                  <c:v>2.9</c:v>
                </c:pt>
                <c:pt idx="230">
                  <c:v>2.9</c:v>
                </c:pt>
                <c:pt idx="231">
                  <c:v>2.9</c:v>
                </c:pt>
                <c:pt idx="232">
                  <c:v>2.9</c:v>
                </c:pt>
                <c:pt idx="233">
                  <c:v>2.9</c:v>
                </c:pt>
                <c:pt idx="234">
                  <c:v>2.9</c:v>
                </c:pt>
                <c:pt idx="235">
                  <c:v>2.9</c:v>
                </c:pt>
                <c:pt idx="236">
                  <c:v>2.9</c:v>
                </c:pt>
                <c:pt idx="237">
                  <c:v>2.9</c:v>
                </c:pt>
                <c:pt idx="238">
                  <c:v>2.9</c:v>
                </c:pt>
                <c:pt idx="239">
                  <c:v>2.9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2.9</c:v>
                </c:pt>
                <c:pt idx="271">
                  <c:v>2.9</c:v>
                </c:pt>
                <c:pt idx="272">
                  <c:v>2.9</c:v>
                </c:pt>
                <c:pt idx="273">
                  <c:v>2.9</c:v>
                </c:pt>
                <c:pt idx="274">
                  <c:v>2.9</c:v>
                </c:pt>
                <c:pt idx="275">
                  <c:v>2.9</c:v>
                </c:pt>
                <c:pt idx="276">
                  <c:v>2.9</c:v>
                </c:pt>
                <c:pt idx="277">
                  <c:v>2.9</c:v>
                </c:pt>
                <c:pt idx="278">
                  <c:v>2.9</c:v>
                </c:pt>
                <c:pt idx="279">
                  <c:v>2.9</c:v>
                </c:pt>
                <c:pt idx="280">
                  <c:v>2.9</c:v>
                </c:pt>
                <c:pt idx="281">
                  <c:v>2.9</c:v>
                </c:pt>
                <c:pt idx="282">
                  <c:v>2.9</c:v>
                </c:pt>
                <c:pt idx="283">
                  <c:v>2.9</c:v>
                </c:pt>
                <c:pt idx="284">
                  <c:v>2.9</c:v>
                </c:pt>
                <c:pt idx="285">
                  <c:v>2.9</c:v>
                </c:pt>
                <c:pt idx="286">
                  <c:v>2.9</c:v>
                </c:pt>
                <c:pt idx="287">
                  <c:v>2.9</c:v>
                </c:pt>
                <c:pt idx="288">
                  <c:v>2.9</c:v>
                </c:pt>
                <c:pt idx="289">
                  <c:v>2.9</c:v>
                </c:pt>
                <c:pt idx="290">
                  <c:v>2.9</c:v>
                </c:pt>
                <c:pt idx="291">
                  <c:v>2.9</c:v>
                </c:pt>
                <c:pt idx="292">
                  <c:v>2.9</c:v>
                </c:pt>
                <c:pt idx="293">
                  <c:v>2.9</c:v>
                </c:pt>
                <c:pt idx="294">
                  <c:v>2.9</c:v>
                </c:pt>
                <c:pt idx="295">
                  <c:v>2.9</c:v>
                </c:pt>
                <c:pt idx="296">
                  <c:v>2.9</c:v>
                </c:pt>
                <c:pt idx="297">
                  <c:v>2.9</c:v>
                </c:pt>
                <c:pt idx="298">
                  <c:v>2.9</c:v>
                </c:pt>
                <c:pt idx="299">
                  <c:v>2.9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MEMUSE!$D$1</c:f>
              <c:strCache>
                <c:ptCount val="1"/>
                <c:pt idx="0">
                  <c:v>%maxperm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ysDash"/>
            </a:ln>
          </c:spPr>
          <c:marker>
            <c:symbol val="none"/>
          </c:marker>
          <c:val>
            <c:numRef>
              <c:f>MEMUSE!$D$2:$D$301</c:f>
              <c:numCache>
                <c:formatCode>General</c:formatCode>
                <c:ptCount val="300"/>
                <c:pt idx="0">
                  <c:v>86.6</c:v>
                </c:pt>
                <c:pt idx="1">
                  <c:v>86.6</c:v>
                </c:pt>
                <c:pt idx="2">
                  <c:v>86.6</c:v>
                </c:pt>
                <c:pt idx="3">
                  <c:v>86.6</c:v>
                </c:pt>
                <c:pt idx="4">
                  <c:v>86.6</c:v>
                </c:pt>
                <c:pt idx="5">
                  <c:v>86.6</c:v>
                </c:pt>
                <c:pt idx="6">
                  <c:v>86.6</c:v>
                </c:pt>
                <c:pt idx="7">
                  <c:v>86.6</c:v>
                </c:pt>
                <c:pt idx="8">
                  <c:v>86.6</c:v>
                </c:pt>
                <c:pt idx="9">
                  <c:v>86.6</c:v>
                </c:pt>
                <c:pt idx="10">
                  <c:v>86.6</c:v>
                </c:pt>
                <c:pt idx="11">
                  <c:v>86.6</c:v>
                </c:pt>
                <c:pt idx="12">
                  <c:v>86.6</c:v>
                </c:pt>
                <c:pt idx="13">
                  <c:v>86.6</c:v>
                </c:pt>
                <c:pt idx="14">
                  <c:v>86.6</c:v>
                </c:pt>
                <c:pt idx="15">
                  <c:v>86.6</c:v>
                </c:pt>
                <c:pt idx="16">
                  <c:v>86.6</c:v>
                </c:pt>
                <c:pt idx="17">
                  <c:v>86.6</c:v>
                </c:pt>
                <c:pt idx="18">
                  <c:v>86.6</c:v>
                </c:pt>
                <c:pt idx="19">
                  <c:v>86.6</c:v>
                </c:pt>
                <c:pt idx="20">
                  <c:v>86.6</c:v>
                </c:pt>
                <c:pt idx="21">
                  <c:v>86.6</c:v>
                </c:pt>
                <c:pt idx="22">
                  <c:v>86.6</c:v>
                </c:pt>
                <c:pt idx="23">
                  <c:v>86.6</c:v>
                </c:pt>
                <c:pt idx="24">
                  <c:v>86.6</c:v>
                </c:pt>
                <c:pt idx="25">
                  <c:v>86.6</c:v>
                </c:pt>
                <c:pt idx="26">
                  <c:v>86.6</c:v>
                </c:pt>
                <c:pt idx="27">
                  <c:v>86.6</c:v>
                </c:pt>
                <c:pt idx="28">
                  <c:v>86.6</c:v>
                </c:pt>
                <c:pt idx="29">
                  <c:v>86.6</c:v>
                </c:pt>
                <c:pt idx="30">
                  <c:v>86.6</c:v>
                </c:pt>
                <c:pt idx="31">
                  <c:v>86.6</c:v>
                </c:pt>
                <c:pt idx="32">
                  <c:v>86.6</c:v>
                </c:pt>
                <c:pt idx="33">
                  <c:v>86.6</c:v>
                </c:pt>
                <c:pt idx="34">
                  <c:v>86.6</c:v>
                </c:pt>
                <c:pt idx="35">
                  <c:v>86.6</c:v>
                </c:pt>
                <c:pt idx="36">
                  <c:v>86.6</c:v>
                </c:pt>
                <c:pt idx="37">
                  <c:v>86.6</c:v>
                </c:pt>
                <c:pt idx="38">
                  <c:v>86.6</c:v>
                </c:pt>
                <c:pt idx="39">
                  <c:v>86.6</c:v>
                </c:pt>
                <c:pt idx="40">
                  <c:v>86.6</c:v>
                </c:pt>
                <c:pt idx="41">
                  <c:v>86.6</c:v>
                </c:pt>
                <c:pt idx="42">
                  <c:v>86.6</c:v>
                </c:pt>
                <c:pt idx="43">
                  <c:v>86.6</c:v>
                </c:pt>
                <c:pt idx="44">
                  <c:v>86.6</c:v>
                </c:pt>
                <c:pt idx="45">
                  <c:v>86.6</c:v>
                </c:pt>
                <c:pt idx="46">
                  <c:v>86.6</c:v>
                </c:pt>
                <c:pt idx="47">
                  <c:v>86.6</c:v>
                </c:pt>
                <c:pt idx="48">
                  <c:v>86.6</c:v>
                </c:pt>
                <c:pt idx="49">
                  <c:v>86.6</c:v>
                </c:pt>
                <c:pt idx="50">
                  <c:v>86.6</c:v>
                </c:pt>
                <c:pt idx="51">
                  <c:v>86.6</c:v>
                </c:pt>
                <c:pt idx="52">
                  <c:v>86.6</c:v>
                </c:pt>
                <c:pt idx="53">
                  <c:v>86.6</c:v>
                </c:pt>
                <c:pt idx="54">
                  <c:v>86.6</c:v>
                </c:pt>
                <c:pt idx="55">
                  <c:v>86.6</c:v>
                </c:pt>
                <c:pt idx="56">
                  <c:v>86.6</c:v>
                </c:pt>
                <c:pt idx="57">
                  <c:v>86.6</c:v>
                </c:pt>
                <c:pt idx="58">
                  <c:v>86.6</c:v>
                </c:pt>
                <c:pt idx="59">
                  <c:v>86.6</c:v>
                </c:pt>
                <c:pt idx="60">
                  <c:v>86.6</c:v>
                </c:pt>
                <c:pt idx="61">
                  <c:v>86.6</c:v>
                </c:pt>
                <c:pt idx="62">
                  <c:v>86.6</c:v>
                </c:pt>
                <c:pt idx="63">
                  <c:v>86.6</c:v>
                </c:pt>
                <c:pt idx="64">
                  <c:v>86.6</c:v>
                </c:pt>
                <c:pt idx="65">
                  <c:v>86.6</c:v>
                </c:pt>
                <c:pt idx="66">
                  <c:v>86.6</c:v>
                </c:pt>
                <c:pt idx="67">
                  <c:v>86.6</c:v>
                </c:pt>
                <c:pt idx="68">
                  <c:v>86.6</c:v>
                </c:pt>
                <c:pt idx="69">
                  <c:v>86.6</c:v>
                </c:pt>
                <c:pt idx="70">
                  <c:v>86.6</c:v>
                </c:pt>
                <c:pt idx="71">
                  <c:v>86.6</c:v>
                </c:pt>
                <c:pt idx="72">
                  <c:v>86.6</c:v>
                </c:pt>
                <c:pt idx="73">
                  <c:v>86.6</c:v>
                </c:pt>
                <c:pt idx="74">
                  <c:v>86.6</c:v>
                </c:pt>
                <c:pt idx="75">
                  <c:v>86.6</c:v>
                </c:pt>
                <c:pt idx="76">
                  <c:v>86.6</c:v>
                </c:pt>
                <c:pt idx="77">
                  <c:v>86.6</c:v>
                </c:pt>
                <c:pt idx="78">
                  <c:v>86.6</c:v>
                </c:pt>
                <c:pt idx="79">
                  <c:v>86.6</c:v>
                </c:pt>
                <c:pt idx="80">
                  <c:v>86.6</c:v>
                </c:pt>
                <c:pt idx="81">
                  <c:v>86.6</c:v>
                </c:pt>
                <c:pt idx="82">
                  <c:v>86.6</c:v>
                </c:pt>
                <c:pt idx="83">
                  <c:v>86.6</c:v>
                </c:pt>
                <c:pt idx="84">
                  <c:v>86.6</c:v>
                </c:pt>
                <c:pt idx="85">
                  <c:v>86.6</c:v>
                </c:pt>
                <c:pt idx="86">
                  <c:v>86.6</c:v>
                </c:pt>
                <c:pt idx="87">
                  <c:v>86.6</c:v>
                </c:pt>
                <c:pt idx="88">
                  <c:v>86.6</c:v>
                </c:pt>
                <c:pt idx="89">
                  <c:v>86.6</c:v>
                </c:pt>
                <c:pt idx="90">
                  <c:v>86.6</c:v>
                </c:pt>
                <c:pt idx="91">
                  <c:v>86.6</c:v>
                </c:pt>
                <c:pt idx="92">
                  <c:v>86.6</c:v>
                </c:pt>
                <c:pt idx="93">
                  <c:v>86.6</c:v>
                </c:pt>
                <c:pt idx="94">
                  <c:v>86.6</c:v>
                </c:pt>
                <c:pt idx="95">
                  <c:v>86.6</c:v>
                </c:pt>
                <c:pt idx="96">
                  <c:v>86.6</c:v>
                </c:pt>
                <c:pt idx="97">
                  <c:v>86.6</c:v>
                </c:pt>
                <c:pt idx="98">
                  <c:v>86.6</c:v>
                </c:pt>
                <c:pt idx="99">
                  <c:v>86.6</c:v>
                </c:pt>
                <c:pt idx="100">
                  <c:v>86.6</c:v>
                </c:pt>
                <c:pt idx="101">
                  <c:v>86.6</c:v>
                </c:pt>
                <c:pt idx="102">
                  <c:v>86.6</c:v>
                </c:pt>
                <c:pt idx="103">
                  <c:v>86.6</c:v>
                </c:pt>
                <c:pt idx="104">
                  <c:v>86.6</c:v>
                </c:pt>
                <c:pt idx="105">
                  <c:v>86.6</c:v>
                </c:pt>
                <c:pt idx="106">
                  <c:v>86.6</c:v>
                </c:pt>
                <c:pt idx="107">
                  <c:v>86.6</c:v>
                </c:pt>
                <c:pt idx="108">
                  <c:v>86.6</c:v>
                </c:pt>
                <c:pt idx="109">
                  <c:v>86.6</c:v>
                </c:pt>
                <c:pt idx="110">
                  <c:v>86.6</c:v>
                </c:pt>
                <c:pt idx="111">
                  <c:v>86.6</c:v>
                </c:pt>
                <c:pt idx="112">
                  <c:v>86.6</c:v>
                </c:pt>
                <c:pt idx="113">
                  <c:v>86.6</c:v>
                </c:pt>
                <c:pt idx="114">
                  <c:v>86.6</c:v>
                </c:pt>
                <c:pt idx="115">
                  <c:v>86.6</c:v>
                </c:pt>
                <c:pt idx="116">
                  <c:v>86.6</c:v>
                </c:pt>
                <c:pt idx="117">
                  <c:v>86.6</c:v>
                </c:pt>
                <c:pt idx="118">
                  <c:v>86.6</c:v>
                </c:pt>
                <c:pt idx="119">
                  <c:v>86.6</c:v>
                </c:pt>
                <c:pt idx="120">
                  <c:v>86.6</c:v>
                </c:pt>
                <c:pt idx="121">
                  <c:v>86.6</c:v>
                </c:pt>
                <c:pt idx="122">
                  <c:v>86.6</c:v>
                </c:pt>
                <c:pt idx="123">
                  <c:v>86.6</c:v>
                </c:pt>
                <c:pt idx="124">
                  <c:v>86.6</c:v>
                </c:pt>
                <c:pt idx="125">
                  <c:v>86.6</c:v>
                </c:pt>
                <c:pt idx="126">
                  <c:v>86.6</c:v>
                </c:pt>
                <c:pt idx="127">
                  <c:v>86.6</c:v>
                </c:pt>
                <c:pt idx="128">
                  <c:v>86.6</c:v>
                </c:pt>
                <c:pt idx="129">
                  <c:v>86.6</c:v>
                </c:pt>
                <c:pt idx="130">
                  <c:v>86.6</c:v>
                </c:pt>
                <c:pt idx="131">
                  <c:v>86.6</c:v>
                </c:pt>
                <c:pt idx="132">
                  <c:v>86.6</c:v>
                </c:pt>
                <c:pt idx="133">
                  <c:v>86.6</c:v>
                </c:pt>
                <c:pt idx="134">
                  <c:v>86.6</c:v>
                </c:pt>
                <c:pt idx="135">
                  <c:v>86.6</c:v>
                </c:pt>
                <c:pt idx="136">
                  <c:v>86.6</c:v>
                </c:pt>
                <c:pt idx="137">
                  <c:v>86.6</c:v>
                </c:pt>
                <c:pt idx="138">
                  <c:v>86.6</c:v>
                </c:pt>
                <c:pt idx="139">
                  <c:v>86.6</c:v>
                </c:pt>
                <c:pt idx="140">
                  <c:v>86.6</c:v>
                </c:pt>
                <c:pt idx="141">
                  <c:v>86.6</c:v>
                </c:pt>
                <c:pt idx="142">
                  <c:v>86.6</c:v>
                </c:pt>
                <c:pt idx="143">
                  <c:v>86.6</c:v>
                </c:pt>
                <c:pt idx="144">
                  <c:v>86.6</c:v>
                </c:pt>
                <c:pt idx="145">
                  <c:v>86.6</c:v>
                </c:pt>
                <c:pt idx="146">
                  <c:v>86.6</c:v>
                </c:pt>
                <c:pt idx="147">
                  <c:v>86.6</c:v>
                </c:pt>
                <c:pt idx="148">
                  <c:v>86.6</c:v>
                </c:pt>
                <c:pt idx="149">
                  <c:v>86.6</c:v>
                </c:pt>
                <c:pt idx="150">
                  <c:v>86.6</c:v>
                </c:pt>
                <c:pt idx="151">
                  <c:v>86.6</c:v>
                </c:pt>
                <c:pt idx="152">
                  <c:v>86.6</c:v>
                </c:pt>
                <c:pt idx="153">
                  <c:v>86.6</c:v>
                </c:pt>
                <c:pt idx="154">
                  <c:v>86.6</c:v>
                </c:pt>
                <c:pt idx="155">
                  <c:v>86.6</c:v>
                </c:pt>
                <c:pt idx="156">
                  <c:v>86.6</c:v>
                </c:pt>
                <c:pt idx="157">
                  <c:v>86.6</c:v>
                </c:pt>
                <c:pt idx="158">
                  <c:v>86.6</c:v>
                </c:pt>
                <c:pt idx="159">
                  <c:v>86.6</c:v>
                </c:pt>
                <c:pt idx="160">
                  <c:v>86.6</c:v>
                </c:pt>
                <c:pt idx="161">
                  <c:v>86.6</c:v>
                </c:pt>
                <c:pt idx="162">
                  <c:v>86.6</c:v>
                </c:pt>
                <c:pt idx="163">
                  <c:v>86.6</c:v>
                </c:pt>
                <c:pt idx="164">
                  <c:v>86.6</c:v>
                </c:pt>
                <c:pt idx="165">
                  <c:v>86.6</c:v>
                </c:pt>
                <c:pt idx="166">
                  <c:v>86.6</c:v>
                </c:pt>
                <c:pt idx="167">
                  <c:v>86.6</c:v>
                </c:pt>
                <c:pt idx="168">
                  <c:v>86.6</c:v>
                </c:pt>
                <c:pt idx="169">
                  <c:v>86.6</c:v>
                </c:pt>
                <c:pt idx="170">
                  <c:v>86.6</c:v>
                </c:pt>
                <c:pt idx="171">
                  <c:v>86.6</c:v>
                </c:pt>
                <c:pt idx="172">
                  <c:v>86.6</c:v>
                </c:pt>
                <c:pt idx="173">
                  <c:v>86.6</c:v>
                </c:pt>
                <c:pt idx="174">
                  <c:v>86.6</c:v>
                </c:pt>
                <c:pt idx="175">
                  <c:v>86.6</c:v>
                </c:pt>
                <c:pt idx="176">
                  <c:v>86.6</c:v>
                </c:pt>
                <c:pt idx="177">
                  <c:v>86.6</c:v>
                </c:pt>
                <c:pt idx="178">
                  <c:v>86.6</c:v>
                </c:pt>
                <c:pt idx="179">
                  <c:v>86.6</c:v>
                </c:pt>
                <c:pt idx="180">
                  <c:v>86.6</c:v>
                </c:pt>
                <c:pt idx="181">
                  <c:v>86.6</c:v>
                </c:pt>
                <c:pt idx="182">
                  <c:v>86.6</c:v>
                </c:pt>
                <c:pt idx="183">
                  <c:v>86.6</c:v>
                </c:pt>
                <c:pt idx="184">
                  <c:v>86.6</c:v>
                </c:pt>
                <c:pt idx="185">
                  <c:v>86.6</c:v>
                </c:pt>
                <c:pt idx="186">
                  <c:v>86.6</c:v>
                </c:pt>
                <c:pt idx="187">
                  <c:v>86.6</c:v>
                </c:pt>
                <c:pt idx="188">
                  <c:v>86.6</c:v>
                </c:pt>
                <c:pt idx="189">
                  <c:v>86.6</c:v>
                </c:pt>
                <c:pt idx="190">
                  <c:v>86.6</c:v>
                </c:pt>
                <c:pt idx="191">
                  <c:v>86.6</c:v>
                </c:pt>
                <c:pt idx="192">
                  <c:v>86.6</c:v>
                </c:pt>
                <c:pt idx="193">
                  <c:v>86.6</c:v>
                </c:pt>
                <c:pt idx="194">
                  <c:v>86.6</c:v>
                </c:pt>
                <c:pt idx="195">
                  <c:v>86.6</c:v>
                </c:pt>
                <c:pt idx="196">
                  <c:v>86.6</c:v>
                </c:pt>
                <c:pt idx="197">
                  <c:v>86.6</c:v>
                </c:pt>
                <c:pt idx="198">
                  <c:v>86.6</c:v>
                </c:pt>
                <c:pt idx="199">
                  <c:v>86.6</c:v>
                </c:pt>
                <c:pt idx="200">
                  <c:v>86.6</c:v>
                </c:pt>
                <c:pt idx="201">
                  <c:v>86.6</c:v>
                </c:pt>
                <c:pt idx="202">
                  <c:v>86.6</c:v>
                </c:pt>
                <c:pt idx="203">
                  <c:v>86.6</c:v>
                </c:pt>
                <c:pt idx="204">
                  <c:v>86.6</c:v>
                </c:pt>
                <c:pt idx="205">
                  <c:v>86.6</c:v>
                </c:pt>
                <c:pt idx="206">
                  <c:v>86.6</c:v>
                </c:pt>
                <c:pt idx="207">
                  <c:v>86.6</c:v>
                </c:pt>
                <c:pt idx="208">
                  <c:v>86.6</c:v>
                </c:pt>
                <c:pt idx="209">
                  <c:v>86.6</c:v>
                </c:pt>
                <c:pt idx="210">
                  <c:v>86.6</c:v>
                </c:pt>
                <c:pt idx="211">
                  <c:v>86.6</c:v>
                </c:pt>
                <c:pt idx="212">
                  <c:v>86.6</c:v>
                </c:pt>
                <c:pt idx="213">
                  <c:v>86.6</c:v>
                </c:pt>
                <c:pt idx="214">
                  <c:v>86.6</c:v>
                </c:pt>
                <c:pt idx="215">
                  <c:v>86.6</c:v>
                </c:pt>
                <c:pt idx="216">
                  <c:v>86.6</c:v>
                </c:pt>
                <c:pt idx="217">
                  <c:v>86.6</c:v>
                </c:pt>
                <c:pt idx="218">
                  <c:v>86.6</c:v>
                </c:pt>
                <c:pt idx="219">
                  <c:v>86.6</c:v>
                </c:pt>
                <c:pt idx="220">
                  <c:v>86.6</c:v>
                </c:pt>
                <c:pt idx="221">
                  <c:v>86.6</c:v>
                </c:pt>
                <c:pt idx="222">
                  <c:v>86.6</c:v>
                </c:pt>
                <c:pt idx="223">
                  <c:v>86.6</c:v>
                </c:pt>
                <c:pt idx="224">
                  <c:v>86.6</c:v>
                </c:pt>
                <c:pt idx="225">
                  <c:v>86.6</c:v>
                </c:pt>
                <c:pt idx="226">
                  <c:v>86.6</c:v>
                </c:pt>
                <c:pt idx="227">
                  <c:v>86.6</c:v>
                </c:pt>
                <c:pt idx="228">
                  <c:v>86.6</c:v>
                </c:pt>
                <c:pt idx="229">
                  <c:v>86.6</c:v>
                </c:pt>
                <c:pt idx="230">
                  <c:v>86.6</c:v>
                </c:pt>
                <c:pt idx="231">
                  <c:v>86.6</c:v>
                </c:pt>
                <c:pt idx="232">
                  <c:v>86.6</c:v>
                </c:pt>
                <c:pt idx="233">
                  <c:v>86.6</c:v>
                </c:pt>
                <c:pt idx="234">
                  <c:v>86.6</c:v>
                </c:pt>
                <c:pt idx="235">
                  <c:v>86.6</c:v>
                </c:pt>
                <c:pt idx="236">
                  <c:v>86.6</c:v>
                </c:pt>
                <c:pt idx="237">
                  <c:v>86.6</c:v>
                </c:pt>
                <c:pt idx="238">
                  <c:v>86.6</c:v>
                </c:pt>
                <c:pt idx="239">
                  <c:v>86.6</c:v>
                </c:pt>
                <c:pt idx="240">
                  <c:v>86.6</c:v>
                </c:pt>
                <c:pt idx="241">
                  <c:v>86.6</c:v>
                </c:pt>
                <c:pt idx="242">
                  <c:v>86.6</c:v>
                </c:pt>
                <c:pt idx="243">
                  <c:v>86.6</c:v>
                </c:pt>
                <c:pt idx="244">
                  <c:v>86.6</c:v>
                </c:pt>
                <c:pt idx="245">
                  <c:v>86.6</c:v>
                </c:pt>
                <c:pt idx="246">
                  <c:v>86.6</c:v>
                </c:pt>
                <c:pt idx="247">
                  <c:v>86.6</c:v>
                </c:pt>
                <c:pt idx="248">
                  <c:v>86.6</c:v>
                </c:pt>
                <c:pt idx="249">
                  <c:v>86.6</c:v>
                </c:pt>
                <c:pt idx="250">
                  <c:v>86.6</c:v>
                </c:pt>
                <c:pt idx="251">
                  <c:v>86.6</c:v>
                </c:pt>
                <c:pt idx="252">
                  <c:v>86.6</c:v>
                </c:pt>
                <c:pt idx="253">
                  <c:v>86.6</c:v>
                </c:pt>
                <c:pt idx="254">
                  <c:v>86.6</c:v>
                </c:pt>
                <c:pt idx="255">
                  <c:v>86.6</c:v>
                </c:pt>
                <c:pt idx="256">
                  <c:v>86.6</c:v>
                </c:pt>
                <c:pt idx="257">
                  <c:v>86.6</c:v>
                </c:pt>
                <c:pt idx="258">
                  <c:v>86.6</c:v>
                </c:pt>
                <c:pt idx="259">
                  <c:v>86.6</c:v>
                </c:pt>
                <c:pt idx="260">
                  <c:v>86.6</c:v>
                </c:pt>
                <c:pt idx="261">
                  <c:v>86.6</c:v>
                </c:pt>
                <c:pt idx="262">
                  <c:v>86.6</c:v>
                </c:pt>
                <c:pt idx="263">
                  <c:v>86.6</c:v>
                </c:pt>
                <c:pt idx="264">
                  <c:v>86.6</c:v>
                </c:pt>
                <c:pt idx="265">
                  <c:v>86.6</c:v>
                </c:pt>
                <c:pt idx="266">
                  <c:v>86.6</c:v>
                </c:pt>
                <c:pt idx="267">
                  <c:v>86.6</c:v>
                </c:pt>
                <c:pt idx="268">
                  <c:v>86.6</c:v>
                </c:pt>
                <c:pt idx="269">
                  <c:v>86.6</c:v>
                </c:pt>
                <c:pt idx="270">
                  <c:v>86.6</c:v>
                </c:pt>
                <c:pt idx="271">
                  <c:v>86.6</c:v>
                </c:pt>
                <c:pt idx="272">
                  <c:v>86.6</c:v>
                </c:pt>
                <c:pt idx="273">
                  <c:v>86.6</c:v>
                </c:pt>
                <c:pt idx="274">
                  <c:v>86.6</c:v>
                </c:pt>
                <c:pt idx="275">
                  <c:v>86.6</c:v>
                </c:pt>
                <c:pt idx="276">
                  <c:v>86.6</c:v>
                </c:pt>
                <c:pt idx="277">
                  <c:v>86.6</c:v>
                </c:pt>
                <c:pt idx="278">
                  <c:v>86.6</c:v>
                </c:pt>
                <c:pt idx="279">
                  <c:v>86.6</c:v>
                </c:pt>
                <c:pt idx="280">
                  <c:v>86.6</c:v>
                </c:pt>
                <c:pt idx="281">
                  <c:v>86.6</c:v>
                </c:pt>
                <c:pt idx="282">
                  <c:v>86.6</c:v>
                </c:pt>
                <c:pt idx="283">
                  <c:v>86.6</c:v>
                </c:pt>
                <c:pt idx="284">
                  <c:v>86.6</c:v>
                </c:pt>
                <c:pt idx="285">
                  <c:v>86.6</c:v>
                </c:pt>
                <c:pt idx="286">
                  <c:v>86.6</c:v>
                </c:pt>
                <c:pt idx="287">
                  <c:v>86.6</c:v>
                </c:pt>
                <c:pt idx="288">
                  <c:v>86.6</c:v>
                </c:pt>
                <c:pt idx="289">
                  <c:v>86.6</c:v>
                </c:pt>
                <c:pt idx="290">
                  <c:v>86.6</c:v>
                </c:pt>
                <c:pt idx="291">
                  <c:v>86.6</c:v>
                </c:pt>
                <c:pt idx="292">
                  <c:v>86.6</c:v>
                </c:pt>
                <c:pt idx="293">
                  <c:v>86.6</c:v>
                </c:pt>
                <c:pt idx="294">
                  <c:v>86.6</c:v>
                </c:pt>
                <c:pt idx="295">
                  <c:v>86.6</c:v>
                </c:pt>
                <c:pt idx="296">
                  <c:v>86.6</c:v>
                </c:pt>
                <c:pt idx="297">
                  <c:v>86.6</c:v>
                </c:pt>
                <c:pt idx="298">
                  <c:v>86.6</c:v>
                </c:pt>
                <c:pt idx="299">
                  <c:v>86.6</c:v>
                </c:pt>
              </c:numCache>
            </c:numRef>
          </c:val>
          <c:smooth val="0"/>
        </c:ser>
        <c:ser>
          <c:idx val="3"/>
          <c:order val="3"/>
          <c:tx>
            <c:v>%comp</c:v>
          </c:tx>
          <c:marker>
            <c:symbol val="none"/>
          </c:marker>
          <c:val>
            <c:numRef>
              <c:f>MEMUSE!$I$2:$I$301</c:f>
              <c:numCache>
                <c:formatCode>General</c:formatCode>
                <c:ptCount val="300"/>
                <c:pt idx="0">
                  <c:v>40.599999999999994</c:v>
                </c:pt>
                <c:pt idx="1">
                  <c:v>40.399999999999991</c:v>
                </c:pt>
                <c:pt idx="2">
                  <c:v>40.4</c:v>
                </c:pt>
                <c:pt idx="3">
                  <c:v>40.4</c:v>
                </c:pt>
                <c:pt idx="4">
                  <c:v>40.4</c:v>
                </c:pt>
                <c:pt idx="5">
                  <c:v>40.399999999999991</c:v>
                </c:pt>
                <c:pt idx="6">
                  <c:v>40.399999999999991</c:v>
                </c:pt>
                <c:pt idx="7">
                  <c:v>40.399999999999991</c:v>
                </c:pt>
                <c:pt idx="8">
                  <c:v>40.399999999999991</c:v>
                </c:pt>
                <c:pt idx="9">
                  <c:v>40.5</c:v>
                </c:pt>
                <c:pt idx="10">
                  <c:v>40.4</c:v>
                </c:pt>
                <c:pt idx="11">
                  <c:v>40.499999999999993</c:v>
                </c:pt>
                <c:pt idx="12">
                  <c:v>40.4</c:v>
                </c:pt>
                <c:pt idx="13">
                  <c:v>40.399999999999991</c:v>
                </c:pt>
                <c:pt idx="14">
                  <c:v>40.599999999999994</c:v>
                </c:pt>
                <c:pt idx="15">
                  <c:v>40.399999999999991</c:v>
                </c:pt>
                <c:pt idx="16">
                  <c:v>40.399999999999991</c:v>
                </c:pt>
                <c:pt idx="17">
                  <c:v>40.399999999999991</c:v>
                </c:pt>
                <c:pt idx="18">
                  <c:v>40.4</c:v>
                </c:pt>
                <c:pt idx="19">
                  <c:v>40.699999999999996</c:v>
                </c:pt>
                <c:pt idx="20">
                  <c:v>40.399999999999991</c:v>
                </c:pt>
                <c:pt idx="21">
                  <c:v>40.399999999999991</c:v>
                </c:pt>
                <c:pt idx="22">
                  <c:v>40.5</c:v>
                </c:pt>
                <c:pt idx="23">
                  <c:v>40.399999999999991</c:v>
                </c:pt>
                <c:pt idx="24">
                  <c:v>40.6</c:v>
                </c:pt>
                <c:pt idx="25">
                  <c:v>40.499999999999993</c:v>
                </c:pt>
                <c:pt idx="26">
                  <c:v>40.399999999999991</c:v>
                </c:pt>
                <c:pt idx="27">
                  <c:v>40.399999999999991</c:v>
                </c:pt>
                <c:pt idx="28">
                  <c:v>40.399999999999991</c:v>
                </c:pt>
                <c:pt idx="29">
                  <c:v>40.399999999999991</c:v>
                </c:pt>
                <c:pt idx="30">
                  <c:v>40.399999999999991</c:v>
                </c:pt>
                <c:pt idx="31">
                  <c:v>40.499999999999993</c:v>
                </c:pt>
                <c:pt idx="32">
                  <c:v>40.399999999999991</c:v>
                </c:pt>
                <c:pt idx="33">
                  <c:v>40.5</c:v>
                </c:pt>
                <c:pt idx="34">
                  <c:v>40.399999999999991</c:v>
                </c:pt>
                <c:pt idx="35">
                  <c:v>40.399999999999991</c:v>
                </c:pt>
                <c:pt idx="36">
                  <c:v>40.599999999999994</c:v>
                </c:pt>
                <c:pt idx="37">
                  <c:v>40.400000000000006</c:v>
                </c:pt>
                <c:pt idx="38">
                  <c:v>40.400000000000006</c:v>
                </c:pt>
                <c:pt idx="39">
                  <c:v>40.399999999999991</c:v>
                </c:pt>
                <c:pt idx="40">
                  <c:v>40.599999999999994</c:v>
                </c:pt>
                <c:pt idx="41">
                  <c:v>40.399999999999991</c:v>
                </c:pt>
                <c:pt idx="42">
                  <c:v>40.599999999999994</c:v>
                </c:pt>
                <c:pt idx="43">
                  <c:v>40.599999999999994</c:v>
                </c:pt>
                <c:pt idx="44">
                  <c:v>40.600000000000009</c:v>
                </c:pt>
                <c:pt idx="45">
                  <c:v>40.5</c:v>
                </c:pt>
                <c:pt idx="46">
                  <c:v>40.400000000000006</c:v>
                </c:pt>
                <c:pt idx="47">
                  <c:v>40.399999999999991</c:v>
                </c:pt>
                <c:pt idx="48">
                  <c:v>40.599999999999994</c:v>
                </c:pt>
                <c:pt idx="49">
                  <c:v>40.5</c:v>
                </c:pt>
                <c:pt idx="50">
                  <c:v>40.499999999999993</c:v>
                </c:pt>
                <c:pt idx="51">
                  <c:v>40.6</c:v>
                </c:pt>
                <c:pt idx="52">
                  <c:v>40.6</c:v>
                </c:pt>
                <c:pt idx="53">
                  <c:v>40.400000000000006</c:v>
                </c:pt>
                <c:pt idx="54">
                  <c:v>40.400000000000006</c:v>
                </c:pt>
                <c:pt idx="55">
                  <c:v>40.5</c:v>
                </c:pt>
                <c:pt idx="56">
                  <c:v>40.6</c:v>
                </c:pt>
                <c:pt idx="57">
                  <c:v>40.499999999999993</c:v>
                </c:pt>
                <c:pt idx="58">
                  <c:v>40.4</c:v>
                </c:pt>
                <c:pt idx="59">
                  <c:v>40.499999999999993</c:v>
                </c:pt>
                <c:pt idx="60">
                  <c:v>40.6</c:v>
                </c:pt>
                <c:pt idx="61">
                  <c:v>40.5</c:v>
                </c:pt>
                <c:pt idx="62">
                  <c:v>40.5</c:v>
                </c:pt>
                <c:pt idx="63">
                  <c:v>40.4</c:v>
                </c:pt>
                <c:pt idx="64">
                  <c:v>40.499999999999993</c:v>
                </c:pt>
                <c:pt idx="65">
                  <c:v>40.4</c:v>
                </c:pt>
                <c:pt idx="66">
                  <c:v>40.6</c:v>
                </c:pt>
                <c:pt idx="67">
                  <c:v>40.599999999999994</c:v>
                </c:pt>
                <c:pt idx="68">
                  <c:v>40.399999999999991</c:v>
                </c:pt>
                <c:pt idx="69">
                  <c:v>40.4</c:v>
                </c:pt>
                <c:pt idx="70">
                  <c:v>40.4</c:v>
                </c:pt>
                <c:pt idx="71">
                  <c:v>40.4</c:v>
                </c:pt>
                <c:pt idx="72">
                  <c:v>40.6</c:v>
                </c:pt>
                <c:pt idx="73">
                  <c:v>40.6</c:v>
                </c:pt>
                <c:pt idx="74">
                  <c:v>40.499999999999993</c:v>
                </c:pt>
                <c:pt idx="75">
                  <c:v>40.5</c:v>
                </c:pt>
                <c:pt idx="76">
                  <c:v>40.499999999999993</c:v>
                </c:pt>
                <c:pt idx="77">
                  <c:v>40.699999999999996</c:v>
                </c:pt>
                <c:pt idx="78">
                  <c:v>40.4</c:v>
                </c:pt>
                <c:pt idx="79">
                  <c:v>40.499999999999993</c:v>
                </c:pt>
                <c:pt idx="80">
                  <c:v>40.6</c:v>
                </c:pt>
                <c:pt idx="81">
                  <c:v>40.399999999999991</c:v>
                </c:pt>
                <c:pt idx="82">
                  <c:v>40.599999999999994</c:v>
                </c:pt>
                <c:pt idx="83">
                  <c:v>40.499999999999993</c:v>
                </c:pt>
                <c:pt idx="84">
                  <c:v>40.6</c:v>
                </c:pt>
                <c:pt idx="85">
                  <c:v>40.499999999999993</c:v>
                </c:pt>
                <c:pt idx="86">
                  <c:v>40.499999999999993</c:v>
                </c:pt>
                <c:pt idx="87">
                  <c:v>40.499999999999993</c:v>
                </c:pt>
                <c:pt idx="88">
                  <c:v>40.5</c:v>
                </c:pt>
                <c:pt idx="89">
                  <c:v>40.599999999999994</c:v>
                </c:pt>
                <c:pt idx="90">
                  <c:v>40.599999999999994</c:v>
                </c:pt>
                <c:pt idx="91">
                  <c:v>40.6</c:v>
                </c:pt>
                <c:pt idx="92">
                  <c:v>40.6</c:v>
                </c:pt>
                <c:pt idx="93">
                  <c:v>40.499999999999993</c:v>
                </c:pt>
                <c:pt idx="94">
                  <c:v>40.499999999999993</c:v>
                </c:pt>
                <c:pt idx="95">
                  <c:v>40.399999999999991</c:v>
                </c:pt>
                <c:pt idx="96">
                  <c:v>40.599999999999994</c:v>
                </c:pt>
                <c:pt idx="97">
                  <c:v>40.699999999999996</c:v>
                </c:pt>
                <c:pt idx="98">
                  <c:v>40.6</c:v>
                </c:pt>
                <c:pt idx="99">
                  <c:v>40.5</c:v>
                </c:pt>
                <c:pt idx="100">
                  <c:v>40.400000000000006</c:v>
                </c:pt>
                <c:pt idx="101">
                  <c:v>40.400000000000006</c:v>
                </c:pt>
                <c:pt idx="102">
                  <c:v>40.5</c:v>
                </c:pt>
                <c:pt idx="103">
                  <c:v>40.5</c:v>
                </c:pt>
                <c:pt idx="104">
                  <c:v>40.4</c:v>
                </c:pt>
                <c:pt idx="105">
                  <c:v>40.500000000000007</c:v>
                </c:pt>
                <c:pt idx="106">
                  <c:v>40.400000000000006</c:v>
                </c:pt>
                <c:pt idx="107">
                  <c:v>40.400000000000006</c:v>
                </c:pt>
                <c:pt idx="108">
                  <c:v>40.5</c:v>
                </c:pt>
                <c:pt idx="109">
                  <c:v>40.5</c:v>
                </c:pt>
                <c:pt idx="110">
                  <c:v>40.599999999999994</c:v>
                </c:pt>
                <c:pt idx="111">
                  <c:v>40.499999999999993</c:v>
                </c:pt>
                <c:pt idx="112">
                  <c:v>40.4</c:v>
                </c:pt>
                <c:pt idx="113">
                  <c:v>40.400000000000006</c:v>
                </c:pt>
                <c:pt idx="114">
                  <c:v>40.5</c:v>
                </c:pt>
                <c:pt idx="115">
                  <c:v>40.5</c:v>
                </c:pt>
                <c:pt idx="116">
                  <c:v>40.700000000000003</c:v>
                </c:pt>
                <c:pt idx="117">
                  <c:v>40.4</c:v>
                </c:pt>
                <c:pt idx="118">
                  <c:v>40.6</c:v>
                </c:pt>
                <c:pt idx="119">
                  <c:v>40.499999999999993</c:v>
                </c:pt>
                <c:pt idx="120">
                  <c:v>40.400000000000006</c:v>
                </c:pt>
                <c:pt idx="121">
                  <c:v>40.5</c:v>
                </c:pt>
                <c:pt idx="122">
                  <c:v>40.5</c:v>
                </c:pt>
                <c:pt idx="123">
                  <c:v>40.4</c:v>
                </c:pt>
                <c:pt idx="124">
                  <c:v>40.4</c:v>
                </c:pt>
                <c:pt idx="125">
                  <c:v>40.499999999999993</c:v>
                </c:pt>
                <c:pt idx="126">
                  <c:v>40.499999999999993</c:v>
                </c:pt>
                <c:pt idx="127">
                  <c:v>40.5</c:v>
                </c:pt>
                <c:pt idx="128">
                  <c:v>40.5</c:v>
                </c:pt>
                <c:pt idx="129">
                  <c:v>40.5</c:v>
                </c:pt>
                <c:pt idx="130">
                  <c:v>40.4</c:v>
                </c:pt>
                <c:pt idx="131">
                  <c:v>40.4</c:v>
                </c:pt>
                <c:pt idx="132">
                  <c:v>40.499999999999993</c:v>
                </c:pt>
                <c:pt idx="133">
                  <c:v>40.499999999999993</c:v>
                </c:pt>
                <c:pt idx="134">
                  <c:v>40.499999999999993</c:v>
                </c:pt>
                <c:pt idx="135">
                  <c:v>40.5</c:v>
                </c:pt>
                <c:pt idx="136">
                  <c:v>40.5</c:v>
                </c:pt>
                <c:pt idx="137">
                  <c:v>40.4</c:v>
                </c:pt>
                <c:pt idx="138">
                  <c:v>40.4</c:v>
                </c:pt>
                <c:pt idx="139">
                  <c:v>40.4</c:v>
                </c:pt>
                <c:pt idx="140">
                  <c:v>40.499999999999993</c:v>
                </c:pt>
                <c:pt idx="141">
                  <c:v>40.499999999999993</c:v>
                </c:pt>
                <c:pt idx="142">
                  <c:v>40.499999999999993</c:v>
                </c:pt>
                <c:pt idx="143">
                  <c:v>40.5</c:v>
                </c:pt>
                <c:pt idx="144">
                  <c:v>40.4</c:v>
                </c:pt>
                <c:pt idx="145">
                  <c:v>40.4</c:v>
                </c:pt>
                <c:pt idx="146">
                  <c:v>40.5</c:v>
                </c:pt>
                <c:pt idx="147">
                  <c:v>40.5</c:v>
                </c:pt>
                <c:pt idx="148">
                  <c:v>40.5</c:v>
                </c:pt>
                <c:pt idx="149">
                  <c:v>40.499999999999993</c:v>
                </c:pt>
                <c:pt idx="150">
                  <c:v>40.499999999999993</c:v>
                </c:pt>
                <c:pt idx="151">
                  <c:v>40.399999999999991</c:v>
                </c:pt>
                <c:pt idx="152">
                  <c:v>40.5</c:v>
                </c:pt>
                <c:pt idx="153">
                  <c:v>40.5</c:v>
                </c:pt>
                <c:pt idx="154">
                  <c:v>40.599999999999994</c:v>
                </c:pt>
                <c:pt idx="155">
                  <c:v>40.5</c:v>
                </c:pt>
                <c:pt idx="156">
                  <c:v>40.400000000000006</c:v>
                </c:pt>
                <c:pt idx="157">
                  <c:v>40.399999999999991</c:v>
                </c:pt>
                <c:pt idx="158">
                  <c:v>40.5</c:v>
                </c:pt>
                <c:pt idx="159">
                  <c:v>40.5</c:v>
                </c:pt>
                <c:pt idx="160">
                  <c:v>40.700000000000003</c:v>
                </c:pt>
                <c:pt idx="161">
                  <c:v>40.5</c:v>
                </c:pt>
                <c:pt idx="162">
                  <c:v>40.5</c:v>
                </c:pt>
                <c:pt idx="163">
                  <c:v>40.5</c:v>
                </c:pt>
                <c:pt idx="164">
                  <c:v>40.5</c:v>
                </c:pt>
                <c:pt idx="165">
                  <c:v>40.5</c:v>
                </c:pt>
                <c:pt idx="166">
                  <c:v>40.5</c:v>
                </c:pt>
                <c:pt idx="167">
                  <c:v>40.599999999999994</c:v>
                </c:pt>
                <c:pt idx="168">
                  <c:v>40.5</c:v>
                </c:pt>
                <c:pt idx="169">
                  <c:v>40.5</c:v>
                </c:pt>
                <c:pt idx="170">
                  <c:v>40.5</c:v>
                </c:pt>
                <c:pt idx="171">
                  <c:v>40.5</c:v>
                </c:pt>
                <c:pt idx="172">
                  <c:v>40.5</c:v>
                </c:pt>
                <c:pt idx="173">
                  <c:v>40.400000000000006</c:v>
                </c:pt>
                <c:pt idx="174">
                  <c:v>40.5</c:v>
                </c:pt>
                <c:pt idx="175">
                  <c:v>40.5</c:v>
                </c:pt>
                <c:pt idx="176">
                  <c:v>40.5</c:v>
                </c:pt>
                <c:pt idx="177">
                  <c:v>40.5</c:v>
                </c:pt>
                <c:pt idx="178">
                  <c:v>40.5</c:v>
                </c:pt>
                <c:pt idx="179">
                  <c:v>40.5</c:v>
                </c:pt>
                <c:pt idx="180">
                  <c:v>40.400000000000006</c:v>
                </c:pt>
                <c:pt idx="181">
                  <c:v>40.5</c:v>
                </c:pt>
                <c:pt idx="182">
                  <c:v>40.5</c:v>
                </c:pt>
                <c:pt idx="183">
                  <c:v>40.5</c:v>
                </c:pt>
                <c:pt idx="184">
                  <c:v>40.5</c:v>
                </c:pt>
                <c:pt idx="185">
                  <c:v>40.4</c:v>
                </c:pt>
                <c:pt idx="186">
                  <c:v>40.500000000000007</c:v>
                </c:pt>
                <c:pt idx="187">
                  <c:v>40.5</c:v>
                </c:pt>
                <c:pt idx="188">
                  <c:v>40.5</c:v>
                </c:pt>
                <c:pt idx="189">
                  <c:v>40.5</c:v>
                </c:pt>
                <c:pt idx="190">
                  <c:v>40.5</c:v>
                </c:pt>
                <c:pt idx="191">
                  <c:v>40.5</c:v>
                </c:pt>
                <c:pt idx="192">
                  <c:v>40.599999999999994</c:v>
                </c:pt>
                <c:pt idx="193">
                  <c:v>40.400000000000006</c:v>
                </c:pt>
                <c:pt idx="194">
                  <c:v>40.400000000000006</c:v>
                </c:pt>
                <c:pt idx="195">
                  <c:v>40.400000000000006</c:v>
                </c:pt>
                <c:pt idx="196">
                  <c:v>40.5</c:v>
                </c:pt>
                <c:pt idx="197">
                  <c:v>40.5</c:v>
                </c:pt>
                <c:pt idx="198">
                  <c:v>40.5</c:v>
                </c:pt>
                <c:pt idx="199">
                  <c:v>40.5</c:v>
                </c:pt>
                <c:pt idx="200">
                  <c:v>40.5</c:v>
                </c:pt>
                <c:pt idx="201">
                  <c:v>40.400000000000006</c:v>
                </c:pt>
                <c:pt idx="202">
                  <c:v>40.5</c:v>
                </c:pt>
                <c:pt idx="203">
                  <c:v>40.5</c:v>
                </c:pt>
                <c:pt idx="204">
                  <c:v>40.5</c:v>
                </c:pt>
                <c:pt idx="205">
                  <c:v>40.600000000000009</c:v>
                </c:pt>
                <c:pt idx="206">
                  <c:v>40.4</c:v>
                </c:pt>
                <c:pt idx="207">
                  <c:v>40.500000000000007</c:v>
                </c:pt>
                <c:pt idx="208">
                  <c:v>40.5</c:v>
                </c:pt>
                <c:pt idx="209">
                  <c:v>40.700000000000003</c:v>
                </c:pt>
                <c:pt idx="210">
                  <c:v>40.5</c:v>
                </c:pt>
                <c:pt idx="211">
                  <c:v>40.5</c:v>
                </c:pt>
                <c:pt idx="212">
                  <c:v>40.5</c:v>
                </c:pt>
                <c:pt idx="213">
                  <c:v>40.500000000000007</c:v>
                </c:pt>
                <c:pt idx="214">
                  <c:v>40.500000000000007</c:v>
                </c:pt>
                <c:pt idx="215">
                  <c:v>40.500000000000007</c:v>
                </c:pt>
                <c:pt idx="216">
                  <c:v>40.600000000000009</c:v>
                </c:pt>
                <c:pt idx="217">
                  <c:v>40.5</c:v>
                </c:pt>
                <c:pt idx="218">
                  <c:v>40.5</c:v>
                </c:pt>
                <c:pt idx="219">
                  <c:v>40.500000000000007</c:v>
                </c:pt>
                <c:pt idx="220">
                  <c:v>40.500000000000007</c:v>
                </c:pt>
                <c:pt idx="221">
                  <c:v>40.500000000000007</c:v>
                </c:pt>
                <c:pt idx="222">
                  <c:v>40.5</c:v>
                </c:pt>
                <c:pt idx="223">
                  <c:v>40.5</c:v>
                </c:pt>
                <c:pt idx="224">
                  <c:v>40.5</c:v>
                </c:pt>
                <c:pt idx="225">
                  <c:v>40.500000000000007</c:v>
                </c:pt>
                <c:pt idx="226">
                  <c:v>40.500000000000007</c:v>
                </c:pt>
                <c:pt idx="227">
                  <c:v>40.500000000000007</c:v>
                </c:pt>
                <c:pt idx="228">
                  <c:v>40.500000000000007</c:v>
                </c:pt>
                <c:pt idx="229">
                  <c:v>40.500000000000007</c:v>
                </c:pt>
                <c:pt idx="230">
                  <c:v>40.5</c:v>
                </c:pt>
                <c:pt idx="231">
                  <c:v>40.5</c:v>
                </c:pt>
                <c:pt idx="232">
                  <c:v>40.500000000000007</c:v>
                </c:pt>
                <c:pt idx="233">
                  <c:v>40.500000000000007</c:v>
                </c:pt>
                <c:pt idx="234">
                  <c:v>40.500000000000007</c:v>
                </c:pt>
                <c:pt idx="235">
                  <c:v>40.500000000000007</c:v>
                </c:pt>
                <c:pt idx="236">
                  <c:v>40.500000000000007</c:v>
                </c:pt>
                <c:pt idx="237">
                  <c:v>40.5</c:v>
                </c:pt>
                <c:pt idx="238">
                  <c:v>40.500000000000007</c:v>
                </c:pt>
                <c:pt idx="239">
                  <c:v>40.699999999999996</c:v>
                </c:pt>
                <c:pt idx="240">
                  <c:v>40.6</c:v>
                </c:pt>
                <c:pt idx="241">
                  <c:v>40.4</c:v>
                </c:pt>
                <c:pt idx="242">
                  <c:v>40.6</c:v>
                </c:pt>
                <c:pt idx="243">
                  <c:v>40.800000000000004</c:v>
                </c:pt>
                <c:pt idx="244">
                  <c:v>40.4</c:v>
                </c:pt>
                <c:pt idx="245">
                  <c:v>40.4</c:v>
                </c:pt>
                <c:pt idx="246">
                  <c:v>40.500000000000007</c:v>
                </c:pt>
                <c:pt idx="247">
                  <c:v>40.500000000000007</c:v>
                </c:pt>
                <c:pt idx="248">
                  <c:v>40.699999999999996</c:v>
                </c:pt>
                <c:pt idx="249">
                  <c:v>40.699999999999996</c:v>
                </c:pt>
                <c:pt idx="250">
                  <c:v>40.5</c:v>
                </c:pt>
                <c:pt idx="251">
                  <c:v>40.400000000000006</c:v>
                </c:pt>
                <c:pt idx="252">
                  <c:v>40.500000000000007</c:v>
                </c:pt>
                <c:pt idx="253">
                  <c:v>40.699999999999996</c:v>
                </c:pt>
                <c:pt idx="254">
                  <c:v>40.500000000000007</c:v>
                </c:pt>
                <c:pt idx="255">
                  <c:v>40.500000000000007</c:v>
                </c:pt>
                <c:pt idx="256">
                  <c:v>40.5</c:v>
                </c:pt>
                <c:pt idx="257">
                  <c:v>40.6</c:v>
                </c:pt>
                <c:pt idx="258">
                  <c:v>40.5</c:v>
                </c:pt>
                <c:pt idx="259">
                  <c:v>40.5</c:v>
                </c:pt>
                <c:pt idx="260">
                  <c:v>40.6</c:v>
                </c:pt>
                <c:pt idx="261">
                  <c:v>40.500000000000007</c:v>
                </c:pt>
                <c:pt idx="262">
                  <c:v>40.500000000000007</c:v>
                </c:pt>
                <c:pt idx="263">
                  <c:v>40.500000000000007</c:v>
                </c:pt>
                <c:pt idx="264">
                  <c:v>40.6</c:v>
                </c:pt>
                <c:pt idx="265">
                  <c:v>40.5</c:v>
                </c:pt>
                <c:pt idx="266">
                  <c:v>40.500000000000007</c:v>
                </c:pt>
                <c:pt idx="267">
                  <c:v>40.500000000000007</c:v>
                </c:pt>
                <c:pt idx="268">
                  <c:v>40.500000000000007</c:v>
                </c:pt>
                <c:pt idx="269">
                  <c:v>40.6</c:v>
                </c:pt>
                <c:pt idx="270">
                  <c:v>40.5</c:v>
                </c:pt>
                <c:pt idx="271">
                  <c:v>40.5</c:v>
                </c:pt>
                <c:pt idx="272">
                  <c:v>40.5</c:v>
                </c:pt>
                <c:pt idx="273">
                  <c:v>40.5</c:v>
                </c:pt>
                <c:pt idx="274">
                  <c:v>40.500000000000007</c:v>
                </c:pt>
                <c:pt idx="275">
                  <c:v>40.6</c:v>
                </c:pt>
                <c:pt idx="276">
                  <c:v>40.6</c:v>
                </c:pt>
                <c:pt idx="277">
                  <c:v>40.5</c:v>
                </c:pt>
                <c:pt idx="278">
                  <c:v>40.5</c:v>
                </c:pt>
                <c:pt idx="279">
                  <c:v>40.5</c:v>
                </c:pt>
                <c:pt idx="280">
                  <c:v>40.5</c:v>
                </c:pt>
                <c:pt idx="281">
                  <c:v>40.700000000000003</c:v>
                </c:pt>
                <c:pt idx="282">
                  <c:v>40.6</c:v>
                </c:pt>
                <c:pt idx="283">
                  <c:v>40.5</c:v>
                </c:pt>
                <c:pt idx="284">
                  <c:v>40.5</c:v>
                </c:pt>
                <c:pt idx="285">
                  <c:v>40.5</c:v>
                </c:pt>
                <c:pt idx="286">
                  <c:v>40.700000000000003</c:v>
                </c:pt>
                <c:pt idx="287">
                  <c:v>40.599999999999994</c:v>
                </c:pt>
                <c:pt idx="288">
                  <c:v>40.699999999999996</c:v>
                </c:pt>
                <c:pt idx="289">
                  <c:v>40.699999999999996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40.599999999999994</c:v>
                </c:pt>
                <c:pt idx="294">
                  <c:v>40.599999999999994</c:v>
                </c:pt>
                <c:pt idx="295">
                  <c:v>40.6</c:v>
                </c:pt>
                <c:pt idx="296">
                  <c:v>40.5</c:v>
                </c:pt>
                <c:pt idx="297">
                  <c:v>40.599999999999994</c:v>
                </c:pt>
                <c:pt idx="298">
                  <c:v>40.599999999999994</c:v>
                </c:pt>
                <c:pt idx="299">
                  <c:v>40.700000000000003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98224"/>
        <c:axId val="673297832"/>
      </c:lineChart>
      <c:catAx>
        <c:axId val="6732982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3297832"/>
        <c:crosses val="autoZero"/>
        <c:auto val="0"/>
        <c:lblAlgn val="ctr"/>
        <c:lblOffset val="100"/>
        <c:noMultiLvlLbl val="0"/>
      </c:catAx>
      <c:valAx>
        <c:axId val="673297832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732982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I/O hkgx1unx002-wmq (KB/s) - 1/1/2017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NET!$Q$1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NET!$Q$2:$Q$301</c:f>
              <c:numCache>
                <c:formatCode>General</c:formatCode>
                <c:ptCount val="300"/>
                <c:pt idx="0">
                  <c:v>0.79999999999999993</c:v>
                </c:pt>
                <c:pt idx="1">
                  <c:v>1.7000000000000002</c:v>
                </c:pt>
                <c:pt idx="2">
                  <c:v>0.79999999999999993</c:v>
                </c:pt>
                <c:pt idx="3">
                  <c:v>0.79999999999999993</c:v>
                </c:pt>
                <c:pt idx="4">
                  <c:v>0.70000000000000007</c:v>
                </c:pt>
                <c:pt idx="5">
                  <c:v>0.79999999999999993</c:v>
                </c:pt>
                <c:pt idx="6">
                  <c:v>0.9</c:v>
                </c:pt>
                <c:pt idx="7">
                  <c:v>0.79999999999999993</c:v>
                </c:pt>
                <c:pt idx="8">
                  <c:v>0.79999999999999993</c:v>
                </c:pt>
                <c:pt idx="9">
                  <c:v>0.79999999999999993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0.6</c:v>
                </c:pt>
                <c:pt idx="14">
                  <c:v>0.6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0.6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0.6</c:v>
                </c:pt>
                <c:pt idx="23">
                  <c:v>0.6</c:v>
                </c:pt>
                <c:pt idx="24">
                  <c:v>0.89999999999999991</c:v>
                </c:pt>
                <c:pt idx="25">
                  <c:v>1.3000000000000003</c:v>
                </c:pt>
                <c:pt idx="26">
                  <c:v>0.7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0.7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0.7</c:v>
                </c:pt>
                <c:pt idx="44">
                  <c:v>0.79999999999999993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1</c:v>
                </c:pt>
                <c:pt idx="49">
                  <c:v>1.2000000000000002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0.7</c:v>
                </c:pt>
                <c:pt idx="65">
                  <c:v>0.6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0.89999999999999991</c:v>
                </c:pt>
                <c:pt idx="73">
                  <c:v>1.2000000000000002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0.6</c:v>
                </c:pt>
                <c:pt idx="80">
                  <c:v>0.7</c:v>
                </c:pt>
                <c:pt idx="81">
                  <c:v>0.79999999999999993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0.6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1</c:v>
                </c:pt>
                <c:pt idx="97">
                  <c:v>1.2000000000000002</c:v>
                </c:pt>
                <c:pt idx="98">
                  <c:v>0.7</c:v>
                </c:pt>
                <c:pt idx="99">
                  <c:v>0.7</c:v>
                </c:pt>
                <c:pt idx="100">
                  <c:v>0.7</c:v>
                </c:pt>
                <c:pt idx="101">
                  <c:v>0.7</c:v>
                </c:pt>
                <c:pt idx="102">
                  <c:v>0.7</c:v>
                </c:pt>
                <c:pt idx="103">
                  <c:v>0.7</c:v>
                </c:pt>
                <c:pt idx="104">
                  <c:v>0.7</c:v>
                </c:pt>
                <c:pt idx="105">
                  <c:v>0.7</c:v>
                </c:pt>
                <c:pt idx="106">
                  <c:v>0.79999999999999993</c:v>
                </c:pt>
                <c:pt idx="107">
                  <c:v>0.7</c:v>
                </c:pt>
                <c:pt idx="108">
                  <c:v>0.7</c:v>
                </c:pt>
                <c:pt idx="109">
                  <c:v>0.7</c:v>
                </c:pt>
                <c:pt idx="110">
                  <c:v>0.7</c:v>
                </c:pt>
                <c:pt idx="111">
                  <c:v>0.7</c:v>
                </c:pt>
                <c:pt idx="112">
                  <c:v>0.7</c:v>
                </c:pt>
                <c:pt idx="113">
                  <c:v>0.7</c:v>
                </c:pt>
                <c:pt idx="114">
                  <c:v>0.7</c:v>
                </c:pt>
                <c:pt idx="115">
                  <c:v>0.7</c:v>
                </c:pt>
                <c:pt idx="116">
                  <c:v>0.7</c:v>
                </c:pt>
                <c:pt idx="117">
                  <c:v>0.7</c:v>
                </c:pt>
                <c:pt idx="118">
                  <c:v>0.7</c:v>
                </c:pt>
                <c:pt idx="119">
                  <c:v>0.79999999999999993</c:v>
                </c:pt>
                <c:pt idx="120">
                  <c:v>0.89999999999999991</c:v>
                </c:pt>
                <c:pt idx="121">
                  <c:v>1.2000000000000002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0.7</c:v>
                </c:pt>
                <c:pt idx="137">
                  <c:v>0.79999999999999993</c:v>
                </c:pt>
                <c:pt idx="138">
                  <c:v>0.7</c:v>
                </c:pt>
                <c:pt idx="139">
                  <c:v>0.7</c:v>
                </c:pt>
                <c:pt idx="140">
                  <c:v>0.7</c:v>
                </c:pt>
                <c:pt idx="141">
                  <c:v>0.7</c:v>
                </c:pt>
                <c:pt idx="142">
                  <c:v>0.7</c:v>
                </c:pt>
                <c:pt idx="143">
                  <c:v>0.7</c:v>
                </c:pt>
                <c:pt idx="144">
                  <c:v>0.89999999999999991</c:v>
                </c:pt>
                <c:pt idx="145">
                  <c:v>1.2000000000000002</c:v>
                </c:pt>
                <c:pt idx="146">
                  <c:v>0.6</c:v>
                </c:pt>
                <c:pt idx="147">
                  <c:v>0.7</c:v>
                </c:pt>
                <c:pt idx="148">
                  <c:v>0.79999999999999993</c:v>
                </c:pt>
                <c:pt idx="149">
                  <c:v>0.7</c:v>
                </c:pt>
                <c:pt idx="150">
                  <c:v>0.7</c:v>
                </c:pt>
                <c:pt idx="151">
                  <c:v>0.7</c:v>
                </c:pt>
                <c:pt idx="152">
                  <c:v>0.7</c:v>
                </c:pt>
                <c:pt idx="153">
                  <c:v>0.7</c:v>
                </c:pt>
                <c:pt idx="154">
                  <c:v>0.7</c:v>
                </c:pt>
                <c:pt idx="155">
                  <c:v>0.7</c:v>
                </c:pt>
                <c:pt idx="156">
                  <c:v>0.79999999999999993</c:v>
                </c:pt>
                <c:pt idx="157">
                  <c:v>0.7</c:v>
                </c:pt>
                <c:pt idx="158">
                  <c:v>0.7</c:v>
                </c:pt>
                <c:pt idx="159">
                  <c:v>0.7</c:v>
                </c:pt>
                <c:pt idx="160">
                  <c:v>0.7</c:v>
                </c:pt>
                <c:pt idx="161">
                  <c:v>0.7</c:v>
                </c:pt>
                <c:pt idx="162">
                  <c:v>0.7</c:v>
                </c:pt>
                <c:pt idx="163">
                  <c:v>0.7</c:v>
                </c:pt>
                <c:pt idx="164">
                  <c:v>0.7</c:v>
                </c:pt>
                <c:pt idx="165">
                  <c:v>0.7</c:v>
                </c:pt>
                <c:pt idx="166">
                  <c:v>0.7</c:v>
                </c:pt>
                <c:pt idx="167">
                  <c:v>0.7</c:v>
                </c:pt>
                <c:pt idx="168">
                  <c:v>0.89999999999999991</c:v>
                </c:pt>
                <c:pt idx="169">
                  <c:v>1.3000000000000003</c:v>
                </c:pt>
                <c:pt idx="170">
                  <c:v>0.7</c:v>
                </c:pt>
                <c:pt idx="171">
                  <c:v>0.79999999999999993</c:v>
                </c:pt>
                <c:pt idx="172">
                  <c:v>0.7</c:v>
                </c:pt>
                <c:pt idx="173">
                  <c:v>0.7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</c:v>
                </c:pt>
                <c:pt idx="178">
                  <c:v>0.7</c:v>
                </c:pt>
                <c:pt idx="179">
                  <c:v>0.7</c:v>
                </c:pt>
                <c:pt idx="180">
                  <c:v>0.7</c:v>
                </c:pt>
                <c:pt idx="181">
                  <c:v>0.7</c:v>
                </c:pt>
                <c:pt idx="182">
                  <c:v>0.79999999999999993</c:v>
                </c:pt>
                <c:pt idx="183">
                  <c:v>0.79999999999999993</c:v>
                </c:pt>
                <c:pt idx="184">
                  <c:v>0.7</c:v>
                </c:pt>
                <c:pt idx="185">
                  <c:v>0.79999999999999993</c:v>
                </c:pt>
                <c:pt idx="186">
                  <c:v>0.7</c:v>
                </c:pt>
                <c:pt idx="187">
                  <c:v>0.7</c:v>
                </c:pt>
                <c:pt idx="188">
                  <c:v>0.7</c:v>
                </c:pt>
                <c:pt idx="189">
                  <c:v>0.7</c:v>
                </c:pt>
                <c:pt idx="190">
                  <c:v>0.7</c:v>
                </c:pt>
                <c:pt idx="191">
                  <c:v>0.7</c:v>
                </c:pt>
                <c:pt idx="192">
                  <c:v>0.89999999999999991</c:v>
                </c:pt>
                <c:pt idx="193">
                  <c:v>1.2000000000000002</c:v>
                </c:pt>
                <c:pt idx="194">
                  <c:v>0.7</c:v>
                </c:pt>
                <c:pt idx="195">
                  <c:v>0.79999999999999993</c:v>
                </c:pt>
                <c:pt idx="196">
                  <c:v>0.7</c:v>
                </c:pt>
                <c:pt idx="197">
                  <c:v>0.7</c:v>
                </c:pt>
                <c:pt idx="198">
                  <c:v>0.7</c:v>
                </c:pt>
                <c:pt idx="199">
                  <c:v>0.79999999999999993</c:v>
                </c:pt>
                <c:pt idx="200">
                  <c:v>0.7</c:v>
                </c:pt>
                <c:pt idx="201">
                  <c:v>0.7</c:v>
                </c:pt>
                <c:pt idx="202">
                  <c:v>0.7</c:v>
                </c:pt>
                <c:pt idx="203">
                  <c:v>0.7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0.7</c:v>
                </c:pt>
                <c:pt idx="208">
                  <c:v>0.7</c:v>
                </c:pt>
                <c:pt idx="209">
                  <c:v>0.7</c:v>
                </c:pt>
                <c:pt idx="210">
                  <c:v>0.7</c:v>
                </c:pt>
                <c:pt idx="211">
                  <c:v>0.7</c:v>
                </c:pt>
                <c:pt idx="212">
                  <c:v>0.7</c:v>
                </c:pt>
                <c:pt idx="213">
                  <c:v>0.7</c:v>
                </c:pt>
                <c:pt idx="214">
                  <c:v>0.7</c:v>
                </c:pt>
                <c:pt idx="215">
                  <c:v>0.7</c:v>
                </c:pt>
                <c:pt idx="216">
                  <c:v>0.89999999999999991</c:v>
                </c:pt>
                <c:pt idx="217">
                  <c:v>1.2000000000000002</c:v>
                </c:pt>
                <c:pt idx="218">
                  <c:v>0.6</c:v>
                </c:pt>
                <c:pt idx="219">
                  <c:v>0.7</c:v>
                </c:pt>
                <c:pt idx="220">
                  <c:v>0.79999999999999993</c:v>
                </c:pt>
                <c:pt idx="221">
                  <c:v>0.79999999999999993</c:v>
                </c:pt>
                <c:pt idx="222">
                  <c:v>0.7</c:v>
                </c:pt>
                <c:pt idx="223">
                  <c:v>0.7</c:v>
                </c:pt>
                <c:pt idx="224">
                  <c:v>0.7</c:v>
                </c:pt>
                <c:pt idx="225">
                  <c:v>0.7</c:v>
                </c:pt>
                <c:pt idx="226">
                  <c:v>0.7</c:v>
                </c:pt>
                <c:pt idx="227">
                  <c:v>0.7</c:v>
                </c:pt>
                <c:pt idx="228">
                  <c:v>0.7</c:v>
                </c:pt>
                <c:pt idx="229">
                  <c:v>0.79999999999999993</c:v>
                </c:pt>
                <c:pt idx="230">
                  <c:v>0.6</c:v>
                </c:pt>
                <c:pt idx="231">
                  <c:v>0.7</c:v>
                </c:pt>
                <c:pt idx="232">
                  <c:v>0.7</c:v>
                </c:pt>
                <c:pt idx="233">
                  <c:v>0.6</c:v>
                </c:pt>
                <c:pt idx="234">
                  <c:v>0.79999999999999993</c:v>
                </c:pt>
                <c:pt idx="235">
                  <c:v>0.7</c:v>
                </c:pt>
                <c:pt idx="236">
                  <c:v>0.7</c:v>
                </c:pt>
                <c:pt idx="237">
                  <c:v>0.6</c:v>
                </c:pt>
                <c:pt idx="238">
                  <c:v>0.79999999999999993</c:v>
                </c:pt>
                <c:pt idx="239">
                  <c:v>0.7</c:v>
                </c:pt>
                <c:pt idx="240">
                  <c:v>0.89999999999999991</c:v>
                </c:pt>
                <c:pt idx="241">
                  <c:v>1.2000000000000002</c:v>
                </c:pt>
                <c:pt idx="242">
                  <c:v>0.6</c:v>
                </c:pt>
                <c:pt idx="243">
                  <c:v>0.6</c:v>
                </c:pt>
                <c:pt idx="244">
                  <c:v>0.6</c:v>
                </c:pt>
                <c:pt idx="245">
                  <c:v>0.6</c:v>
                </c:pt>
                <c:pt idx="246">
                  <c:v>0.6</c:v>
                </c:pt>
                <c:pt idx="247">
                  <c:v>0.6</c:v>
                </c:pt>
                <c:pt idx="248">
                  <c:v>0.7</c:v>
                </c:pt>
                <c:pt idx="249">
                  <c:v>0.7</c:v>
                </c:pt>
                <c:pt idx="250">
                  <c:v>0.6</c:v>
                </c:pt>
                <c:pt idx="251">
                  <c:v>0.6</c:v>
                </c:pt>
                <c:pt idx="252">
                  <c:v>1.4000000000000001</c:v>
                </c:pt>
                <c:pt idx="253">
                  <c:v>1.0999999999999999</c:v>
                </c:pt>
                <c:pt idx="254">
                  <c:v>0.7</c:v>
                </c:pt>
                <c:pt idx="255">
                  <c:v>0.6</c:v>
                </c:pt>
                <c:pt idx="256">
                  <c:v>0.7</c:v>
                </c:pt>
                <c:pt idx="257">
                  <c:v>0.79999999999999993</c:v>
                </c:pt>
                <c:pt idx="258">
                  <c:v>0.7</c:v>
                </c:pt>
                <c:pt idx="259">
                  <c:v>0.7</c:v>
                </c:pt>
                <c:pt idx="260">
                  <c:v>0.7</c:v>
                </c:pt>
                <c:pt idx="261">
                  <c:v>0.6</c:v>
                </c:pt>
                <c:pt idx="262">
                  <c:v>0.7</c:v>
                </c:pt>
                <c:pt idx="263">
                  <c:v>0.6</c:v>
                </c:pt>
                <c:pt idx="264">
                  <c:v>0.89999999999999991</c:v>
                </c:pt>
                <c:pt idx="265">
                  <c:v>1.2000000000000002</c:v>
                </c:pt>
                <c:pt idx="266">
                  <c:v>0.7</c:v>
                </c:pt>
                <c:pt idx="267">
                  <c:v>0.7</c:v>
                </c:pt>
                <c:pt idx="268">
                  <c:v>0.6</c:v>
                </c:pt>
                <c:pt idx="269">
                  <c:v>0.6</c:v>
                </c:pt>
                <c:pt idx="270">
                  <c:v>0.6</c:v>
                </c:pt>
                <c:pt idx="271">
                  <c:v>0.6</c:v>
                </c:pt>
                <c:pt idx="272">
                  <c:v>0.7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>
                  <c:v>0.6</c:v>
                </c:pt>
                <c:pt idx="280">
                  <c:v>1.0999999999999999</c:v>
                </c:pt>
                <c:pt idx="281">
                  <c:v>1.3000000000000003</c:v>
                </c:pt>
                <c:pt idx="282">
                  <c:v>1.4000000000000001</c:v>
                </c:pt>
                <c:pt idx="283">
                  <c:v>1.3000000000000003</c:v>
                </c:pt>
                <c:pt idx="284">
                  <c:v>1.2000000000000002</c:v>
                </c:pt>
                <c:pt idx="285">
                  <c:v>1.2000000000000002</c:v>
                </c:pt>
                <c:pt idx="286">
                  <c:v>1.0999999999999999</c:v>
                </c:pt>
                <c:pt idx="287">
                  <c:v>0.89999999999999991</c:v>
                </c:pt>
                <c:pt idx="288">
                  <c:v>1.2000000000000002</c:v>
                </c:pt>
                <c:pt idx="289">
                  <c:v>1.5000000000000002</c:v>
                </c:pt>
                <c:pt idx="290">
                  <c:v>0.89999999999999991</c:v>
                </c:pt>
                <c:pt idx="291">
                  <c:v>0.89999999999999991</c:v>
                </c:pt>
                <c:pt idx="292">
                  <c:v>0.89999999999999991</c:v>
                </c:pt>
                <c:pt idx="293">
                  <c:v>0.89999999999999991</c:v>
                </c:pt>
                <c:pt idx="294">
                  <c:v>0.89999999999999991</c:v>
                </c:pt>
                <c:pt idx="295">
                  <c:v>0.89999999999999991</c:v>
                </c:pt>
                <c:pt idx="296">
                  <c:v>0.89999999999999991</c:v>
                </c:pt>
                <c:pt idx="297">
                  <c:v>0.89999999999999991</c:v>
                </c:pt>
                <c:pt idx="298">
                  <c:v>0.89999999999999991</c:v>
                </c:pt>
                <c:pt idx="299">
                  <c:v>0.8</c:v>
                </c:pt>
              </c:numCache>
            </c:numRef>
          </c:val>
        </c:ser>
        <c:ser>
          <c:idx val="1"/>
          <c:order val="1"/>
          <c:tx>
            <c:strRef>
              <c:f>NET!$R$1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NET!$R$2:$R$301</c:f>
              <c:numCache>
                <c:formatCode>General</c:formatCode>
                <c:ptCount val="300"/>
                <c:pt idx="0">
                  <c:v>-0.5</c:v>
                </c:pt>
                <c:pt idx="1">
                  <c:v>-5.6000000000000005</c:v>
                </c:pt>
                <c:pt idx="2">
                  <c:v>-1.2</c:v>
                </c:pt>
                <c:pt idx="3">
                  <c:v>-1.2</c:v>
                </c:pt>
                <c:pt idx="4">
                  <c:v>-1.2</c:v>
                </c:pt>
                <c:pt idx="5">
                  <c:v>-1.2</c:v>
                </c:pt>
                <c:pt idx="6">
                  <c:v>-1.2</c:v>
                </c:pt>
                <c:pt idx="7">
                  <c:v>-1.2</c:v>
                </c:pt>
                <c:pt idx="8">
                  <c:v>-1.2</c:v>
                </c:pt>
                <c:pt idx="9">
                  <c:v>-1.2</c:v>
                </c:pt>
                <c:pt idx="10">
                  <c:v>-1.3</c:v>
                </c:pt>
                <c:pt idx="11">
                  <c:v>-1.2</c:v>
                </c:pt>
                <c:pt idx="12">
                  <c:v>-1.2</c:v>
                </c:pt>
                <c:pt idx="13">
                  <c:v>-1.2</c:v>
                </c:pt>
                <c:pt idx="14">
                  <c:v>-1.2</c:v>
                </c:pt>
                <c:pt idx="15">
                  <c:v>-1.3</c:v>
                </c:pt>
                <c:pt idx="16">
                  <c:v>-1.2</c:v>
                </c:pt>
                <c:pt idx="17">
                  <c:v>-1.2</c:v>
                </c:pt>
                <c:pt idx="18">
                  <c:v>-1.2</c:v>
                </c:pt>
                <c:pt idx="19">
                  <c:v>-1.3</c:v>
                </c:pt>
                <c:pt idx="20">
                  <c:v>-1.2</c:v>
                </c:pt>
                <c:pt idx="21">
                  <c:v>-1.2</c:v>
                </c:pt>
                <c:pt idx="22">
                  <c:v>-1.2</c:v>
                </c:pt>
                <c:pt idx="23">
                  <c:v>-1.2</c:v>
                </c:pt>
                <c:pt idx="24">
                  <c:v>-1.3</c:v>
                </c:pt>
                <c:pt idx="25">
                  <c:v>-5.5</c:v>
                </c:pt>
                <c:pt idx="26">
                  <c:v>-1.2</c:v>
                </c:pt>
                <c:pt idx="27">
                  <c:v>-1.2</c:v>
                </c:pt>
                <c:pt idx="28">
                  <c:v>-1.2</c:v>
                </c:pt>
                <c:pt idx="29">
                  <c:v>-1.3</c:v>
                </c:pt>
                <c:pt idx="30">
                  <c:v>-1.2</c:v>
                </c:pt>
                <c:pt idx="31">
                  <c:v>-1.2</c:v>
                </c:pt>
                <c:pt idx="32">
                  <c:v>-1.2</c:v>
                </c:pt>
                <c:pt idx="33">
                  <c:v>-1.2</c:v>
                </c:pt>
                <c:pt idx="34">
                  <c:v>-1.3</c:v>
                </c:pt>
                <c:pt idx="35">
                  <c:v>-1.2</c:v>
                </c:pt>
                <c:pt idx="36">
                  <c:v>-1.2</c:v>
                </c:pt>
                <c:pt idx="37">
                  <c:v>-1.2</c:v>
                </c:pt>
                <c:pt idx="38">
                  <c:v>-1.2</c:v>
                </c:pt>
                <c:pt idx="39">
                  <c:v>-1.3</c:v>
                </c:pt>
                <c:pt idx="40">
                  <c:v>-1.2</c:v>
                </c:pt>
                <c:pt idx="41">
                  <c:v>-1.3</c:v>
                </c:pt>
                <c:pt idx="42">
                  <c:v>-1.2</c:v>
                </c:pt>
                <c:pt idx="43">
                  <c:v>-1.3</c:v>
                </c:pt>
                <c:pt idx="44">
                  <c:v>-1.3</c:v>
                </c:pt>
                <c:pt idx="45">
                  <c:v>-1.3</c:v>
                </c:pt>
                <c:pt idx="46">
                  <c:v>-1.3</c:v>
                </c:pt>
                <c:pt idx="47">
                  <c:v>-1.2</c:v>
                </c:pt>
                <c:pt idx="48">
                  <c:v>-1.5</c:v>
                </c:pt>
                <c:pt idx="49">
                  <c:v>-5.3</c:v>
                </c:pt>
                <c:pt idx="50">
                  <c:v>-1.3</c:v>
                </c:pt>
                <c:pt idx="51">
                  <c:v>-1.3</c:v>
                </c:pt>
                <c:pt idx="52">
                  <c:v>-1.3</c:v>
                </c:pt>
                <c:pt idx="53">
                  <c:v>-1.3</c:v>
                </c:pt>
                <c:pt idx="54">
                  <c:v>-1.2</c:v>
                </c:pt>
                <c:pt idx="55">
                  <c:v>-1.2</c:v>
                </c:pt>
                <c:pt idx="56">
                  <c:v>-1.2</c:v>
                </c:pt>
                <c:pt idx="57">
                  <c:v>-1.3</c:v>
                </c:pt>
                <c:pt idx="58">
                  <c:v>-1.3</c:v>
                </c:pt>
                <c:pt idx="59">
                  <c:v>-1.3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-1.3</c:v>
                </c:pt>
                <c:pt idx="64">
                  <c:v>-1.3</c:v>
                </c:pt>
                <c:pt idx="65">
                  <c:v>-1.2</c:v>
                </c:pt>
                <c:pt idx="66">
                  <c:v>-1.3</c:v>
                </c:pt>
                <c:pt idx="67">
                  <c:v>-1.3</c:v>
                </c:pt>
                <c:pt idx="68">
                  <c:v>-1.3</c:v>
                </c:pt>
                <c:pt idx="69">
                  <c:v>-1.3</c:v>
                </c:pt>
                <c:pt idx="70">
                  <c:v>-1.3</c:v>
                </c:pt>
                <c:pt idx="71">
                  <c:v>-1.3</c:v>
                </c:pt>
                <c:pt idx="72">
                  <c:v>-1.5</c:v>
                </c:pt>
                <c:pt idx="73">
                  <c:v>-5.3</c:v>
                </c:pt>
                <c:pt idx="74">
                  <c:v>-1.3</c:v>
                </c:pt>
                <c:pt idx="75">
                  <c:v>-1.3</c:v>
                </c:pt>
                <c:pt idx="76">
                  <c:v>-1.3</c:v>
                </c:pt>
                <c:pt idx="77">
                  <c:v>-1.3</c:v>
                </c:pt>
                <c:pt idx="78">
                  <c:v>-1.3</c:v>
                </c:pt>
                <c:pt idx="79">
                  <c:v>-1.3</c:v>
                </c:pt>
                <c:pt idx="80">
                  <c:v>-1.3</c:v>
                </c:pt>
                <c:pt idx="81">
                  <c:v>-1.3</c:v>
                </c:pt>
                <c:pt idx="82">
                  <c:v>-1.3</c:v>
                </c:pt>
                <c:pt idx="83">
                  <c:v>-1.3</c:v>
                </c:pt>
                <c:pt idx="84">
                  <c:v>-1.3</c:v>
                </c:pt>
                <c:pt idx="85">
                  <c:v>-1.3</c:v>
                </c:pt>
                <c:pt idx="86">
                  <c:v>-1.3</c:v>
                </c:pt>
                <c:pt idx="87">
                  <c:v>-1.3</c:v>
                </c:pt>
                <c:pt idx="88">
                  <c:v>-1.3</c:v>
                </c:pt>
                <c:pt idx="89">
                  <c:v>-1.3</c:v>
                </c:pt>
                <c:pt idx="90">
                  <c:v>-1.3</c:v>
                </c:pt>
                <c:pt idx="91">
                  <c:v>-1.3</c:v>
                </c:pt>
                <c:pt idx="92">
                  <c:v>-1.3</c:v>
                </c:pt>
                <c:pt idx="93">
                  <c:v>-1.3</c:v>
                </c:pt>
                <c:pt idx="94">
                  <c:v>-1.3</c:v>
                </c:pt>
                <c:pt idx="95">
                  <c:v>-1.3</c:v>
                </c:pt>
                <c:pt idx="96">
                  <c:v>-1.5</c:v>
                </c:pt>
                <c:pt idx="97">
                  <c:v>-5.4</c:v>
                </c:pt>
                <c:pt idx="98">
                  <c:v>-1.3</c:v>
                </c:pt>
                <c:pt idx="99">
                  <c:v>-1.3</c:v>
                </c:pt>
                <c:pt idx="100">
                  <c:v>-1.3</c:v>
                </c:pt>
                <c:pt idx="101">
                  <c:v>-1.3</c:v>
                </c:pt>
                <c:pt idx="102">
                  <c:v>-1.3</c:v>
                </c:pt>
                <c:pt idx="103">
                  <c:v>-1.3</c:v>
                </c:pt>
                <c:pt idx="104">
                  <c:v>-1.5</c:v>
                </c:pt>
                <c:pt idx="105">
                  <c:v>-1.3</c:v>
                </c:pt>
                <c:pt idx="106">
                  <c:v>-1.3</c:v>
                </c:pt>
                <c:pt idx="107">
                  <c:v>-1.3</c:v>
                </c:pt>
                <c:pt idx="108">
                  <c:v>-1.3</c:v>
                </c:pt>
                <c:pt idx="109">
                  <c:v>-1.3</c:v>
                </c:pt>
                <c:pt idx="110">
                  <c:v>-1.3</c:v>
                </c:pt>
                <c:pt idx="111">
                  <c:v>-1.3</c:v>
                </c:pt>
                <c:pt idx="112">
                  <c:v>-1.3</c:v>
                </c:pt>
                <c:pt idx="113">
                  <c:v>-1.3</c:v>
                </c:pt>
                <c:pt idx="114">
                  <c:v>-1.3</c:v>
                </c:pt>
                <c:pt idx="115">
                  <c:v>-1.3</c:v>
                </c:pt>
                <c:pt idx="116">
                  <c:v>-1.3</c:v>
                </c:pt>
                <c:pt idx="117">
                  <c:v>-1.3</c:v>
                </c:pt>
                <c:pt idx="118">
                  <c:v>-1.3</c:v>
                </c:pt>
                <c:pt idx="119">
                  <c:v>-1.4</c:v>
                </c:pt>
                <c:pt idx="120">
                  <c:v>-1.5</c:v>
                </c:pt>
                <c:pt idx="121">
                  <c:v>-5.4</c:v>
                </c:pt>
                <c:pt idx="122">
                  <c:v>-1.3</c:v>
                </c:pt>
                <c:pt idx="123">
                  <c:v>-1.3</c:v>
                </c:pt>
                <c:pt idx="124">
                  <c:v>-1.2</c:v>
                </c:pt>
                <c:pt idx="125">
                  <c:v>-1.2</c:v>
                </c:pt>
                <c:pt idx="126">
                  <c:v>-1.2</c:v>
                </c:pt>
                <c:pt idx="127">
                  <c:v>-1.2</c:v>
                </c:pt>
                <c:pt idx="128">
                  <c:v>-1.2</c:v>
                </c:pt>
                <c:pt idx="129">
                  <c:v>-1.2</c:v>
                </c:pt>
                <c:pt idx="130">
                  <c:v>-1.2</c:v>
                </c:pt>
                <c:pt idx="131">
                  <c:v>-1.3</c:v>
                </c:pt>
                <c:pt idx="132">
                  <c:v>-1.2</c:v>
                </c:pt>
                <c:pt idx="133">
                  <c:v>-1.2</c:v>
                </c:pt>
                <c:pt idx="134">
                  <c:v>-1.2</c:v>
                </c:pt>
                <c:pt idx="135">
                  <c:v>-1.2</c:v>
                </c:pt>
                <c:pt idx="136">
                  <c:v>-1.3</c:v>
                </c:pt>
                <c:pt idx="137">
                  <c:v>-1.2</c:v>
                </c:pt>
                <c:pt idx="138">
                  <c:v>-1.2</c:v>
                </c:pt>
                <c:pt idx="139">
                  <c:v>-1.2</c:v>
                </c:pt>
                <c:pt idx="140">
                  <c:v>-1.2</c:v>
                </c:pt>
                <c:pt idx="141">
                  <c:v>-1.3</c:v>
                </c:pt>
                <c:pt idx="142">
                  <c:v>-1.2</c:v>
                </c:pt>
                <c:pt idx="143">
                  <c:v>-1.2</c:v>
                </c:pt>
                <c:pt idx="144">
                  <c:v>-1.4</c:v>
                </c:pt>
                <c:pt idx="145">
                  <c:v>-5</c:v>
                </c:pt>
                <c:pt idx="146">
                  <c:v>-1</c:v>
                </c:pt>
                <c:pt idx="147">
                  <c:v>-1.3</c:v>
                </c:pt>
                <c:pt idx="148">
                  <c:v>-1.3</c:v>
                </c:pt>
                <c:pt idx="149">
                  <c:v>-1.3</c:v>
                </c:pt>
                <c:pt idx="150">
                  <c:v>-1.3</c:v>
                </c:pt>
                <c:pt idx="151">
                  <c:v>-1.3</c:v>
                </c:pt>
                <c:pt idx="152">
                  <c:v>-1.3</c:v>
                </c:pt>
                <c:pt idx="153">
                  <c:v>-1.3</c:v>
                </c:pt>
                <c:pt idx="154">
                  <c:v>-1.3</c:v>
                </c:pt>
                <c:pt idx="155">
                  <c:v>-1.3</c:v>
                </c:pt>
                <c:pt idx="156">
                  <c:v>-1.3</c:v>
                </c:pt>
                <c:pt idx="157">
                  <c:v>-1.3</c:v>
                </c:pt>
                <c:pt idx="158">
                  <c:v>-1.3</c:v>
                </c:pt>
                <c:pt idx="159">
                  <c:v>-1.3</c:v>
                </c:pt>
                <c:pt idx="160">
                  <c:v>-1.3</c:v>
                </c:pt>
                <c:pt idx="161">
                  <c:v>-1.3</c:v>
                </c:pt>
                <c:pt idx="162">
                  <c:v>-1.3</c:v>
                </c:pt>
                <c:pt idx="163">
                  <c:v>-1.3</c:v>
                </c:pt>
                <c:pt idx="164">
                  <c:v>-1.3</c:v>
                </c:pt>
                <c:pt idx="165">
                  <c:v>-1.3</c:v>
                </c:pt>
                <c:pt idx="166">
                  <c:v>-1.3</c:v>
                </c:pt>
                <c:pt idx="167">
                  <c:v>-1.3</c:v>
                </c:pt>
                <c:pt idx="168">
                  <c:v>-1.4</c:v>
                </c:pt>
                <c:pt idx="169">
                  <c:v>-5.3</c:v>
                </c:pt>
                <c:pt idx="170">
                  <c:v>-2</c:v>
                </c:pt>
                <c:pt idx="171">
                  <c:v>-1.2</c:v>
                </c:pt>
                <c:pt idx="172">
                  <c:v>-1.2</c:v>
                </c:pt>
                <c:pt idx="173">
                  <c:v>-1.2</c:v>
                </c:pt>
                <c:pt idx="174">
                  <c:v>-1.2</c:v>
                </c:pt>
                <c:pt idx="175">
                  <c:v>-1.2</c:v>
                </c:pt>
                <c:pt idx="176">
                  <c:v>-1.2</c:v>
                </c:pt>
                <c:pt idx="177">
                  <c:v>-1.2</c:v>
                </c:pt>
                <c:pt idx="178">
                  <c:v>-1.2</c:v>
                </c:pt>
                <c:pt idx="179">
                  <c:v>-1.2</c:v>
                </c:pt>
                <c:pt idx="180">
                  <c:v>-1.3</c:v>
                </c:pt>
                <c:pt idx="181">
                  <c:v>-1.2</c:v>
                </c:pt>
                <c:pt idx="182">
                  <c:v>-1.2</c:v>
                </c:pt>
                <c:pt idx="183">
                  <c:v>-1.2</c:v>
                </c:pt>
                <c:pt idx="184">
                  <c:v>-1.2</c:v>
                </c:pt>
                <c:pt idx="185">
                  <c:v>-1.3</c:v>
                </c:pt>
                <c:pt idx="186">
                  <c:v>-1.2</c:v>
                </c:pt>
                <c:pt idx="187">
                  <c:v>-1.2</c:v>
                </c:pt>
                <c:pt idx="188">
                  <c:v>-1.3</c:v>
                </c:pt>
                <c:pt idx="189">
                  <c:v>-1.2</c:v>
                </c:pt>
                <c:pt idx="190">
                  <c:v>-1.3</c:v>
                </c:pt>
                <c:pt idx="191">
                  <c:v>-1.2</c:v>
                </c:pt>
                <c:pt idx="192">
                  <c:v>-1.4</c:v>
                </c:pt>
                <c:pt idx="193">
                  <c:v>-5.5</c:v>
                </c:pt>
                <c:pt idx="194">
                  <c:v>-1.2</c:v>
                </c:pt>
                <c:pt idx="195">
                  <c:v>-1.3</c:v>
                </c:pt>
                <c:pt idx="196">
                  <c:v>-1.2</c:v>
                </c:pt>
                <c:pt idx="197">
                  <c:v>-1.2</c:v>
                </c:pt>
                <c:pt idx="198">
                  <c:v>-1.2</c:v>
                </c:pt>
                <c:pt idx="199">
                  <c:v>-1.2</c:v>
                </c:pt>
                <c:pt idx="200">
                  <c:v>-1.3</c:v>
                </c:pt>
                <c:pt idx="201">
                  <c:v>-1.2</c:v>
                </c:pt>
                <c:pt idx="202">
                  <c:v>-1.2</c:v>
                </c:pt>
                <c:pt idx="203">
                  <c:v>-1.2</c:v>
                </c:pt>
                <c:pt idx="204">
                  <c:v>-1.2</c:v>
                </c:pt>
                <c:pt idx="205">
                  <c:v>-1.3</c:v>
                </c:pt>
                <c:pt idx="206">
                  <c:v>-1.2</c:v>
                </c:pt>
                <c:pt idx="207">
                  <c:v>-1.2</c:v>
                </c:pt>
                <c:pt idx="208">
                  <c:v>-1.2</c:v>
                </c:pt>
                <c:pt idx="209">
                  <c:v>-1.3</c:v>
                </c:pt>
                <c:pt idx="210">
                  <c:v>-1.3</c:v>
                </c:pt>
                <c:pt idx="211">
                  <c:v>-1.2</c:v>
                </c:pt>
                <c:pt idx="212">
                  <c:v>-1.2</c:v>
                </c:pt>
                <c:pt idx="213">
                  <c:v>-1.2</c:v>
                </c:pt>
                <c:pt idx="214">
                  <c:v>-1.3</c:v>
                </c:pt>
                <c:pt idx="215">
                  <c:v>-1.4</c:v>
                </c:pt>
                <c:pt idx="216">
                  <c:v>-1.4</c:v>
                </c:pt>
                <c:pt idx="217">
                  <c:v>-5.3</c:v>
                </c:pt>
                <c:pt idx="218">
                  <c:v>-1.2</c:v>
                </c:pt>
                <c:pt idx="219">
                  <c:v>-1.3</c:v>
                </c:pt>
                <c:pt idx="220">
                  <c:v>-1.3</c:v>
                </c:pt>
                <c:pt idx="221">
                  <c:v>-1.3</c:v>
                </c:pt>
                <c:pt idx="222">
                  <c:v>-1.2</c:v>
                </c:pt>
                <c:pt idx="223">
                  <c:v>-1.2</c:v>
                </c:pt>
                <c:pt idx="224">
                  <c:v>-1.3</c:v>
                </c:pt>
                <c:pt idx="225">
                  <c:v>-1.2</c:v>
                </c:pt>
                <c:pt idx="226">
                  <c:v>-1.2</c:v>
                </c:pt>
                <c:pt idx="227">
                  <c:v>-1.2</c:v>
                </c:pt>
                <c:pt idx="228">
                  <c:v>-1.2</c:v>
                </c:pt>
                <c:pt idx="229">
                  <c:v>-1.3</c:v>
                </c:pt>
                <c:pt idx="230">
                  <c:v>-1.2</c:v>
                </c:pt>
                <c:pt idx="231">
                  <c:v>-1.3</c:v>
                </c:pt>
                <c:pt idx="232">
                  <c:v>-1.2</c:v>
                </c:pt>
                <c:pt idx="233">
                  <c:v>-1.2</c:v>
                </c:pt>
                <c:pt idx="234">
                  <c:v>-1.3</c:v>
                </c:pt>
                <c:pt idx="235">
                  <c:v>-1.2</c:v>
                </c:pt>
                <c:pt idx="236">
                  <c:v>-1.2</c:v>
                </c:pt>
                <c:pt idx="237">
                  <c:v>-1.2</c:v>
                </c:pt>
                <c:pt idx="238">
                  <c:v>-1.2</c:v>
                </c:pt>
                <c:pt idx="239">
                  <c:v>-1.2</c:v>
                </c:pt>
                <c:pt idx="240">
                  <c:v>-1.5</c:v>
                </c:pt>
                <c:pt idx="241">
                  <c:v>-5</c:v>
                </c:pt>
                <c:pt idx="242">
                  <c:v>-0.7</c:v>
                </c:pt>
                <c:pt idx="243">
                  <c:v>-0.7</c:v>
                </c:pt>
                <c:pt idx="244">
                  <c:v>-0.8</c:v>
                </c:pt>
                <c:pt idx="245">
                  <c:v>-0.7</c:v>
                </c:pt>
                <c:pt idx="246">
                  <c:v>-0.7</c:v>
                </c:pt>
                <c:pt idx="247">
                  <c:v>-0.8</c:v>
                </c:pt>
                <c:pt idx="248">
                  <c:v>-1.3</c:v>
                </c:pt>
                <c:pt idx="249">
                  <c:v>-1.3</c:v>
                </c:pt>
                <c:pt idx="250">
                  <c:v>-0.89999999999999991</c:v>
                </c:pt>
                <c:pt idx="251">
                  <c:v>-0.7</c:v>
                </c:pt>
                <c:pt idx="252">
                  <c:v>-5</c:v>
                </c:pt>
                <c:pt idx="253">
                  <c:v>-3.2</c:v>
                </c:pt>
                <c:pt idx="254">
                  <c:v>-1.2</c:v>
                </c:pt>
                <c:pt idx="255">
                  <c:v>-1.2</c:v>
                </c:pt>
                <c:pt idx="256">
                  <c:v>-1.2</c:v>
                </c:pt>
                <c:pt idx="257">
                  <c:v>-1.2</c:v>
                </c:pt>
                <c:pt idx="258">
                  <c:v>-1.2</c:v>
                </c:pt>
                <c:pt idx="259">
                  <c:v>-1.2</c:v>
                </c:pt>
                <c:pt idx="260">
                  <c:v>-1.2</c:v>
                </c:pt>
                <c:pt idx="261">
                  <c:v>-1.2</c:v>
                </c:pt>
                <c:pt idx="262">
                  <c:v>-1.2</c:v>
                </c:pt>
                <c:pt idx="263">
                  <c:v>-1.2</c:v>
                </c:pt>
                <c:pt idx="264">
                  <c:v>-1.5</c:v>
                </c:pt>
                <c:pt idx="265">
                  <c:v>-5.3</c:v>
                </c:pt>
                <c:pt idx="266">
                  <c:v>-1.2</c:v>
                </c:pt>
                <c:pt idx="267">
                  <c:v>-1.3</c:v>
                </c:pt>
                <c:pt idx="268">
                  <c:v>-1.2</c:v>
                </c:pt>
                <c:pt idx="269">
                  <c:v>-1.2</c:v>
                </c:pt>
                <c:pt idx="270">
                  <c:v>-1.2</c:v>
                </c:pt>
                <c:pt idx="271">
                  <c:v>-1.2</c:v>
                </c:pt>
                <c:pt idx="272">
                  <c:v>-1.5</c:v>
                </c:pt>
                <c:pt idx="273">
                  <c:v>-1.2</c:v>
                </c:pt>
                <c:pt idx="274">
                  <c:v>-1.2</c:v>
                </c:pt>
                <c:pt idx="275">
                  <c:v>-1.2</c:v>
                </c:pt>
                <c:pt idx="276">
                  <c:v>-1.2</c:v>
                </c:pt>
                <c:pt idx="277">
                  <c:v>-1.2</c:v>
                </c:pt>
                <c:pt idx="278">
                  <c:v>-1.2</c:v>
                </c:pt>
                <c:pt idx="279">
                  <c:v>-1.2</c:v>
                </c:pt>
                <c:pt idx="280">
                  <c:v>-3.3000000000000003</c:v>
                </c:pt>
                <c:pt idx="281">
                  <c:v>-3</c:v>
                </c:pt>
                <c:pt idx="282">
                  <c:v>-3.1</c:v>
                </c:pt>
                <c:pt idx="283">
                  <c:v>-2.9000000000000004</c:v>
                </c:pt>
                <c:pt idx="284">
                  <c:v>-2.8000000000000003</c:v>
                </c:pt>
                <c:pt idx="285">
                  <c:v>-2.7</c:v>
                </c:pt>
                <c:pt idx="286">
                  <c:v>-2.4000000000000004</c:v>
                </c:pt>
                <c:pt idx="287">
                  <c:v>-1.9</c:v>
                </c:pt>
                <c:pt idx="288">
                  <c:v>-2</c:v>
                </c:pt>
                <c:pt idx="289">
                  <c:v>-6</c:v>
                </c:pt>
                <c:pt idx="290">
                  <c:v>-1.9</c:v>
                </c:pt>
                <c:pt idx="291">
                  <c:v>-1.8</c:v>
                </c:pt>
                <c:pt idx="292">
                  <c:v>-1.8</c:v>
                </c:pt>
                <c:pt idx="293">
                  <c:v>-1.8</c:v>
                </c:pt>
                <c:pt idx="294">
                  <c:v>-1.9</c:v>
                </c:pt>
                <c:pt idx="295">
                  <c:v>-1.8</c:v>
                </c:pt>
                <c:pt idx="296">
                  <c:v>-1.8</c:v>
                </c:pt>
                <c:pt idx="297">
                  <c:v>-1.8</c:v>
                </c:pt>
                <c:pt idx="298">
                  <c:v>-1.8</c:v>
                </c:pt>
                <c:pt idx="299">
                  <c:v>-1.5999999999999999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99400"/>
        <c:axId val="673300184"/>
      </c:areaChart>
      <c:catAx>
        <c:axId val="6732994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673300184"/>
        <c:crosses val="autoZero"/>
        <c:auto val="0"/>
        <c:lblAlgn val="ctr"/>
        <c:lblOffset val="100"/>
        <c:noMultiLvlLbl val="0"/>
      </c:catAx>
      <c:valAx>
        <c:axId val="673300184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crossAx val="67329940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I/O hkgx1unx002-wmq (KB/s)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NET!$A$303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NET!$B$1:$K$1</c:f>
              <c:strCache>
                <c:ptCount val="10"/>
                <c:pt idx="0">
                  <c:v>en0-read</c:v>
                </c:pt>
                <c:pt idx="1">
                  <c:v>en1-read</c:v>
                </c:pt>
                <c:pt idx="2">
                  <c:v>en2-read</c:v>
                </c:pt>
                <c:pt idx="3">
                  <c:v>en3-read</c:v>
                </c:pt>
                <c:pt idx="4">
                  <c:v>lo0-read</c:v>
                </c:pt>
                <c:pt idx="5">
                  <c:v>en0-write</c:v>
                </c:pt>
                <c:pt idx="6">
                  <c:v>en1-write</c:v>
                </c:pt>
                <c:pt idx="7">
                  <c:v>en2-write</c:v>
                </c:pt>
                <c:pt idx="8">
                  <c:v>en3-write</c:v>
                </c:pt>
                <c:pt idx="9">
                  <c:v>lo0-write</c:v>
                </c:pt>
              </c:strCache>
            </c:strRef>
          </c:cat>
          <c:val>
            <c:numRef>
              <c:f>NET!$B$303:$K$303</c:f>
              <c:numCache>
                <c:formatCode>0.0</c:formatCode>
                <c:ptCount val="10"/>
                <c:pt idx="0">
                  <c:v>0.29799999999999927</c:v>
                </c:pt>
                <c:pt idx="1">
                  <c:v>0.24233333333333407</c:v>
                </c:pt>
                <c:pt idx="2">
                  <c:v>0.10433333333333387</c:v>
                </c:pt>
                <c:pt idx="3">
                  <c:v>0.10000000000000052</c:v>
                </c:pt>
                <c:pt idx="4">
                  <c:v>0</c:v>
                </c:pt>
                <c:pt idx="5">
                  <c:v>1.2983333333333336</c:v>
                </c:pt>
                <c:pt idx="6">
                  <c:v>0.20066666666666771</c:v>
                </c:pt>
                <c:pt idx="7">
                  <c:v>0</c:v>
                </c:pt>
                <c:pt idx="8">
                  <c:v>3.6666666666666662E-3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NET!$A$304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NET!$B$304:$K$304</c:f>
              <c:numCache>
                <c:formatCode>0.0</c:formatCode>
                <c:ptCount val="10"/>
                <c:pt idx="0">
                  <c:v>5.6362416107383462E-2</c:v>
                </c:pt>
                <c:pt idx="1">
                  <c:v>6.1518110958273309E-2</c:v>
                </c:pt>
                <c:pt idx="2">
                  <c:v>3.9733759318404532E-3</c:v>
                </c:pt>
                <c:pt idx="3">
                  <c:v>0</c:v>
                </c:pt>
                <c:pt idx="4">
                  <c:v>0</c:v>
                </c:pt>
                <c:pt idx="5">
                  <c:v>0.63822635857937282</c:v>
                </c:pt>
                <c:pt idx="6">
                  <c:v>6.6223698781492368E-4</c:v>
                </c:pt>
                <c:pt idx="7">
                  <c:v>0</c:v>
                </c:pt>
                <c:pt idx="8">
                  <c:v>0.51451515151515148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NET!$A$305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NET!$B$305:$K$305</c:f>
              <c:numCache>
                <c:formatCode>0.0</c:formatCode>
                <c:ptCount val="10"/>
                <c:pt idx="0">
                  <c:v>0.74563758389261736</c:v>
                </c:pt>
                <c:pt idx="1">
                  <c:v>0.69614855570839262</c:v>
                </c:pt>
                <c:pt idx="2">
                  <c:v>9.1693290734825683E-2</c:v>
                </c:pt>
                <c:pt idx="3">
                  <c:v>5.134781488891349E-16</c:v>
                </c:pt>
                <c:pt idx="4">
                  <c:v>0</c:v>
                </c:pt>
                <c:pt idx="5">
                  <c:v>3.8634403080872932</c:v>
                </c:pt>
                <c:pt idx="6">
                  <c:v>0.19867109634551738</c:v>
                </c:pt>
                <c:pt idx="7">
                  <c:v>0</c:v>
                </c:pt>
                <c:pt idx="8">
                  <c:v>0.18181818181818177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301752"/>
        <c:axId val="673297048"/>
      </c:barChart>
      <c:catAx>
        <c:axId val="67330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3297048"/>
        <c:crosses val="autoZero"/>
        <c:auto val="1"/>
        <c:lblAlgn val="ctr"/>
        <c:lblOffset val="100"/>
        <c:tickLblSkip val="1"/>
        <c:noMultiLvlLbl val="0"/>
      </c:catAx>
      <c:valAx>
        <c:axId val="673297048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6733017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I/O hkgx1unx002-wmq (KB/s)  1/1/2017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NET!$B$1</c:f>
              <c:strCache>
                <c:ptCount val="1"/>
                <c:pt idx="0">
                  <c:v>en0-read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NET!$B$2:$B$301</c:f>
              <c:numCache>
                <c:formatCode>General</c:formatCode>
                <c:ptCount val="300"/>
                <c:pt idx="0">
                  <c:v>0.3</c:v>
                </c:pt>
                <c:pt idx="1">
                  <c:v>1.1000000000000001</c:v>
                </c:pt>
                <c:pt idx="2">
                  <c:v>0.3</c:v>
                </c:pt>
                <c:pt idx="3">
                  <c:v>0.3</c:v>
                </c:pt>
                <c:pt idx="4">
                  <c:v>0.2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0.2</c:v>
                </c:pt>
                <c:pt idx="18">
                  <c:v>0.2</c:v>
                </c:pt>
                <c:pt idx="19">
                  <c:v>0.3</c:v>
                </c:pt>
                <c:pt idx="20">
                  <c:v>0.3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0.5</c:v>
                </c:pt>
                <c:pt idx="25">
                  <c:v>0.8</c:v>
                </c:pt>
                <c:pt idx="26">
                  <c:v>0.3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0.3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0.5</c:v>
                </c:pt>
                <c:pt idx="49">
                  <c:v>0.8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0.3</c:v>
                </c:pt>
                <c:pt idx="65">
                  <c:v>0.2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0.5</c:v>
                </c:pt>
                <c:pt idx="73">
                  <c:v>0.8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0.2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0.2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0.2</c:v>
                </c:pt>
                <c:pt idx="95">
                  <c:v>0.3</c:v>
                </c:pt>
                <c:pt idx="96">
                  <c:v>0.3</c:v>
                </c:pt>
                <c:pt idx="97">
                  <c:v>0.8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0.5</c:v>
                </c:pt>
                <c:pt idx="121">
                  <c:v>0.8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>
                  <c:v>0.5</c:v>
                </c:pt>
                <c:pt idx="145">
                  <c:v>0.8</c:v>
                </c:pt>
                <c:pt idx="146">
                  <c:v>0.2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0.3</c:v>
                </c:pt>
                <c:pt idx="154">
                  <c:v>0.3</c:v>
                </c:pt>
                <c:pt idx="155">
                  <c:v>0.3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0.5</c:v>
                </c:pt>
                <c:pt idx="169">
                  <c:v>0.8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0.3</c:v>
                </c:pt>
                <c:pt idx="192">
                  <c:v>0.5</c:v>
                </c:pt>
                <c:pt idx="193">
                  <c:v>0.8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0.3</c:v>
                </c:pt>
                <c:pt idx="207">
                  <c:v>0.3</c:v>
                </c:pt>
                <c:pt idx="208">
                  <c:v>0.3</c:v>
                </c:pt>
                <c:pt idx="209">
                  <c:v>0.3</c:v>
                </c:pt>
                <c:pt idx="210">
                  <c:v>0.3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0.5</c:v>
                </c:pt>
                <c:pt idx="217">
                  <c:v>0.8</c:v>
                </c:pt>
                <c:pt idx="218">
                  <c:v>0.2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0.2</c:v>
                </c:pt>
                <c:pt idx="231">
                  <c:v>0.3</c:v>
                </c:pt>
                <c:pt idx="232">
                  <c:v>0.3</c:v>
                </c:pt>
                <c:pt idx="233">
                  <c:v>0.2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0.2</c:v>
                </c:pt>
                <c:pt idx="238">
                  <c:v>0.3</c:v>
                </c:pt>
                <c:pt idx="239">
                  <c:v>0.3</c:v>
                </c:pt>
                <c:pt idx="240">
                  <c:v>0.5</c:v>
                </c:pt>
                <c:pt idx="241">
                  <c:v>0.8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0.3</c:v>
                </c:pt>
                <c:pt idx="249">
                  <c:v>0.3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0.3</c:v>
                </c:pt>
                <c:pt idx="254">
                  <c:v>0.3</c:v>
                </c:pt>
                <c:pt idx="255">
                  <c:v>0.2</c:v>
                </c:pt>
                <c:pt idx="256">
                  <c:v>0.3</c:v>
                </c:pt>
                <c:pt idx="257">
                  <c:v>0.3</c:v>
                </c:pt>
                <c:pt idx="258">
                  <c:v>0.2</c:v>
                </c:pt>
                <c:pt idx="259">
                  <c:v>0.2</c:v>
                </c:pt>
                <c:pt idx="260">
                  <c:v>0.3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0.5</c:v>
                </c:pt>
                <c:pt idx="265">
                  <c:v>0.8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0.3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0.3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0.5</c:v>
                </c:pt>
                <c:pt idx="289">
                  <c:v>0.8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</c:numCache>
            </c:numRef>
          </c:val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en1-read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NET!$C$2:$C$301</c:f>
              <c:numCache>
                <c:formatCode>General</c:formatCode>
                <c:ptCount val="300"/>
                <c:pt idx="0">
                  <c:v>0.2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0.3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0.3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0.3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0.3</c:v>
                </c:pt>
                <c:pt idx="44">
                  <c:v>0.3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0.3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0.3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0.3</c:v>
                </c:pt>
                <c:pt idx="95">
                  <c:v>0.2</c:v>
                </c:pt>
                <c:pt idx="96">
                  <c:v>0.5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0.3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0.3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0.3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0.3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0.3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0.3</c:v>
                </c:pt>
                <c:pt idx="170">
                  <c:v>0.2</c:v>
                </c:pt>
                <c:pt idx="171">
                  <c:v>0.3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0.3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0.3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0.3</c:v>
                </c:pt>
                <c:pt idx="221">
                  <c:v>0.3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0.3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0.3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0.3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1</c:v>
                </c:pt>
                <c:pt idx="253">
                  <c:v>0.6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0.2</c:v>
                </c:pt>
                <c:pt idx="261">
                  <c:v>0.2</c:v>
                </c:pt>
                <c:pt idx="262">
                  <c:v>0.3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0.3</c:v>
                </c:pt>
                <c:pt idx="267">
                  <c:v>0.3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0.7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0.8</c:v>
                </c:pt>
                <c:pt idx="285">
                  <c:v>0.8</c:v>
                </c:pt>
                <c:pt idx="286">
                  <c:v>0.7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0.4</c:v>
                </c:pt>
              </c:numCache>
            </c:numRef>
          </c:val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en2-read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NET!$D$2:$D$301</c:f>
              <c:numCache>
                <c:formatCode>General</c:formatCode>
                <c:ptCount val="3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0.2</c:v>
                </c:pt>
                <c:pt idx="183">
                  <c:v>0.2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0.2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</c:numCache>
            </c:numRef>
          </c:val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en3-read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NET!$E$2:$E$301</c:f>
              <c:numCache>
                <c:formatCode>General</c:formatCode>
                <c:ptCount val="3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</c:numCache>
            </c:numRef>
          </c:val>
        </c:ser>
        <c:ser>
          <c:idx val="4"/>
          <c:order val="4"/>
          <c:tx>
            <c:strRef>
              <c:f>NET!$F$1</c:f>
              <c:strCache>
                <c:ptCount val="1"/>
                <c:pt idx="0">
                  <c:v>lo0-read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NET!$F$2:$F$301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5"/>
          <c:order val="5"/>
          <c:tx>
            <c:strRef>
              <c:f>NET!$G$1</c:f>
              <c:strCache>
                <c:ptCount val="1"/>
                <c:pt idx="0">
                  <c:v>en0-write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NET!$G$2:$G$301</c:f>
              <c:numCache>
                <c:formatCode>General</c:formatCode>
                <c:ptCount val="300"/>
                <c:pt idx="0">
                  <c:v>0.3</c:v>
                </c:pt>
                <c:pt idx="1">
                  <c:v>5.4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1.1000000000000001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1.1000000000000001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1.1000000000000001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1.1000000000000001</c:v>
                </c:pt>
                <c:pt idx="25">
                  <c:v>5.3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1.1000000000000001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1.1000000000000001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1.1000000000000001</c:v>
                </c:pt>
                <c:pt idx="40">
                  <c:v>1</c:v>
                </c:pt>
                <c:pt idx="41">
                  <c:v>1.1000000000000001</c:v>
                </c:pt>
                <c:pt idx="42">
                  <c:v>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</c:v>
                </c:pt>
                <c:pt idx="48">
                  <c:v>1.3</c:v>
                </c:pt>
                <c:pt idx="49">
                  <c:v>5.0999999999999996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1.1000000000000001</c:v>
                </c:pt>
                <c:pt idx="71">
                  <c:v>1.1000000000000001</c:v>
                </c:pt>
                <c:pt idx="72">
                  <c:v>1.3</c:v>
                </c:pt>
                <c:pt idx="73">
                  <c:v>5.0999999999999996</c:v>
                </c:pt>
                <c:pt idx="74">
                  <c:v>1.1000000000000001</c:v>
                </c:pt>
                <c:pt idx="75">
                  <c:v>1.1000000000000001</c:v>
                </c:pt>
                <c:pt idx="76">
                  <c:v>1.1000000000000001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1.1000000000000001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1.1000000000000001</c:v>
                </c:pt>
                <c:pt idx="84">
                  <c:v>1.1000000000000001</c:v>
                </c:pt>
                <c:pt idx="85">
                  <c:v>1.1000000000000001</c:v>
                </c:pt>
                <c:pt idx="86">
                  <c:v>1.1000000000000001</c:v>
                </c:pt>
                <c:pt idx="87">
                  <c:v>1.1000000000000001</c:v>
                </c:pt>
                <c:pt idx="88">
                  <c:v>1.1000000000000001</c:v>
                </c:pt>
                <c:pt idx="89">
                  <c:v>1.1000000000000001</c:v>
                </c:pt>
                <c:pt idx="90">
                  <c:v>1.1000000000000001</c:v>
                </c:pt>
                <c:pt idx="91">
                  <c:v>1.1000000000000001</c:v>
                </c:pt>
                <c:pt idx="92">
                  <c:v>1.1000000000000001</c:v>
                </c:pt>
                <c:pt idx="93">
                  <c:v>1.1000000000000001</c:v>
                </c:pt>
                <c:pt idx="94">
                  <c:v>1.1000000000000001</c:v>
                </c:pt>
                <c:pt idx="95">
                  <c:v>1.1000000000000001</c:v>
                </c:pt>
                <c:pt idx="96">
                  <c:v>1.1000000000000001</c:v>
                </c:pt>
                <c:pt idx="97">
                  <c:v>5.2</c:v>
                </c:pt>
                <c:pt idx="98">
                  <c:v>1.1000000000000001</c:v>
                </c:pt>
                <c:pt idx="99">
                  <c:v>1.1000000000000001</c:v>
                </c:pt>
                <c:pt idx="100">
                  <c:v>1.1000000000000001</c:v>
                </c:pt>
                <c:pt idx="101">
                  <c:v>1.1000000000000001</c:v>
                </c:pt>
                <c:pt idx="102">
                  <c:v>1.1000000000000001</c:v>
                </c:pt>
                <c:pt idx="103">
                  <c:v>1.1000000000000001</c:v>
                </c:pt>
                <c:pt idx="104">
                  <c:v>1.1000000000000001</c:v>
                </c:pt>
                <c:pt idx="105">
                  <c:v>1.1000000000000001</c:v>
                </c:pt>
                <c:pt idx="106">
                  <c:v>1.1000000000000001</c:v>
                </c:pt>
                <c:pt idx="107">
                  <c:v>1.1000000000000001</c:v>
                </c:pt>
                <c:pt idx="108">
                  <c:v>1.1000000000000001</c:v>
                </c:pt>
                <c:pt idx="109">
                  <c:v>1.1000000000000001</c:v>
                </c:pt>
                <c:pt idx="110">
                  <c:v>1.1000000000000001</c:v>
                </c:pt>
                <c:pt idx="111">
                  <c:v>1.1000000000000001</c:v>
                </c:pt>
                <c:pt idx="112">
                  <c:v>1.1000000000000001</c:v>
                </c:pt>
                <c:pt idx="113">
                  <c:v>1.1000000000000001</c:v>
                </c:pt>
                <c:pt idx="114">
                  <c:v>1.1000000000000001</c:v>
                </c:pt>
                <c:pt idx="115">
                  <c:v>1.1000000000000001</c:v>
                </c:pt>
                <c:pt idx="116">
                  <c:v>1.1000000000000001</c:v>
                </c:pt>
                <c:pt idx="117">
                  <c:v>1.1000000000000001</c:v>
                </c:pt>
                <c:pt idx="118">
                  <c:v>1.1000000000000001</c:v>
                </c:pt>
                <c:pt idx="119">
                  <c:v>1.2</c:v>
                </c:pt>
                <c:pt idx="120">
                  <c:v>1.3</c:v>
                </c:pt>
                <c:pt idx="121">
                  <c:v>5.2</c:v>
                </c:pt>
                <c:pt idx="122">
                  <c:v>1.1000000000000001</c:v>
                </c:pt>
                <c:pt idx="123">
                  <c:v>1.1000000000000001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1.1000000000000001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1.1000000000000001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1.1000000000000001</c:v>
                </c:pt>
                <c:pt idx="142">
                  <c:v>1</c:v>
                </c:pt>
                <c:pt idx="143">
                  <c:v>1</c:v>
                </c:pt>
                <c:pt idx="144">
                  <c:v>1.2</c:v>
                </c:pt>
                <c:pt idx="145">
                  <c:v>4.8</c:v>
                </c:pt>
                <c:pt idx="146">
                  <c:v>0.8</c:v>
                </c:pt>
                <c:pt idx="147">
                  <c:v>1.1000000000000001</c:v>
                </c:pt>
                <c:pt idx="148">
                  <c:v>1.1000000000000001</c:v>
                </c:pt>
                <c:pt idx="149">
                  <c:v>1.1000000000000001</c:v>
                </c:pt>
                <c:pt idx="150">
                  <c:v>1.1000000000000001</c:v>
                </c:pt>
                <c:pt idx="151">
                  <c:v>1.1000000000000001</c:v>
                </c:pt>
                <c:pt idx="152">
                  <c:v>1.1000000000000001</c:v>
                </c:pt>
                <c:pt idx="153">
                  <c:v>1.1000000000000001</c:v>
                </c:pt>
                <c:pt idx="154">
                  <c:v>1.1000000000000001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1.1000000000000001</c:v>
                </c:pt>
                <c:pt idx="158">
                  <c:v>1.1000000000000001</c:v>
                </c:pt>
                <c:pt idx="159">
                  <c:v>1.1000000000000001</c:v>
                </c:pt>
                <c:pt idx="160">
                  <c:v>1.1000000000000001</c:v>
                </c:pt>
                <c:pt idx="161">
                  <c:v>1.1000000000000001</c:v>
                </c:pt>
                <c:pt idx="162">
                  <c:v>1.1000000000000001</c:v>
                </c:pt>
                <c:pt idx="163">
                  <c:v>1.1000000000000001</c:v>
                </c:pt>
                <c:pt idx="164">
                  <c:v>1.1000000000000001</c:v>
                </c:pt>
                <c:pt idx="165">
                  <c:v>1.1000000000000001</c:v>
                </c:pt>
                <c:pt idx="166">
                  <c:v>1.1000000000000001</c:v>
                </c:pt>
                <c:pt idx="167">
                  <c:v>1.1000000000000001</c:v>
                </c:pt>
                <c:pt idx="168">
                  <c:v>1.2</c:v>
                </c:pt>
                <c:pt idx="169">
                  <c:v>5.0999999999999996</c:v>
                </c:pt>
                <c:pt idx="170">
                  <c:v>1.1000000000000001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1.1000000000000001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1.1000000000000001</c:v>
                </c:pt>
                <c:pt idx="186">
                  <c:v>1</c:v>
                </c:pt>
                <c:pt idx="187">
                  <c:v>1</c:v>
                </c:pt>
                <c:pt idx="188">
                  <c:v>1.1000000000000001</c:v>
                </c:pt>
                <c:pt idx="189">
                  <c:v>1</c:v>
                </c:pt>
                <c:pt idx="190">
                  <c:v>1.1000000000000001</c:v>
                </c:pt>
                <c:pt idx="191">
                  <c:v>1</c:v>
                </c:pt>
                <c:pt idx="192">
                  <c:v>1.2</c:v>
                </c:pt>
                <c:pt idx="193">
                  <c:v>5.3</c:v>
                </c:pt>
                <c:pt idx="194">
                  <c:v>1</c:v>
                </c:pt>
                <c:pt idx="195">
                  <c:v>1.1000000000000001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1.1000000000000001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1.1000000000000001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1.1000000000000001</c:v>
                </c:pt>
                <c:pt idx="215">
                  <c:v>1.2</c:v>
                </c:pt>
                <c:pt idx="216">
                  <c:v>1.2</c:v>
                </c:pt>
                <c:pt idx="217">
                  <c:v>5.0999999999999996</c:v>
                </c:pt>
                <c:pt idx="218">
                  <c:v>1</c:v>
                </c:pt>
                <c:pt idx="219">
                  <c:v>1.1000000000000001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</c:v>
                </c:pt>
                <c:pt idx="223">
                  <c:v>1</c:v>
                </c:pt>
                <c:pt idx="224">
                  <c:v>1.1000000000000001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1.1000000000000001</c:v>
                </c:pt>
                <c:pt idx="230">
                  <c:v>1</c:v>
                </c:pt>
                <c:pt idx="231">
                  <c:v>1.1000000000000001</c:v>
                </c:pt>
                <c:pt idx="232">
                  <c:v>1</c:v>
                </c:pt>
                <c:pt idx="233">
                  <c:v>1</c:v>
                </c:pt>
                <c:pt idx="234">
                  <c:v>1.1000000000000001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1.3</c:v>
                </c:pt>
                <c:pt idx="241">
                  <c:v>4.8</c:v>
                </c:pt>
                <c:pt idx="242">
                  <c:v>0.5</c:v>
                </c:pt>
                <c:pt idx="243">
                  <c:v>0.5</c:v>
                </c:pt>
                <c:pt idx="244">
                  <c:v>0.6</c:v>
                </c:pt>
                <c:pt idx="245">
                  <c:v>0.5</c:v>
                </c:pt>
                <c:pt idx="246">
                  <c:v>0.5</c:v>
                </c:pt>
                <c:pt idx="247">
                  <c:v>0.6</c:v>
                </c:pt>
                <c:pt idx="248">
                  <c:v>1.1000000000000001</c:v>
                </c:pt>
                <c:pt idx="249">
                  <c:v>1.1000000000000001</c:v>
                </c:pt>
                <c:pt idx="250">
                  <c:v>0.7</c:v>
                </c:pt>
                <c:pt idx="251">
                  <c:v>0.5</c:v>
                </c:pt>
                <c:pt idx="252">
                  <c:v>4.8</c:v>
                </c:pt>
                <c:pt idx="253">
                  <c:v>3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1.3</c:v>
                </c:pt>
                <c:pt idx="265">
                  <c:v>5.0999999999999996</c:v>
                </c:pt>
                <c:pt idx="266">
                  <c:v>1</c:v>
                </c:pt>
                <c:pt idx="267">
                  <c:v>1.1000000000000001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1.1000000000000001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3.1</c:v>
                </c:pt>
                <c:pt idx="281">
                  <c:v>2.8</c:v>
                </c:pt>
                <c:pt idx="282">
                  <c:v>2.9</c:v>
                </c:pt>
                <c:pt idx="283">
                  <c:v>2.7</c:v>
                </c:pt>
                <c:pt idx="284">
                  <c:v>2.6</c:v>
                </c:pt>
                <c:pt idx="285">
                  <c:v>2.5</c:v>
                </c:pt>
                <c:pt idx="286">
                  <c:v>2.2000000000000002</c:v>
                </c:pt>
                <c:pt idx="287">
                  <c:v>1.7</c:v>
                </c:pt>
                <c:pt idx="288">
                  <c:v>1.8</c:v>
                </c:pt>
                <c:pt idx="289">
                  <c:v>5.8</c:v>
                </c:pt>
                <c:pt idx="290">
                  <c:v>1.7</c:v>
                </c:pt>
                <c:pt idx="291">
                  <c:v>1.6</c:v>
                </c:pt>
                <c:pt idx="292">
                  <c:v>1.6</c:v>
                </c:pt>
                <c:pt idx="293">
                  <c:v>1.6</c:v>
                </c:pt>
                <c:pt idx="294">
                  <c:v>1.7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1.6</c:v>
                </c:pt>
                <c:pt idx="299">
                  <c:v>1.4</c:v>
                </c:pt>
              </c:numCache>
            </c:numRef>
          </c:val>
        </c:ser>
        <c:ser>
          <c:idx val="6"/>
          <c:order val="6"/>
          <c:tx>
            <c:strRef>
              <c:f>NET!$H$1</c:f>
              <c:strCache>
                <c:ptCount val="1"/>
                <c:pt idx="0">
                  <c:v>en1-write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NET!$H$2:$H$301</c:f>
              <c:numCache>
                <c:formatCode>General</c:formatCode>
                <c:ptCount val="3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0.4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</c:numCache>
            </c:numRef>
          </c:val>
        </c:ser>
        <c:ser>
          <c:idx val="7"/>
          <c:order val="7"/>
          <c:tx>
            <c:strRef>
              <c:f>NET!$I$1</c:f>
              <c:strCache>
                <c:ptCount val="1"/>
                <c:pt idx="0">
                  <c:v>en2-write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NET!$I$2:$I$301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8"/>
          <c:order val="8"/>
          <c:tx>
            <c:strRef>
              <c:f>NET!$J$1</c:f>
              <c:strCache>
                <c:ptCount val="1"/>
                <c:pt idx="0">
                  <c:v>en3-write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9"/>
          <c:order val="9"/>
          <c:tx>
            <c:strRef>
              <c:f>NET!$K$1</c:f>
              <c:strCache>
                <c:ptCount val="1"/>
                <c:pt idx="0">
                  <c:v>lo0-write</c:v>
                </c:pt>
              </c:strCache>
            </c:strRef>
          </c:tx>
          <c:cat>
            <c:numRef>
              <c:f>NET!$A$2:$A$301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NET!$K$2:$K$301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95872"/>
        <c:axId val="558156392"/>
      </c:areaChart>
      <c:catAx>
        <c:axId val="6732958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56392"/>
        <c:crosses val="autoZero"/>
        <c:auto val="0"/>
        <c:lblAlgn val="ctr"/>
        <c:lblOffset val="100"/>
        <c:noMultiLvlLbl val="0"/>
      </c:catAx>
      <c:valAx>
        <c:axId val="558156392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67329587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Packets hkgx1unx002-wmq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NETPACKET!$A$303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NETPACKET!$B$1:$K$1</c:f>
              <c:strCache>
                <c:ptCount val="10"/>
                <c:pt idx="0">
                  <c:v>en0-reads/s</c:v>
                </c:pt>
                <c:pt idx="1">
                  <c:v>en1-reads/s</c:v>
                </c:pt>
                <c:pt idx="2">
                  <c:v>en2-reads/s</c:v>
                </c:pt>
                <c:pt idx="3">
                  <c:v>en3-reads/s</c:v>
                </c:pt>
                <c:pt idx="4">
                  <c:v>lo0-reads/s</c:v>
                </c:pt>
                <c:pt idx="5">
                  <c:v>en0-writes/s</c:v>
                </c:pt>
                <c:pt idx="6">
                  <c:v>en1-writes/s</c:v>
                </c:pt>
                <c:pt idx="7">
                  <c:v>en2-writes/s</c:v>
                </c:pt>
                <c:pt idx="8">
                  <c:v>en3-writes/s</c:v>
                </c:pt>
                <c:pt idx="9">
                  <c:v>lo0-writes/s</c:v>
                </c:pt>
              </c:strCache>
            </c:strRef>
          </c:cat>
          <c:val>
            <c:numRef>
              <c:f>NETPACKET!$B$303:$K$303</c:f>
              <c:numCache>
                <c:formatCode>0.0</c:formatCode>
                <c:ptCount val="10"/>
                <c:pt idx="0">
                  <c:v>2.9419999999999975</c:v>
                </c:pt>
                <c:pt idx="1">
                  <c:v>1.6453333333333346</c:v>
                </c:pt>
                <c:pt idx="2">
                  <c:v>1.7143333333333295</c:v>
                </c:pt>
                <c:pt idx="3">
                  <c:v>1.8839999999999941</c:v>
                </c:pt>
                <c:pt idx="4">
                  <c:v>0</c:v>
                </c:pt>
                <c:pt idx="5">
                  <c:v>3.8563333333333389</c:v>
                </c:pt>
                <c:pt idx="6">
                  <c:v>1.5026666666666668</c:v>
                </c:pt>
                <c:pt idx="7">
                  <c:v>0</c:v>
                </c:pt>
                <c:pt idx="8">
                  <c:v>0.14866666666666731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NETPACKET!$A$304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NETPACKET!$B$304:$K$304</c:f>
              <c:numCache>
                <c:formatCode>0.0</c:formatCode>
                <c:ptCount val="10"/>
                <c:pt idx="0">
                  <c:v>0.21467346476320781</c:v>
                </c:pt>
                <c:pt idx="1">
                  <c:v>0.13793246893570621</c:v>
                </c:pt>
                <c:pt idx="2">
                  <c:v>8.8438006351676535E-3</c:v>
                </c:pt>
                <c:pt idx="3">
                  <c:v>3.7919320594630435E-3</c:v>
                </c:pt>
                <c:pt idx="4">
                  <c:v>0</c:v>
                </c:pt>
                <c:pt idx="5">
                  <c:v>8.1768490506227032E-2</c:v>
                </c:pt>
                <c:pt idx="6">
                  <c:v>4.3892339544449044E-4</c:v>
                </c:pt>
                <c:pt idx="7">
                  <c:v>0</c:v>
                </c:pt>
                <c:pt idx="8">
                  <c:v>2.4427503736918987E-2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NETPACKET!$A$305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NETPACKET!$B$305:$K$305</c:f>
              <c:numCache>
                <c:formatCode>0.0</c:formatCode>
                <c:ptCount val="10"/>
                <c:pt idx="0">
                  <c:v>4.1433265352367945</c:v>
                </c:pt>
                <c:pt idx="1">
                  <c:v>3.5167341977309592</c:v>
                </c:pt>
                <c:pt idx="2">
                  <c:v>0.97682286603150303</c:v>
                </c:pt>
                <c:pt idx="3">
                  <c:v>0.11220806794054283</c:v>
                </c:pt>
                <c:pt idx="4">
                  <c:v>0</c:v>
                </c:pt>
                <c:pt idx="5">
                  <c:v>2.4618981761604344</c:v>
                </c:pt>
                <c:pt idx="6">
                  <c:v>0.3968944099378886</c:v>
                </c:pt>
                <c:pt idx="7">
                  <c:v>0</c:v>
                </c:pt>
                <c:pt idx="8">
                  <c:v>0.52690582959641374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8154432"/>
        <c:axId val="558155608"/>
      </c:barChart>
      <c:catAx>
        <c:axId val="55815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55608"/>
        <c:crosses val="autoZero"/>
        <c:auto val="1"/>
        <c:lblAlgn val="ctr"/>
        <c:lblOffset val="100"/>
        <c:tickLblSkip val="1"/>
        <c:noMultiLvlLbl val="0"/>
      </c:catAx>
      <c:valAx>
        <c:axId val="558155608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5581544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Packets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NETPACKET!$B$1</c:f>
              <c:strCache>
                <c:ptCount val="1"/>
                <c:pt idx="0">
                  <c:v>en0-reads/s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NETPACKET!$B$2:$B$301</c:f>
              <c:numCache>
                <c:formatCode>General</c:formatCode>
                <c:ptCount val="300"/>
                <c:pt idx="0">
                  <c:v>3.5</c:v>
                </c:pt>
                <c:pt idx="1">
                  <c:v>7.3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2.8</c:v>
                </c:pt>
                <c:pt idx="6">
                  <c:v>2.7</c:v>
                </c:pt>
                <c:pt idx="7">
                  <c:v>2.8</c:v>
                </c:pt>
                <c:pt idx="8">
                  <c:v>2.7</c:v>
                </c:pt>
                <c:pt idx="9">
                  <c:v>2.7</c:v>
                </c:pt>
                <c:pt idx="10">
                  <c:v>2.8</c:v>
                </c:pt>
                <c:pt idx="11">
                  <c:v>2.8</c:v>
                </c:pt>
                <c:pt idx="12">
                  <c:v>2.7</c:v>
                </c:pt>
                <c:pt idx="13">
                  <c:v>2.7</c:v>
                </c:pt>
                <c:pt idx="14">
                  <c:v>2.6</c:v>
                </c:pt>
                <c:pt idx="15">
                  <c:v>2.7</c:v>
                </c:pt>
                <c:pt idx="16">
                  <c:v>2.7</c:v>
                </c:pt>
                <c:pt idx="17">
                  <c:v>2.7</c:v>
                </c:pt>
                <c:pt idx="18">
                  <c:v>2.6</c:v>
                </c:pt>
                <c:pt idx="19">
                  <c:v>2.8</c:v>
                </c:pt>
                <c:pt idx="20">
                  <c:v>2.7</c:v>
                </c:pt>
                <c:pt idx="21">
                  <c:v>2.6</c:v>
                </c:pt>
                <c:pt idx="22">
                  <c:v>2.6</c:v>
                </c:pt>
                <c:pt idx="23">
                  <c:v>2.6</c:v>
                </c:pt>
                <c:pt idx="24">
                  <c:v>3.2</c:v>
                </c:pt>
                <c:pt idx="25">
                  <c:v>6.6</c:v>
                </c:pt>
                <c:pt idx="26">
                  <c:v>2.7</c:v>
                </c:pt>
                <c:pt idx="27">
                  <c:v>2.6</c:v>
                </c:pt>
                <c:pt idx="28">
                  <c:v>2.6</c:v>
                </c:pt>
                <c:pt idx="29">
                  <c:v>2.7</c:v>
                </c:pt>
                <c:pt idx="30">
                  <c:v>2.6</c:v>
                </c:pt>
                <c:pt idx="31">
                  <c:v>2.6</c:v>
                </c:pt>
                <c:pt idx="32">
                  <c:v>2.6</c:v>
                </c:pt>
                <c:pt idx="33">
                  <c:v>2.6</c:v>
                </c:pt>
                <c:pt idx="34">
                  <c:v>2.7</c:v>
                </c:pt>
                <c:pt idx="35">
                  <c:v>2.7</c:v>
                </c:pt>
                <c:pt idx="36">
                  <c:v>2.6</c:v>
                </c:pt>
                <c:pt idx="37">
                  <c:v>2.6</c:v>
                </c:pt>
                <c:pt idx="38">
                  <c:v>2.6</c:v>
                </c:pt>
                <c:pt idx="39">
                  <c:v>2.6</c:v>
                </c:pt>
                <c:pt idx="40">
                  <c:v>2.6</c:v>
                </c:pt>
                <c:pt idx="41">
                  <c:v>2.6</c:v>
                </c:pt>
                <c:pt idx="42">
                  <c:v>2.7</c:v>
                </c:pt>
                <c:pt idx="43">
                  <c:v>2.6</c:v>
                </c:pt>
                <c:pt idx="44">
                  <c:v>2.7</c:v>
                </c:pt>
                <c:pt idx="45">
                  <c:v>2.6</c:v>
                </c:pt>
                <c:pt idx="46">
                  <c:v>2.6</c:v>
                </c:pt>
                <c:pt idx="47">
                  <c:v>2.6</c:v>
                </c:pt>
                <c:pt idx="48">
                  <c:v>3.2</c:v>
                </c:pt>
                <c:pt idx="49">
                  <c:v>6.4</c:v>
                </c:pt>
                <c:pt idx="50">
                  <c:v>2.6</c:v>
                </c:pt>
                <c:pt idx="51">
                  <c:v>2.6</c:v>
                </c:pt>
                <c:pt idx="52">
                  <c:v>2.6</c:v>
                </c:pt>
                <c:pt idx="53">
                  <c:v>2.6</c:v>
                </c:pt>
                <c:pt idx="54">
                  <c:v>2.6</c:v>
                </c:pt>
                <c:pt idx="55">
                  <c:v>2.6</c:v>
                </c:pt>
                <c:pt idx="56">
                  <c:v>2.6</c:v>
                </c:pt>
                <c:pt idx="57">
                  <c:v>2.6</c:v>
                </c:pt>
                <c:pt idx="58">
                  <c:v>2.6</c:v>
                </c:pt>
                <c:pt idx="59">
                  <c:v>2.6</c:v>
                </c:pt>
                <c:pt idx="60">
                  <c:v>2.5</c:v>
                </c:pt>
                <c:pt idx="61">
                  <c:v>2.7</c:v>
                </c:pt>
                <c:pt idx="62">
                  <c:v>2.7</c:v>
                </c:pt>
                <c:pt idx="63">
                  <c:v>2.6</c:v>
                </c:pt>
                <c:pt idx="64">
                  <c:v>2.7</c:v>
                </c:pt>
                <c:pt idx="65">
                  <c:v>2.6</c:v>
                </c:pt>
                <c:pt idx="66">
                  <c:v>2.8</c:v>
                </c:pt>
                <c:pt idx="67">
                  <c:v>2.8</c:v>
                </c:pt>
                <c:pt idx="68">
                  <c:v>2.8</c:v>
                </c:pt>
                <c:pt idx="69">
                  <c:v>2.8</c:v>
                </c:pt>
                <c:pt idx="70">
                  <c:v>2.7</c:v>
                </c:pt>
                <c:pt idx="71">
                  <c:v>2.9</c:v>
                </c:pt>
                <c:pt idx="72">
                  <c:v>3.5</c:v>
                </c:pt>
                <c:pt idx="73">
                  <c:v>6.5</c:v>
                </c:pt>
                <c:pt idx="74">
                  <c:v>2.8</c:v>
                </c:pt>
                <c:pt idx="75">
                  <c:v>2.7</c:v>
                </c:pt>
                <c:pt idx="76">
                  <c:v>2.7</c:v>
                </c:pt>
                <c:pt idx="77">
                  <c:v>2.8</c:v>
                </c:pt>
                <c:pt idx="78">
                  <c:v>2.8</c:v>
                </c:pt>
                <c:pt idx="79">
                  <c:v>2.7</c:v>
                </c:pt>
                <c:pt idx="80">
                  <c:v>2.8</c:v>
                </c:pt>
                <c:pt idx="81">
                  <c:v>2.8</c:v>
                </c:pt>
                <c:pt idx="82">
                  <c:v>2.8</c:v>
                </c:pt>
                <c:pt idx="83">
                  <c:v>2.8</c:v>
                </c:pt>
                <c:pt idx="84">
                  <c:v>2.8</c:v>
                </c:pt>
                <c:pt idx="85">
                  <c:v>2.7</c:v>
                </c:pt>
                <c:pt idx="86">
                  <c:v>2.8</c:v>
                </c:pt>
                <c:pt idx="87">
                  <c:v>2.7</c:v>
                </c:pt>
                <c:pt idx="88">
                  <c:v>2.7</c:v>
                </c:pt>
                <c:pt idx="89">
                  <c:v>2.7</c:v>
                </c:pt>
                <c:pt idx="90">
                  <c:v>2.7</c:v>
                </c:pt>
                <c:pt idx="91">
                  <c:v>2.8</c:v>
                </c:pt>
                <c:pt idx="92">
                  <c:v>2.8</c:v>
                </c:pt>
                <c:pt idx="93">
                  <c:v>2.7</c:v>
                </c:pt>
                <c:pt idx="94">
                  <c:v>2.6</c:v>
                </c:pt>
                <c:pt idx="95">
                  <c:v>2.7</c:v>
                </c:pt>
                <c:pt idx="96">
                  <c:v>2.8</c:v>
                </c:pt>
                <c:pt idx="97">
                  <c:v>6.5</c:v>
                </c:pt>
                <c:pt idx="98">
                  <c:v>2.7</c:v>
                </c:pt>
                <c:pt idx="99">
                  <c:v>2.8</c:v>
                </c:pt>
                <c:pt idx="100">
                  <c:v>3</c:v>
                </c:pt>
                <c:pt idx="101">
                  <c:v>2.9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2.9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2.9</c:v>
                </c:pt>
                <c:pt idx="111">
                  <c:v>3</c:v>
                </c:pt>
                <c:pt idx="112">
                  <c:v>2.9</c:v>
                </c:pt>
                <c:pt idx="113">
                  <c:v>2.9</c:v>
                </c:pt>
                <c:pt idx="114">
                  <c:v>3</c:v>
                </c:pt>
                <c:pt idx="115">
                  <c:v>2.9</c:v>
                </c:pt>
                <c:pt idx="116">
                  <c:v>3</c:v>
                </c:pt>
                <c:pt idx="117">
                  <c:v>3</c:v>
                </c:pt>
                <c:pt idx="118">
                  <c:v>3.1</c:v>
                </c:pt>
                <c:pt idx="119">
                  <c:v>3.4</c:v>
                </c:pt>
                <c:pt idx="120">
                  <c:v>3.6</c:v>
                </c:pt>
                <c:pt idx="121">
                  <c:v>6.8</c:v>
                </c:pt>
                <c:pt idx="122">
                  <c:v>2.9</c:v>
                </c:pt>
                <c:pt idx="123">
                  <c:v>3</c:v>
                </c:pt>
                <c:pt idx="124">
                  <c:v>2.9</c:v>
                </c:pt>
                <c:pt idx="125">
                  <c:v>2.8</c:v>
                </c:pt>
                <c:pt idx="126">
                  <c:v>2.9</c:v>
                </c:pt>
                <c:pt idx="127">
                  <c:v>2.8</c:v>
                </c:pt>
                <c:pt idx="128">
                  <c:v>2.8</c:v>
                </c:pt>
                <c:pt idx="129">
                  <c:v>2.8</c:v>
                </c:pt>
                <c:pt idx="130">
                  <c:v>2.8</c:v>
                </c:pt>
                <c:pt idx="131">
                  <c:v>2.9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>
                  <c:v>2.8</c:v>
                </c:pt>
                <c:pt idx="136">
                  <c:v>2.9</c:v>
                </c:pt>
                <c:pt idx="137">
                  <c:v>2.8</c:v>
                </c:pt>
                <c:pt idx="138">
                  <c:v>2.8</c:v>
                </c:pt>
                <c:pt idx="139">
                  <c:v>2.8</c:v>
                </c:pt>
                <c:pt idx="140">
                  <c:v>2.8</c:v>
                </c:pt>
                <c:pt idx="141">
                  <c:v>2.8</c:v>
                </c:pt>
                <c:pt idx="142">
                  <c:v>2.8</c:v>
                </c:pt>
                <c:pt idx="143">
                  <c:v>2.8</c:v>
                </c:pt>
                <c:pt idx="144">
                  <c:v>3.5</c:v>
                </c:pt>
                <c:pt idx="145">
                  <c:v>6.1</c:v>
                </c:pt>
                <c:pt idx="146">
                  <c:v>2.6</c:v>
                </c:pt>
                <c:pt idx="147">
                  <c:v>3</c:v>
                </c:pt>
                <c:pt idx="148">
                  <c:v>2.9</c:v>
                </c:pt>
                <c:pt idx="149">
                  <c:v>2.9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2.9</c:v>
                </c:pt>
                <c:pt idx="154">
                  <c:v>3</c:v>
                </c:pt>
                <c:pt idx="155">
                  <c:v>2.9</c:v>
                </c:pt>
                <c:pt idx="156">
                  <c:v>2.9</c:v>
                </c:pt>
                <c:pt idx="157">
                  <c:v>2.9</c:v>
                </c:pt>
                <c:pt idx="158">
                  <c:v>2.9</c:v>
                </c:pt>
                <c:pt idx="159">
                  <c:v>2.9</c:v>
                </c:pt>
                <c:pt idx="160">
                  <c:v>3</c:v>
                </c:pt>
                <c:pt idx="161">
                  <c:v>2.9</c:v>
                </c:pt>
                <c:pt idx="162">
                  <c:v>3</c:v>
                </c:pt>
                <c:pt idx="163">
                  <c:v>2.9</c:v>
                </c:pt>
                <c:pt idx="164">
                  <c:v>3</c:v>
                </c:pt>
                <c:pt idx="165">
                  <c:v>2.9</c:v>
                </c:pt>
                <c:pt idx="166">
                  <c:v>3</c:v>
                </c:pt>
                <c:pt idx="167">
                  <c:v>2.9</c:v>
                </c:pt>
                <c:pt idx="168">
                  <c:v>3.4</c:v>
                </c:pt>
                <c:pt idx="169">
                  <c:v>6.6</c:v>
                </c:pt>
                <c:pt idx="170">
                  <c:v>2.9</c:v>
                </c:pt>
                <c:pt idx="171">
                  <c:v>2.7</c:v>
                </c:pt>
                <c:pt idx="172">
                  <c:v>2.8</c:v>
                </c:pt>
                <c:pt idx="173">
                  <c:v>2.8</c:v>
                </c:pt>
                <c:pt idx="174">
                  <c:v>2.8</c:v>
                </c:pt>
                <c:pt idx="175">
                  <c:v>2.8</c:v>
                </c:pt>
                <c:pt idx="176">
                  <c:v>2.8</c:v>
                </c:pt>
                <c:pt idx="177">
                  <c:v>2.7</c:v>
                </c:pt>
                <c:pt idx="178">
                  <c:v>2.7</c:v>
                </c:pt>
                <c:pt idx="179">
                  <c:v>2.8</c:v>
                </c:pt>
                <c:pt idx="180">
                  <c:v>2.8</c:v>
                </c:pt>
                <c:pt idx="181">
                  <c:v>2.8</c:v>
                </c:pt>
                <c:pt idx="182">
                  <c:v>2.8</c:v>
                </c:pt>
                <c:pt idx="183">
                  <c:v>2.8</c:v>
                </c:pt>
                <c:pt idx="184">
                  <c:v>2.8</c:v>
                </c:pt>
                <c:pt idx="185">
                  <c:v>2.8</c:v>
                </c:pt>
                <c:pt idx="186">
                  <c:v>2.8</c:v>
                </c:pt>
                <c:pt idx="187">
                  <c:v>2.8</c:v>
                </c:pt>
                <c:pt idx="188">
                  <c:v>2.9</c:v>
                </c:pt>
                <c:pt idx="189">
                  <c:v>2.8</c:v>
                </c:pt>
                <c:pt idx="190">
                  <c:v>2.8</c:v>
                </c:pt>
                <c:pt idx="191">
                  <c:v>2.8</c:v>
                </c:pt>
                <c:pt idx="192">
                  <c:v>3.4</c:v>
                </c:pt>
                <c:pt idx="193">
                  <c:v>6.6</c:v>
                </c:pt>
                <c:pt idx="194">
                  <c:v>2.8</c:v>
                </c:pt>
                <c:pt idx="195">
                  <c:v>2.8</c:v>
                </c:pt>
                <c:pt idx="196">
                  <c:v>2.8</c:v>
                </c:pt>
                <c:pt idx="197">
                  <c:v>2.8</c:v>
                </c:pt>
                <c:pt idx="198">
                  <c:v>2.8</c:v>
                </c:pt>
                <c:pt idx="199">
                  <c:v>2.8</c:v>
                </c:pt>
                <c:pt idx="200">
                  <c:v>2.8</c:v>
                </c:pt>
                <c:pt idx="201">
                  <c:v>2.8</c:v>
                </c:pt>
                <c:pt idx="202">
                  <c:v>2.8</c:v>
                </c:pt>
                <c:pt idx="203">
                  <c:v>2.8</c:v>
                </c:pt>
                <c:pt idx="204">
                  <c:v>2.8</c:v>
                </c:pt>
                <c:pt idx="205">
                  <c:v>2.8</c:v>
                </c:pt>
                <c:pt idx="206">
                  <c:v>2.8</c:v>
                </c:pt>
                <c:pt idx="207">
                  <c:v>2.8</c:v>
                </c:pt>
                <c:pt idx="208">
                  <c:v>2.8</c:v>
                </c:pt>
                <c:pt idx="209">
                  <c:v>2.8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2.7</c:v>
                </c:pt>
                <c:pt idx="214">
                  <c:v>2.8</c:v>
                </c:pt>
                <c:pt idx="215">
                  <c:v>3.4</c:v>
                </c:pt>
                <c:pt idx="216">
                  <c:v>3.4</c:v>
                </c:pt>
                <c:pt idx="217">
                  <c:v>6.5</c:v>
                </c:pt>
                <c:pt idx="218">
                  <c:v>2.7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2.7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2.7</c:v>
                </c:pt>
                <c:pt idx="227">
                  <c:v>2.7</c:v>
                </c:pt>
                <c:pt idx="228">
                  <c:v>2.7</c:v>
                </c:pt>
                <c:pt idx="229">
                  <c:v>2.7</c:v>
                </c:pt>
                <c:pt idx="230">
                  <c:v>2.7</c:v>
                </c:pt>
                <c:pt idx="231">
                  <c:v>3.5</c:v>
                </c:pt>
                <c:pt idx="232">
                  <c:v>2.7</c:v>
                </c:pt>
                <c:pt idx="233">
                  <c:v>2.7</c:v>
                </c:pt>
                <c:pt idx="234">
                  <c:v>2.7</c:v>
                </c:pt>
                <c:pt idx="235">
                  <c:v>2.7</c:v>
                </c:pt>
                <c:pt idx="236">
                  <c:v>2.8</c:v>
                </c:pt>
                <c:pt idx="237">
                  <c:v>2.7</c:v>
                </c:pt>
                <c:pt idx="238">
                  <c:v>2.7</c:v>
                </c:pt>
                <c:pt idx="239">
                  <c:v>2.8</c:v>
                </c:pt>
                <c:pt idx="240">
                  <c:v>3.6</c:v>
                </c:pt>
                <c:pt idx="241">
                  <c:v>6.3</c:v>
                </c:pt>
                <c:pt idx="242">
                  <c:v>2.2000000000000002</c:v>
                </c:pt>
                <c:pt idx="243">
                  <c:v>2.2999999999999998</c:v>
                </c:pt>
                <c:pt idx="244">
                  <c:v>2.4</c:v>
                </c:pt>
                <c:pt idx="245">
                  <c:v>2.2999999999999998</c:v>
                </c:pt>
                <c:pt idx="246">
                  <c:v>2.2999999999999998</c:v>
                </c:pt>
                <c:pt idx="247">
                  <c:v>2.4</c:v>
                </c:pt>
                <c:pt idx="248">
                  <c:v>3</c:v>
                </c:pt>
                <c:pt idx="249">
                  <c:v>2.9</c:v>
                </c:pt>
                <c:pt idx="250">
                  <c:v>2.5</c:v>
                </c:pt>
                <c:pt idx="251">
                  <c:v>2.2000000000000002</c:v>
                </c:pt>
                <c:pt idx="252">
                  <c:v>2.5</c:v>
                </c:pt>
                <c:pt idx="253">
                  <c:v>2.8</c:v>
                </c:pt>
                <c:pt idx="254">
                  <c:v>2.8</c:v>
                </c:pt>
                <c:pt idx="255">
                  <c:v>2.7</c:v>
                </c:pt>
                <c:pt idx="256">
                  <c:v>2.7</c:v>
                </c:pt>
                <c:pt idx="257">
                  <c:v>2.7</c:v>
                </c:pt>
                <c:pt idx="258">
                  <c:v>2.6</c:v>
                </c:pt>
                <c:pt idx="259">
                  <c:v>2.6</c:v>
                </c:pt>
                <c:pt idx="260">
                  <c:v>2.8</c:v>
                </c:pt>
                <c:pt idx="261">
                  <c:v>2.6</c:v>
                </c:pt>
                <c:pt idx="262">
                  <c:v>2.6</c:v>
                </c:pt>
                <c:pt idx="263">
                  <c:v>2.7</c:v>
                </c:pt>
                <c:pt idx="264">
                  <c:v>3.3</c:v>
                </c:pt>
                <c:pt idx="265">
                  <c:v>6.5</c:v>
                </c:pt>
                <c:pt idx="266">
                  <c:v>2.6</c:v>
                </c:pt>
                <c:pt idx="267">
                  <c:v>2.7</c:v>
                </c:pt>
                <c:pt idx="268">
                  <c:v>2.7</c:v>
                </c:pt>
                <c:pt idx="269">
                  <c:v>2.7</c:v>
                </c:pt>
                <c:pt idx="270">
                  <c:v>2.7</c:v>
                </c:pt>
                <c:pt idx="271">
                  <c:v>2.7</c:v>
                </c:pt>
                <c:pt idx="272">
                  <c:v>2.7</c:v>
                </c:pt>
                <c:pt idx="273">
                  <c:v>2.7</c:v>
                </c:pt>
                <c:pt idx="274">
                  <c:v>2.7</c:v>
                </c:pt>
                <c:pt idx="275">
                  <c:v>2.7</c:v>
                </c:pt>
                <c:pt idx="276">
                  <c:v>2.7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</c:v>
                </c:pt>
                <c:pt idx="281">
                  <c:v>2.6</c:v>
                </c:pt>
                <c:pt idx="282">
                  <c:v>2.7</c:v>
                </c:pt>
                <c:pt idx="283">
                  <c:v>2.6</c:v>
                </c:pt>
                <c:pt idx="284">
                  <c:v>2.6</c:v>
                </c:pt>
                <c:pt idx="285">
                  <c:v>2.6</c:v>
                </c:pt>
                <c:pt idx="286">
                  <c:v>2.6</c:v>
                </c:pt>
                <c:pt idx="287">
                  <c:v>2.6</c:v>
                </c:pt>
                <c:pt idx="288">
                  <c:v>3.2</c:v>
                </c:pt>
                <c:pt idx="289">
                  <c:v>6.4</c:v>
                </c:pt>
                <c:pt idx="290">
                  <c:v>2.6</c:v>
                </c:pt>
                <c:pt idx="291">
                  <c:v>2.6</c:v>
                </c:pt>
                <c:pt idx="292">
                  <c:v>2.6</c:v>
                </c:pt>
                <c:pt idx="293">
                  <c:v>2.7</c:v>
                </c:pt>
                <c:pt idx="294">
                  <c:v>2.6</c:v>
                </c:pt>
                <c:pt idx="295">
                  <c:v>2.6</c:v>
                </c:pt>
                <c:pt idx="296">
                  <c:v>2.6</c:v>
                </c:pt>
                <c:pt idx="297">
                  <c:v>2.6</c:v>
                </c:pt>
                <c:pt idx="298">
                  <c:v>2.6</c:v>
                </c:pt>
                <c:pt idx="299">
                  <c:v>2.6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en1-reads/s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NETPACKET!$C$2:$C$301</c:f>
              <c:numCache>
                <c:formatCode>General</c:formatCode>
                <c:ptCount val="300"/>
                <c:pt idx="0">
                  <c:v>1.4</c:v>
                </c:pt>
                <c:pt idx="1">
                  <c:v>1.6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1.6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1.6</c:v>
                </c:pt>
                <c:pt idx="13">
                  <c:v>1.6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1.6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1.6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1.6</c:v>
                </c:pt>
                <c:pt idx="26">
                  <c:v>1.5</c:v>
                </c:pt>
                <c:pt idx="27">
                  <c:v>1.6</c:v>
                </c:pt>
                <c:pt idx="28">
                  <c:v>1.5</c:v>
                </c:pt>
                <c:pt idx="29">
                  <c:v>1.5</c:v>
                </c:pt>
                <c:pt idx="30">
                  <c:v>1.6</c:v>
                </c:pt>
                <c:pt idx="31">
                  <c:v>1.5</c:v>
                </c:pt>
                <c:pt idx="32">
                  <c:v>1.6</c:v>
                </c:pt>
                <c:pt idx="33">
                  <c:v>1.6</c:v>
                </c:pt>
                <c:pt idx="34">
                  <c:v>1.5</c:v>
                </c:pt>
                <c:pt idx="35">
                  <c:v>1.5</c:v>
                </c:pt>
                <c:pt idx="36">
                  <c:v>1.6</c:v>
                </c:pt>
                <c:pt idx="37">
                  <c:v>1.6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1.6</c:v>
                </c:pt>
                <c:pt idx="44">
                  <c:v>1.6</c:v>
                </c:pt>
                <c:pt idx="45">
                  <c:v>1.6</c:v>
                </c:pt>
                <c:pt idx="46">
                  <c:v>1.6</c:v>
                </c:pt>
                <c:pt idx="47">
                  <c:v>1.5</c:v>
                </c:pt>
                <c:pt idx="48">
                  <c:v>1.6</c:v>
                </c:pt>
                <c:pt idx="49">
                  <c:v>1.5</c:v>
                </c:pt>
                <c:pt idx="50">
                  <c:v>1.5</c:v>
                </c:pt>
                <c:pt idx="51">
                  <c:v>1.6</c:v>
                </c:pt>
                <c:pt idx="52">
                  <c:v>1.5</c:v>
                </c:pt>
                <c:pt idx="53">
                  <c:v>1.5</c:v>
                </c:pt>
                <c:pt idx="54">
                  <c:v>1.6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1.6</c:v>
                </c:pt>
                <c:pt idx="60">
                  <c:v>1.6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1.6</c:v>
                </c:pt>
                <c:pt idx="66">
                  <c:v>1.6</c:v>
                </c:pt>
                <c:pt idx="67">
                  <c:v>1.6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1.6</c:v>
                </c:pt>
                <c:pt idx="82">
                  <c:v>1.5</c:v>
                </c:pt>
                <c:pt idx="83">
                  <c:v>1.5</c:v>
                </c:pt>
                <c:pt idx="84">
                  <c:v>1.6</c:v>
                </c:pt>
                <c:pt idx="85">
                  <c:v>1.6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1.6</c:v>
                </c:pt>
                <c:pt idx="94">
                  <c:v>1.6</c:v>
                </c:pt>
                <c:pt idx="95">
                  <c:v>1.5</c:v>
                </c:pt>
                <c:pt idx="96">
                  <c:v>2.1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1.6</c:v>
                </c:pt>
                <c:pt idx="104">
                  <c:v>1.5</c:v>
                </c:pt>
                <c:pt idx="105">
                  <c:v>1.6</c:v>
                </c:pt>
                <c:pt idx="106">
                  <c:v>1.6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1.6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1.6</c:v>
                </c:pt>
                <c:pt idx="117">
                  <c:v>1.5</c:v>
                </c:pt>
                <c:pt idx="118">
                  <c:v>1.5</c:v>
                </c:pt>
                <c:pt idx="119">
                  <c:v>1.8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1.6</c:v>
                </c:pt>
                <c:pt idx="129">
                  <c:v>1.5</c:v>
                </c:pt>
                <c:pt idx="130">
                  <c:v>1.6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1.6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1.6</c:v>
                </c:pt>
                <c:pt idx="142">
                  <c:v>1.6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1.6</c:v>
                </c:pt>
                <c:pt idx="149">
                  <c:v>1.5</c:v>
                </c:pt>
                <c:pt idx="150">
                  <c:v>1.5</c:v>
                </c:pt>
                <c:pt idx="151">
                  <c:v>1.6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1.6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1.6</c:v>
                </c:pt>
                <c:pt idx="170">
                  <c:v>1.5</c:v>
                </c:pt>
                <c:pt idx="171">
                  <c:v>1.6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1.6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1.6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1.6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1.9</c:v>
                </c:pt>
                <c:pt idx="221">
                  <c:v>2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1.6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1.6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1.6</c:v>
                </c:pt>
                <c:pt idx="239">
                  <c:v>1.5</c:v>
                </c:pt>
                <c:pt idx="240">
                  <c:v>1.5</c:v>
                </c:pt>
                <c:pt idx="241">
                  <c:v>1.6</c:v>
                </c:pt>
                <c:pt idx="242">
                  <c:v>1.6</c:v>
                </c:pt>
                <c:pt idx="243">
                  <c:v>1.5</c:v>
                </c:pt>
                <c:pt idx="244">
                  <c:v>1.6</c:v>
                </c:pt>
                <c:pt idx="245">
                  <c:v>1.5</c:v>
                </c:pt>
                <c:pt idx="246">
                  <c:v>1.6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5.3</c:v>
                </c:pt>
                <c:pt idx="253">
                  <c:v>3.4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1.6</c:v>
                </c:pt>
                <c:pt idx="258">
                  <c:v>1.6</c:v>
                </c:pt>
                <c:pt idx="259">
                  <c:v>1.6</c:v>
                </c:pt>
                <c:pt idx="260">
                  <c:v>1.5</c:v>
                </c:pt>
                <c:pt idx="261">
                  <c:v>1.6</c:v>
                </c:pt>
                <c:pt idx="262">
                  <c:v>1.6</c:v>
                </c:pt>
                <c:pt idx="263">
                  <c:v>1.5</c:v>
                </c:pt>
                <c:pt idx="264">
                  <c:v>1.6</c:v>
                </c:pt>
                <c:pt idx="265">
                  <c:v>1.5</c:v>
                </c:pt>
                <c:pt idx="266">
                  <c:v>1.6</c:v>
                </c:pt>
                <c:pt idx="267">
                  <c:v>1.6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3.8</c:v>
                </c:pt>
                <c:pt idx="281">
                  <c:v>4.2</c:v>
                </c:pt>
                <c:pt idx="282">
                  <c:v>4.3</c:v>
                </c:pt>
                <c:pt idx="283">
                  <c:v>4.0999999999999996</c:v>
                </c:pt>
                <c:pt idx="284">
                  <c:v>4</c:v>
                </c:pt>
                <c:pt idx="285">
                  <c:v>3.8</c:v>
                </c:pt>
                <c:pt idx="286">
                  <c:v>3.3</c:v>
                </c:pt>
                <c:pt idx="287">
                  <c:v>2.6</c:v>
                </c:pt>
                <c:pt idx="288">
                  <c:v>2.5</c:v>
                </c:pt>
                <c:pt idx="289">
                  <c:v>2.5</c:v>
                </c:pt>
                <c:pt idx="290">
                  <c:v>2.5</c:v>
                </c:pt>
                <c:pt idx="291">
                  <c:v>2.5</c:v>
                </c:pt>
                <c:pt idx="292">
                  <c:v>2.5</c:v>
                </c:pt>
                <c:pt idx="293">
                  <c:v>2.5</c:v>
                </c:pt>
                <c:pt idx="294">
                  <c:v>2.6</c:v>
                </c:pt>
                <c:pt idx="295">
                  <c:v>2.5</c:v>
                </c:pt>
                <c:pt idx="296">
                  <c:v>2.5</c:v>
                </c:pt>
                <c:pt idx="297">
                  <c:v>2.5</c:v>
                </c:pt>
                <c:pt idx="298">
                  <c:v>2.5</c:v>
                </c:pt>
                <c:pt idx="299">
                  <c:v>2.2000000000000002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en2-reads/s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NETPACKET!$D$2:$D$301</c:f>
              <c:numCache>
                <c:formatCode>General</c:formatCode>
                <c:ptCount val="300"/>
                <c:pt idx="0">
                  <c:v>2.7</c:v>
                </c:pt>
                <c:pt idx="1">
                  <c:v>2.2999999999999998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2.2999999999999998</c:v>
                </c:pt>
                <c:pt idx="10">
                  <c:v>1.8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1.7</c:v>
                </c:pt>
                <c:pt idx="15">
                  <c:v>1.7</c:v>
                </c:pt>
                <c:pt idx="16">
                  <c:v>1.7</c:v>
                </c:pt>
                <c:pt idx="17">
                  <c:v>1.7</c:v>
                </c:pt>
                <c:pt idx="18">
                  <c:v>1.7</c:v>
                </c:pt>
                <c:pt idx="19">
                  <c:v>1.7</c:v>
                </c:pt>
                <c:pt idx="20">
                  <c:v>1.7</c:v>
                </c:pt>
                <c:pt idx="21">
                  <c:v>1.7</c:v>
                </c:pt>
                <c:pt idx="22">
                  <c:v>1.7</c:v>
                </c:pt>
                <c:pt idx="23">
                  <c:v>1.7</c:v>
                </c:pt>
                <c:pt idx="24">
                  <c:v>1.7</c:v>
                </c:pt>
                <c:pt idx="25">
                  <c:v>1.7</c:v>
                </c:pt>
                <c:pt idx="26">
                  <c:v>1.7</c:v>
                </c:pt>
                <c:pt idx="27">
                  <c:v>1.7</c:v>
                </c:pt>
                <c:pt idx="28">
                  <c:v>1.8</c:v>
                </c:pt>
                <c:pt idx="29">
                  <c:v>1.7</c:v>
                </c:pt>
                <c:pt idx="30">
                  <c:v>1.7</c:v>
                </c:pt>
                <c:pt idx="31">
                  <c:v>1.7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1.7</c:v>
                </c:pt>
                <c:pt idx="36">
                  <c:v>1.7</c:v>
                </c:pt>
                <c:pt idx="37">
                  <c:v>1.7</c:v>
                </c:pt>
                <c:pt idx="38">
                  <c:v>1.7</c:v>
                </c:pt>
                <c:pt idx="39">
                  <c:v>1.7</c:v>
                </c:pt>
                <c:pt idx="40">
                  <c:v>1.7</c:v>
                </c:pt>
                <c:pt idx="41">
                  <c:v>1.8</c:v>
                </c:pt>
                <c:pt idx="42">
                  <c:v>1.8</c:v>
                </c:pt>
                <c:pt idx="43">
                  <c:v>1.7</c:v>
                </c:pt>
                <c:pt idx="44">
                  <c:v>1.7</c:v>
                </c:pt>
                <c:pt idx="45">
                  <c:v>1.7</c:v>
                </c:pt>
                <c:pt idx="46">
                  <c:v>1.8</c:v>
                </c:pt>
                <c:pt idx="47">
                  <c:v>1.7</c:v>
                </c:pt>
                <c:pt idx="48">
                  <c:v>1.7</c:v>
                </c:pt>
                <c:pt idx="49">
                  <c:v>1.8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</c:v>
                </c:pt>
                <c:pt idx="56">
                  <c:v>1.7</c:v>
                </c:pt>
                <c:pt idx="57">
                  <c:v>1.8</c:v>
                </c:pt>
                <c:pt idx="58">
                  <c:v>1.7</c:v>
                </c:pt>
                <c:pt idx="59">
                  <c:v>1.7</c:v>
                </c:pt>
                <c:pt idx="60">
                  <c:v>1.8</c:v>
                </c:pt>
                <c:pt idx="61">
                  <c:v>1.7</c:v>
                </c:pt>
                <c:pt idx="62">
                  <c:v>1.7</c:v>
                </c:pt>
                <c:pt idx="63">
                  <c:v>1.7</c:v>
                </c:pt>
                <c:pt idx="64">
                  <c:v>1.7</c:v>
                </c:pt>
                <c:pt idx="65">
                  <c:v>1.8</c:v>
                </c:pt>
                <c:pt idx="66">
                  <c:v>1.7</c:v>
                </c:pt>
                <c:pt idx="67">
                  <c:v>1.7</c:v>
                </c:pt>
                <c:pt idx="68">
                  <c:v>1.7</c:v>
                </c:pt>
                <c:pt idx="69">
                  <c:v>1.7</c:v>
                </c:pt>
                <c:pt idx="70">
                  <c:v>1.7</c:v>
                </c:pt>
                <c:pt idx="71">
                  <c:v>1.7</c:v>
                </c:pt>
                <c:pt idx="72">
                  <c:v>1.8</c:v>
                </c:pt>
                <c:pt idx="73">
                  <c:v>1.8</c:v>
                </c:pt>
                <c:pt idx="74">
                  <c:v>1.8</c:v>
                </c:pt>
                <c:pt idx="75">
                  <c:v>1.7</c:v>
                </c:pt>
                <c:pt idx="76">
                  <c:v>1.7</c:v>
                </c:pt>
                <c:pt idx="77">
                  <c:v>1.8</c:v>
                </c:pt>
                <c:pt idx="78">
                  <c:v>1.8</c:v>
                </c:pt>
                <c:pt idx="79">
                  <c:v>1.7</c:v>
                </c:pt>
                <c:pt idx="80">
                  <c:v>1.7</c:v>
                </c:pt>
                <c:pt idx="81">
                  <c:v>1.8</c:v>
                </c:pt>
                <c:pt idx="82">
                  <c:v>1.7</c:v>
                </c:pt>
                <c:pt idx="83">
                  <c:v>1.7</c:v>
                </c:pt>
                <c:pt idx="84">
                  <c:v>1.8</c:v>
                </c:pt>
                <c:pt idx="85">
                  <c:v>1.7</c:v>
                </c:pt>
                <c:pt idx="86">
                  <c:v>1.7</c:v>
                </c:pt>
                <c:pt idx="87">
                  <c:v>1.7</c:v>
                </c:pt>
                <c:pt idx="88">
                  <c:v>1.7</c:v>
                </c:pt>
                <c:pt idx="89">
                  <c:v>1.7</c:v>
                </c:pt>
                <c:pt idx="90">
                  <c:v>1.7</c:v>
                </c:pt>
                <c:pt idx="91">
                  <c:v>1.7</c:v>
                </c:pt>
                <c:pt idx="92">
                  <c:v>1.7</c:v>
                </c:pt>
                <c:pt idx="93">
                  <c:v>1.7</c:v>
                </c:pt>
                <c:pt idx="94">
                  <c:v>1.7</c:v>
                </c:pt>
                <c:pt idx="95">
                  <c:v>1.7</c:v>
                </c:pt>
                <c:pt idx="96">
                  <c:v>1.7</c:v>
                </c:pt>
                <c:pt idx="97">
                  <c:v>1.7</c:v>
                </c:pt>
                <c:pt idx="98">
                  <c:v>1.7</c:v>
                </c:pt>
                <c:pt idx="99">
                  <c:v>1.7</c:v>
                </c:pt>
                <c:pt idx="100">
                  <c:v>1.7</c:v>
                </c:pt>
                <c:pt idx="101">
                  <c:v>1.7</c:v>
                </c:pt>
                <c:pt idx="102">
                  <c:v>1.6</c:v>
                </c:pt>
                <c:pt idx="103">
                  <c:v>1.7</c:v>
                </c:pt>
                <c:pt idx="104">
                  <c:v>1.6</c:v>
                </c:pt>
                <c:pt idx="105">
                  <c:v>1.6</c:v>
                </c:pt>
                <c:pt idx="106">
                  <c:v>1.7</c:v>
                </c:pt>
                <c:pt idx="107">
                  <c:v>1.6</c:v>
                </c:pt>
                <c:pt idx="108">
                  <c:v>1.6</c:v>
                </c:pt>
                <c:pt idx="109">
                  <c:v>1.7</c:v>
                </c:pt>
                <c:pt idx="110">
                  <c:v>1.6</c:v>
                </c:pt>
                <c:pt idx="111">
                  <c:v>1.6</c:v>
                </c:pt>
                <c:pt idx="112">
                  <c:v>1.7</c:v>
                </c:pt>
                <c:pt idx="113">
                  <c:v>1.7</c:v>
                </c:pt>
                <c:pt idx="114">
                  <c:v>1.7</c:v>
                </c:pt>
                <c:pt idx="115">
                  <c:v>1.6</c:v>
                </c:pt>
                <c:pt idx="116">
                  <c:v>1.6</c:v>
                </c:pt>
                <c:pt idx="117">
                  <c:v>1.7</c:v>
                </c:pt>
                <c:pt idx="118">
                  <c:v>1.7</c:v>
                </c:pt>
                <c:pt idx="119">
                  <c:v>1.7</c:v>
                </c:pt>
                <c:pt idx="120">
                  <c:v>1.7</c:v>
                </c:pt>
                <c:pt idx="121">
                  <c:v>1.7</c:v>
                </c:pt>
                <c:pt idx="122">
                  <c:v>1.7</c:v>
                </c:pt>
                <c:pt idx="123">
                  <c:v>1.7</c:v>
                </c:pt>
                <c:pt idx="124">
                  <c:v>1.7</c:v>
                </c:pt>
                <c:pt idx="125">
                  <c:v>1.7</c:v>
                </c:pt>
                <c:pt idx="126">
                  <c:v>1.6</c:v>
                </c:pt>
                <c:pt idx="127">
                  <c:v>1.7</c:v>
                </c:pt>
                <c:pt idx="128">
                  <c:v>1.7</c:v>
                </c:pt>
                <c:pt idx="129">
                  <c:v>1.6</c:v>
                </c:pt>
                <c:pt idx="130">
                  <c:v>1.6</c:v>
                </c:pt>
                <c:pt idx="131">
                  <c:v>1.6</c:v>
                </c:pt>
                <c:pt idx="132">
                  <c:v>1.6</c:v>
                </c:pt>
                <c:pt idx="133">
                  <c:v>1.7</c:v>
                </c:pt>
                <c:pt idx="134">
                  <c:v>1.7</c:v>
                </c:pt>
                <c:pt idx="135">
                  <c:v>1.7</c:v>
                </c:pt>
                <c:pt idx="136">
                  <c:v>1.7</c:v>
                </c:pt>
                <c:pt idx="137">
                  <c:v>1.7</c:v>
                </c:pt>
                <c:pt idx="138">
                  <c:v>1.7</c:v>
                </c:pt>
                <c:pt idx="139">
                  <c:v>1.7</c:v>
                </c:pt>
                <c:pt idx="140">
                  <c:v>1.7</c:v>
                </c:pt>
                <c:pt idx="141">
                  <c:v>1.8</c:v>
                </c:pt>
                <c:pt idx="142">
                  <c:v>1.7</c:v>
                </c:pt>
                <c:pt idx="143">
                  <c:v>1.7</c:v>
                </c:pt>
                <c:pt idx="144">
                  <c:v>1.7</c:v>
                </c:pt>
                <c:pt idx="145">
                  <c:v>1.7</c:v>
                </c:pt>
                <c:pt idx="146">
                  <c:v>1.7</c:v>
                </c:pt>
                <c:pt idx="147">
                  <c:v>1.7</c:v>
                </c:pt>
                <c:pt idx="148">
                  <c:v>1.7</c:v>
                </c:pt>
                <c:pt idx="149">
                  <c:v>1.7</c:v>
                </c:pt>
                <c:pt idx="150">
                  <c:v>1.7</c:v>
                </c:pt>
                <c:pt idx="151">
                  <c:v>1.7</c:v>
                </c:pt>
                <c:pt idx="152">
                  <c:v>1.7</c:v>
                </c:pt>
                <c:pt idx="153">
                  <c:v>1.7</c:v>
                </c:pt>
                <c:pt idx="154">
                  <c:v>1.7</c:v>
                </c:pt>
                <c:pt idx="155">
                  <c:v>1.7</c:v>
                </c:pt>
                <c:pt idx="156">
                  <c:v>1.6</c:v>
                </c:pt>
                <c:pt idx="157">
                  <c:v>1.7</c:v>
                </c:pt>
                <c:pt idx="158">
                  <c:v>1.6</c:v>
                </c:pt>
                <c:pt idx="159">
                  <c:v>1.6</c:v>
                </c:pt>
                <c:pt idx="160">
                  <c:v>1.7</c:v>
                </c:pt>
                <c:pt idx="161">
                  <c:v>1.7</c:v>
                </c:pt>
                <c:pt idx="162">
                  <c:v>1.6</c:v>
                </c:pt>
                <c:pt idx="163">
                  <c:v>1.7</c:v>
                </c:pt>
                <c:pt idx="164">
                  <c:v>1.7</c:v>
                </c:pt>
                <c:pt idx="165">
                  <c:v>1.7</c:v>
                </c:pt>
                <c:pt idx="166">
                  <c:v>1.7</c:v>
                </c:pt>
                <c:pt idx="167">
                  <c:v>1.7</c:v>
                </c:pt>
                <c:pt idx="168">
                  <c:v>1.7</c:v>
                </c:pt>
                <c:pt idx="169">
                  <c:v>1.7</c:v>
                </c:pt>
                <c:pt idx="170">
                  <c:v>1.7</c:v>
                </c:pt>
                <c:pt idx="171">
                  <c:v>1.7</c:v>
                </c:pt>
                <c:pt idx="172">
                  <c:v>1.7</c:v>
                </c:pt>
                <c:pt idx="173">
                  <c:v>1.7</c:v>
                </c:pt>
                <c:pt idx="174">
                  <c:v>1.7</c:v>
                </c:pt>
                <c:pt idx="175">
                  <c:v>1.7</c:v>
                </c:pt>
                <c:pt idx="176">
                  <c:v>1.7</c:v>
                </c:pt>
                <c:pt idx="177">
                  <c:v>1.7</c:v>
                </c:pt>
                <c:pt idx="178">
                  <c:v>1.6</c:v>
                </c:pt>
                <c:pt idx="179">
                  <c:v>1.6</c:v>
                </c:pt>
                <c:pt idx="180">
                  <c:v>1.7</c:v>
                </c:pt>
                <c:pt idx="181">
                  <c:v>1.7</c:v>
                </c:pt>
                <c:pt idx="182">
                  <c:v>2</c:v>
                </c:pt>
                <c:pt idx="183">
                  <c:v>2</c:v>
                </c:pt>
                <c:pt idx="184">
                  <c:v>1.7</c:v>
                </c:pt>
                <c:pt idx="185">
                  <c:v>1.7</c:v>
                </c:pt>
                <c:pt idx="186">
                  <c:v>1.7</c:v>
                </c:pt>
                <c:pt idx="187">
                  <c:v>1.7</c:v>
                </c:pt>
                <c:pt idx="188">
                  <c:v>1.7</c:v>
                </c:pt>
                <c:pt idx="189">
                  <c:v>1.7</c:v>
                </c:pt>
                <c:pt idx="190">
                  <c:v>1.7</c:v>
                </c:pt>
                <c:pt idx="191">
                  <c:v>1.7</c:v>
                </c:pt>
                <c:pt idx="192">
                  <c:v>1.7</c:v>
                </c:pt>
                <c:pt idx="193">
                  <c:v>1.7</c:v>
                </c:pt>
                <c:pt idx="194">
                  <c:v>1.7</c:v>
                </c:pt>
                <c:pt idx="195">
                  <c:v>2.2999999999999998</c:v>
                </c:pt>
                <c:pt idx="196">
                  <c:v>1.7</c:v>
                </c:pt>
                <c:pt idx="197">
                  <c:v>1.7</c:v>
                </c:pt>
                <c:pt idx="198">
                  <c:v>1.7</c:v>
                </c:pt>
                <c:pt idx="199">
                  <c:v>1.7</c:v>
                </c:pt>
                <c:pt idx="200">
                  <c:v>1.7</c:v>
                </c:pt>
                <c:pt idx="201">
                  <c:v>1.7</c:v>
                </c:pt>
                <c:pt idx="202">
                  <c:v>1.6</c:v>
                </c:pt>
                <c:pt idx="203">
                  <c:v>1.6</c:v>
                </c:pt>
                <c:pt idx="204">
                  <c:v>1.7</c:v>
                </c:pt>
                <c:pt idx="205">
                  <c:v>1.7</c:v>
                </c:pt>
                <c:pt idx="206">
                  <c:v>1.7</c:v>
                </c:pt>
                <c:pt idx="207">
                  <c:v>1.7</c:v>
                </c:pt>
                <c:pt idx="208">
                  <c:v>1.7</c:v>
                </c:pt>
                <c:pt idx="209">
                  <c:v>1.7</c:v>
                </c:pt>
                <c:pt idx="210">
                  <c:v>1.7</c:v>
                </c:pt>
                <c:pt idx="211">
                  <c:v>1.7</c:v>
                </c:pt>
                <c:pt idx="212">
                  <c:v>1.7</c:v>
                </c:pt>
                <c:pt idx="213">
                  <c:v>1.7</c:v>
                </c:pt>
                <c:pt idx="214">
                  <c:v>1.7</c:v>
                </c:pt>
                <c:pt idx="215">
                  <c:v>1.7</c:v>
                </c:pt>
                <c:pt idx="216">
                  <c:v>1.7</c:v>
                </c:pt>
                <c:pt idx="217">
                  <c:v>1.7</c:v>
                </c:pt>
                <c:pt idx="218">
                  <c:v>1.7</c:v>
                </c:pt>
                <c:pt idx="219">
                  <c:v>1.7</c:v>
                </c:pt>
                <c:pt idx="220">
                  <c:v>1.6</c:v>
                </c:pt>
                <c:pt idx="221">
                  <c:v>1.6</c:v>
                </c:pt>
                <c:pt idx="222">
                  <c:v>1.6</c:v>
                </c:pt>
                <c:pt idx="223">
                  <c:v>1.7</c:v>
                </c:pt>
                <c:pt idx="224">
                  <c:v>1.7</c:v>
                </c:pt>
                <c:pt idx="225">
                  <c:v>1.7</c:v>
                </c:pt>
                <c:pt idx="226">
                  <c:v>1.6</c:v>
                </c:pt>
                <c:pt idx="227">
                  <c:v>1.6</c:v>
                </c:pt>
                <c:pt idx="228">
                  <c:v>1.7</c:v>
                </c:pt>
                <c:pt idx="229">
                  <c:v>1.7</c:v>
                </c:pt>
                <c:pt idx="230">
                  <c:v>1.7</c:v>
                </c:pt>
                <c:pt idx="231">
                  <c:v>1.7</c:v>
                </c:pt>
                <c:pt idx="232">
                  <c:v>1.7</c:v>
                </c:pt>
                <c:pt idx="233">
                  <c:v>1.7</c:v>
                </c:pt>
                <c:pt idx="234">
                  <c:v>1.7</c:v>
                </c:pt>
                <c:pt idx="235">
                  <c:v>1.6</c:v>
                </c:pt>
                <c:pt idx="236">
                  <c:v>1.7</c:v>
                </c:pt>
                <c:pt idx="237">
                  <c:v>1.7</c:v>
                </c:pt>
                <c:pt idx="238">
                  <c:v>1.6</c:v>
                </c:pt>
                <c:pt idx="239">
                  <c:v>1.6</c:v>
                </c:pt>
                <c:pt idx="240">
                  <c:v>1.7</c:v>
                </c:pt>
                <c:pt idx="241">
                  <c:v>1.7</c:v>
                </c:pt>
                <c:pt idx="242">
                  <c:v>1.6</c:v>
                </c:pt>
                <c:pt idx="243">
                  <c:v>1.7</c:v>
                </c:pt>
                <c:pt idx="244">
                  <c:v>1.7</c:v>
                </c:pt>
                <c:pt idx="245">
                  <c:v>1.7</c:v>
                </c:pt>
                <c:pt idx="246">
                  <c:v>1.7</c:v>
                </c:pt>
                <c:pt idx="247">
                  <c:v>1.7</c:v>
                </c:pt>
                <c:pt idx="248">
                  <c:v>1.7</c:v>
                </c:pt>
                <c:pt idx="249">
                  <c:v>1.7</c:v>
                </c:pt>
                <c:pt idx="250">
                  <c:v>1.7</c:v>
                </c:pt>
                <c:pt idx="251">
                  <c:v>1.6</c:v>
                </c:pt>
                <c:pt idx="252">
                  <c:v>1.7</c:v>
                </c:pt>
                <c:pt idx="253">
                  <c:v>1.7</c:v>
                </c:pt>
                <c:pt idx="254">
                  <c:v>1.6</c:v>
                </c:pt>
                <c:pt idx="255">
                  <c:v>1.7</c:v>
                </c:pt>
                <c:pt idx="256">
                  <c:v>1.7</c:v>
                </c:pt>
                <c:pt idx="257">
                  <c:v>1.6</c:v>
                </c:pt>
                <c:pt idx="258">
                  <c:v>1.7</c:v>
                </c:pt>
                <c:pt idx="259">
                  <c:v>1.7</c:v>
                </c:pt>
                <c:pt idx="260">
                  <c:v>1.7</c:v>
                </c:pt>
                <c:pt idx="261">
                  <c:v>1.7</c:v>
                </c:pt>
                <c:pt idx="262">
                  <c:v>1.7</c:v>
                </c:pt>
                <c:pt idx="263">
                  <c:v>1.7</c:v>
                </c:pt>
                <c:pt idx="264">
                  <c:v>1.7</c:v>
                </c:pt>
                <c:pt idx="265">
                  <c:v>1.7</c:v>
                </c:pt>
                <c:pt idx="266">
                  <c:v>1.7</c:v>
                </c:pt>
                <c:pt idx="267">
                  <c:v>1.7</c:v>
                </c:pt>
                <c:pt idx="268">
                  <c:v>1.7</c:v>
                </c:pt>
                <c:pt idx="269">
                  <c:v>1.7</c:v>
                </c:pt>
                <c:pt idx="270">
                  <c:v>1.7</c:v>
                </c:pt>
                <c:pt idx="271">
                  <c:v>1.7</c:v>
                </c:pt>
                <c:pt idx="272">
                  <c:v>1.7</c:v>
                </c:pt>
                <c:pt idx="273">
                  <c:v>1.7</c:v>
                </c:pt>
                <c:pt idx="274">
                  <c:v>1.6</c:v>
                </c:pt>
                <c:pt idx="275">
                  <c:v>1.7</c:v>
                </c:pt>
                <c:pt idx="276">
                  <c:v>1.7</c:v>
                </c:pt>
                <c:pt idx="277">
                  <c:v>1.7</c:v>
                </c:pt>
                <c:pt idx="278">
                  <c:v>1.7</c:v>
                </c:pt>
                <c:pt idx="279">
                  <c:v>1.7</c:v>
                </c:pt>
                <c:pt idx="280">
                  <c:v>1.6</c:v>
                </c:pt>
                <c:pt idx="281">
                  <c:v>1.6</c:v>
                </c:pt>
                <c:pt idx="282">
                  <c:v>1.7</c:v>
                </c:pt>
                <c:pt idx="283">
                  <c:v>1.6</c:v>
                </c:pt>
                <c:pt idx="284">
                  <c:v>1.7</c:v>
                </c:pt>
                <c:pt idx="285">
                  <c:v>1.7</c:v>
                </c:pt>
                <c:pt idx="286">
                  <c:v>1.7</c:v>
                </c:pt>
                <c:pt idx="287">
                  <c:v>1.7</c:v>
                </c:pt>
                <c:pt idx="288">
                  <c:v>1.7</c:v>
                </c:pt>
                <c:pt idx="289">
                  <c:v>1.7</c:v>
                </c:pt>
                <c:pt idx="290">
                  <c:v>1.7</c:v>
                </c:pt>
                <c:pt idx="291">
                  <c:v>1.7</c:v>
                </c:pt>
                <c:pt idx="292">
                  <c:v>1.7</c:v>
                </c:pt>
                <c:pt idx="293">
                  <c:v>1.7</c:v>
                </c:pt>
                <c:pt idx="294">
                  <c:v>1.7</c:v>
                </c:pt>
                <c:pt idx="295">
                  <c:v>1.6</c:v>
                </c:pt>
                <c:pt idx="296">
                  <c:v>1.6</c:v>
                </c:pt>
                <c:pt idx="297">
                  <c:v>1.6</c:v>
                </c:pt>
                <c:pt idx="298">
                  <c:v>1.6</c:v>
                </c:pt>
                <c:pt idx="299">
                  <c:v>1.6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en3-reads/s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NETPACKET!$E$2:$E$301</c:f>
              <c:numCache>
                <c:formatCode>General</c:formatCode>
                <c:ptCount val="300"/>
                <c:pt idx="0">
                  <c:v>0.9</c:v>
                </c:pt>
                <c:pt idx="1">
                  <c:v>2</c:v>
                </c:pt>
                <c:pt idx="2">
                  <c:v>1.9</c:v>
                </c:pt>
                <c:pt idx="3">
                  <c:v>1.9</c:v>
                </c:pt>
                <c:pt idx="4">
                  <c:v>1.9</c:v>
                </c:pt>
                <c:pt idx="5">
                  <c:v>1.9</c:v>
                </c:pt>
                <c:pt idx="6">
                  <c:v>1.9</c:v>
                </c:pt>
                <c:pt idx="7">
                  <c:v>2</c:v>
                </c:pt>
                <c:pt idx="8">
                  <c:v>1.9</c:v>
                </c:pt>
                <c:pt idx="9">
                  <c:v>1.9</c:v>
                </c:pt>
                <c:pt idx="10">
                  <c:v>1.9</c:v>
                </c:pt>
                <c:pt idx="11">
                  <c:v>1.9</c:v>
                </c:pt>
                <c:pt idx="12">
                  <c:v>1.9</c:v>
                </c:pt>
                <c:pt idx="13">
                  <c:v>1.8</c:v>
                </c:pt>
                <c:pt idx="14">
                  <c:v>1.9</c:v>
                </c:pt>
                <c:pt idx="15">
                  <c:v>1.8</c:v>
                </c:pt>
                <c:pt idx="16">
                  <c:v>1.9</c:v>
                </c:pt>
                <c:pt idx="17">
                  <c:v>1.9</c:v>
                </c:pt>
                <c:pt idx="18">
                  <c:v>1.9</c:v>
                </c:pt>
                <c:pt idx="19">
                  <c:v>1.9</c:v>
                </c:pt>
                <c:pt idx="20">
                  <c:v>1.8</c:v>
                </c:pt>
                <c:pt idx="21">
                  <c:v>1.8</c:v>
                </c:pt>
                <c:pt idx="22">
                  <c:v>1.9</c:v>
                </c:pt>
                <c:pt idx="23">
                  <c:v>1.9</c:v>
                </c:pt>
                <c:pt idx="24">
                  <c:v>1.9</c:v>
                </c:pt>
                <c:pt idx="25">
                  <c:v>1.9</c:v>
                </c:pt>
                <c:pt idx="26">
                  <c:v>1.8</c:v>
                </c:pt>
                <c:pt idx="27">
                  <c:v>1.9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1.9</c:v>
                </c:pt>
                <c:pt idx="32">
                  <c:v>1.8</c:v>
                </c:pt>
                <c:pt idx="33">
                  <c:v>1.8</c:v>
                </c:pt>
                <c:pt idx="34">
                  <c:v>1.9</c:v>
                </c:pt>
                <c:pt idx="35">
                  <c:v>2</c:v>
                </c:pt>
                <c:pt idx="36">
                  <c:v>1.9</c:v>
                </c:pt>
                <c:pt idx="37">
                  <c:v>1.8</c:v>
                </c:pt>
                <c:pt idx="38">
                  <c:v>1.8</c:v>
                </c:pt>
                <c:pt idx="39">
                  <c:v>1.8</c:v>
                </c:pt>
                <c:pt idx="40">
                  <c:v>1.9</c:v>
                </c:pt>
                <c:pt idx="41">
                  <c:v>1.9</c:v>
                </c:pt>
                <c:pt idx="42">
                  <c:v>1.9</c:v>
                </c:pt>
                <c:pt idx="43">
                  <c:v>1.9</c:v>
                </c:pt>
                <c:pt idx="44">
                  <c:v>2</c:v>
                </c:pt>
                <c:pt idx="45">
                  <c:v>1.9</c:v>
                </c:pt>
                <c:pt idx="46">
                  <c:v>1.8</c:v>
                </c:pt>
                <c:pt idx="47">
                  <c:v>1.8</c:v>
                </c:pt>
                <c:pt idx="48">
                  <c:v>1.9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1.9</c:v>
                </c:pt>
                <c:pt idx="53">
                  <c:v>1.9</c:v>
                </c:pt>
                <c:pt idx="54">
                  <c:v>1.9</c:v>
                </c:pt>
                <c:pt idx="55">
                  <c:v>1.9</c:v>
                </c:pt>
                <c:pt idx="56">
                  <c:v>1.9</c:v>
                </c:pt>
                <c:pt idx="57">
                  <c:v>1.8</c:v>
                </c:pt>
                <c:pt idx="58">
                  <c:v>1.9</c:v>
                </c:pt>
                <c:pt idx="59">
                  <c:v>1.8</c:v>
                </c:pt>
                <c:pt idx="60">
                  <c:v>1.9</c:v>
                </c:pt>
                <c:pt idx="61">
                  <c:v>1.9</c:v>
                </c:pt>
                <c:pt idx="62">
                  <c:v>1.9</c:v>
                </c:pt>
                <c:pt idx="63">
                  <c:v>1.9</c:v>
                </c:pt>
                <c:pt idx="64">
                  <c:v>1.9</c:v>
                </c:pt>
                <c:pt idx="65">
                  <c:v>1.8</c:v>
                </c:pt>
                <c:pt idx="66">
                  <c:v>1.9</c:v>
                </c:pt>
                <c:pt idx="67">
                  <c:v>1.9</c:v>
                </c:pt>
                <c:pt idx="68">
                  <c:v>1.9</c:v>
                </c:pt>
                <c:pt idx="69">
                  <c:v>1.9</c:v>
                </c:pt>
                <c:pt idx="70">
                  <c:v>1.9</c:v>
                </c:pt>
                <c:pt idx="71">
                  <c:v>1.9</c:v>
                </c:pt>
                <c:pt idx="72">
                  <c:v>1.9</c:v>
                </c:pt>
                <c:pt idx="73">
                  <c:v>1.9</c:v>
                </c:pt>
                <c:pt idx="74">
                  <c:v>2</c:v>
                </c:pt>
                <c:pt idx="75">
                  <c:v>1.9</c:v>
                </c:pt>
                <c:pt idx="76">
                  <c:v>1.9</c:v>
                </c:pt>
                <c:pt idx="77">
                  <c:v>1.9</c:v>
                </c:pt>
                <c:pt idx="78">
                  <c:v>1.9</c:v>
                </c:pt>
                <c:pt idx="79">
                  <c:v>1.8</c:v>
                </c:pt>
                <c:pt idx="80">
                  <c:v>1.8</c:v>
                </c:pt>
                <c:pt idx="81">
                  <c:v>1.8</c:v>
                </c:pt>
                <c:pt idx="82">
                  <c:v>1.9</c:v>
                </c:pt>
                <c:pt idx="83">
                  <c:v>2</c:v>
                </c:pt>
                <c:pt idx="84">
                  <c:v>1.9</c:v>
                </c:pt>
                <c:pt idx="85">
                  <c:v>1.9</c:v>
                </c:pt>
                <c:pt idx="86">
                  <c:v>1.9</c:v>
                </c:pt>
                <c:pt idx="87">
                  <c:v>1.9</c:v>
                </c:pt>
                <c:pt idx="88">
                  <c:v>1.9</c:v>
                </c:pt>
                <c:pt idx="89">
                  <c:v>2</c:v>
                </c:pt>
                <c:pt idx="90">
                  <c:v>2</c:v>
                </c:pt>
                <c:pt idx="91">
                  <c:v>1.9</c:v>
                </c:pt>
                <c:pt idx="92">
                  <c:v>1.9</c:v>
                </c:pt>
                <c:pt idx="93">
                  <c:v>1.9</c:v>
                </c:pt>
                <c:pt idx="94">
                  <c:v>1.9</c:v>
                </c:pt>
                <c:pt idx="95">
                  <c:v>1.8</c:v>
                </c:pt>
                <c:pt idx="96">
                  <c:v>1.9</c:v>
                </c:pt>
                <c:pt idx="97">
                  <c:v>1.9</c:v>
                </c:pt>
                <c:pt idx="98">
                  <c:v>1.9</c:v>
                </c:pt>
                <c:pt idx="99">
                  <c:v>1.8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2</c:v>
                </c:pt>
                <c:pt idx="105">
                  <c:v>1.8</c:v>
                </c:pt>
                <c:pt idx="106">
                  <c:v>1.8</c:v>
                </c:pt>
                <c:pt idx="107">
                  <c:v>1.9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1.9</c:v>
                </c:pt>
                <c:pt idx="112">
                  <c:v>1.9</c:v>
                </c:pt>
                <c:pt idx="113">
                  <c:v>1.9</c:v>
                </c:pt>
                <c:pt idx="114">
                  <c:v>1.8</c:v>
                </c:pt>
                <c:pt idx="115">
                  <c:v>1.8</c:v>
                </c:pt>
                <c:pt idx="116">
                  <c:v>1.9</c:v>
                </c:pt>
                <c:pt idx="117">
                  <c:v>1.9</c:v>
                </c:pt>
                <c:pt idx="118">
                  <c:v>1.9</c:v>
                </c:pt>
                <c:pt idx="119">
                  <c:v>1.9</c:v>
                </c:pt>
                <c:pt idx="120">
                  <c:v>1.8</c:v>
                </c:pt>
                <c:pt idx="121">
                  <c:v>1.8</c:v>
                </c:pt>
                <c:pt idx="122">
                  <c:v>1.9</c:v>
                </c:pt>
                <c:pt idx="123">
                  <c:v>1.9</c:v>
                </c:pt>
                <c:pt idx="124">
                  <c:v>2</c:v>
                </c:pt>
                <c:pt idx="125">
                  <c:v>1.9</c:v>
                </c:pt>
                <c:pt idx="126">
                  <c:v>1.9</c:v>
                </c:pt>
                <c:pt idx="127">
                  <c:v>1.9</c:v>
                </c:pt>
                <c:pt idx="128">
                  <c:v>1.7</c:v>
                </c:pt>
                <c:pt idx="129">
                  <c:v>1.8</c:v>
                </c:pt>
                <c:pt idx="130">
                  <c:v>1.9</c:v>
                </c:pt>
                <c:pt idx="131">
                  <c:v>2</c:v>
                </c:pt>
                <c:pt idx="132">
                  <c:v>2</c:v>
                </c:pt>
                <c:pt idx="133">
                  <c:v>1.9</c:v>
                </c:pt>
                <c:pt idx="134">
                  <c:v>1.9</c:v>
                </c:pt>
                <c:pt idx="135">
                  <c:v>1.9</c:v>
                </c:pt>
                <c:pt idx="136">
                  <c:v>1.9</c:v>
                </c:pt>
                <c:pt idx="137">
                  <c:v>1.9</c:v>
                </c:pt>
                <c:pt idx="138">
                  <c:v>1.8</c:v>
                </c:pt>
                <c:pt idx="139">
                  <c:v>1.8</c:v>
                </c:pt>
                <c:pt idx="140">
                  <c:v>1.8</c:v>
                </c:pt>
                <c:pt idx="141">
                  <c:v>1.8</c:v>
                </c:pt>
                <c:pt idx="142">
                  <c:v>1.9</c:v>
                </c:pt>
                <c:pt idx="143">
                  <c:v>1.9</c:v>
                </c:pt>
                <c:pt idx="144">
                  <c:v>1.8</c:v>
                </c:pt>
                <c:pt idx="145">
                  <c:v>1.9</c:v>
                </c:pt>
                <c:pt idx="146">
                  <c:v>1.8</c:v>
                </c:pt>
                <c:pt idx="147">
                  <c:v>1.9</c:v>
                </c:pt>
                <c:pt idx="148">
                  <c:v>1.9</c:v>
                </c:pt>
                <c:pt idx="149">
                  <c:v>1.9</c:v>
                </c:pt>
                <c:pt idx="150">
                  <c:v>1.9</c:v>
                </c:pt>
                <c:pt idx="151">
                  <c:v>1.9</c:v>
                </c:pt>
                <c:pt idx="152">
                  <c:v>1.9</c:v>
                </c:pt>
                <c:pt idx="153">
                  <c:v>1.9</c:v>
                </c:pt>
                <c:pt idx="154">
                  <c:v>1.8</c:v>
                </c:pt>
                <c:pt idx="155">
                  <c:v>1.9</c:v>
                </c:pt>
                <c:pt idx="156">
                  <c:v>1.9</c:v>
                </c:pt>
                <c:pt idx="157">
                  <c:v>1.9</c:v>
                </c:pt>
                <c:pt idx="158">
                  <c:v>1.9</c:v>
                </c:pt>
                <c:pt idx="159">
                  <c:v>1.8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1.9</c:v>
                </c:pt>
                <c:pt idx="165">
                  <c:v>1.9</c:v>
                </c:pt>
                <c:pt idx="166">
                  <c:v>1.8</c:v>
                </c:pt>
                <c:pt idx="167">
                  <c:v>1.9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1.9</c:v>
                </c:pt>
                <c:pt idx="172">
                  <c:v>1.9</c:v>
                </c:pt>
                <c:pt idx="173">
                  <c:v>1.8</c:v>
                </c:pt>
                <c:pt idx="174">
                  <c:v>2</c:v>
                </c:pt>
                <c:pt idx="175">
                  <c:v>2</c:v>
                </c:pt>
                <c:pt idx="176">
                  <c:v>1.9</c:v>
                </c:pt>
                <c:pt idx="177">
                  <c:v>1.8</c:v>
                </c:pt>
                <c:pt idx="178">
                  <c:v>1.8</c:v>
                </c:pt>
                <c:pt idx="179">
                  <c:v>1.9</c:v>
                </c:pt>
                <c:pt idx="180">
                  <c:v>1.8</c:v>
                </c:pt>
                <c:pt idx="181">
                  <c:v>1.9</c:v>
                </c:pt>
                <c:pt idx="182">
                  <c:v>1.9</c:v>
                </c:pt>
                <c:pt idx="183">
                  <c:v>1.8</c:v>
                </c:pt>
                <c:pt idx="184">
                  <c:v>1.8</c:v>
                </c:pt>
                <c:pt idx="185">
                  <c:v>1.8</c:v>
                </c:pt>
                <c:pt idx="186">
                  <c:v>1.8</c:v>
                </c:pt>
                <c:pt idx="187">
                  <c:v>1.8</c:v>
                </c:pt>
                <c:pt idx="188">
                  <c:v>1.9</c:v>
                </c:pt>
                <c:pt idx="189">
                  <c:v>1.9</c:v>
                </c:pt>
                <c:pt idx="190">
                  <c:v>1.9</c:v>
                </c:pt>
                <c:pt idx="191">
                  <c:v>1.8</c:v>
                </c:pt>
                <c:pt idx="192">
                  <c:v>1.9</c:v>
                </c:pt>
                <c:pt idx="193">
                  <c:v>1.9</c:v>
                </c:pt>
                <c:pt idx="194">
                  <c:v>1.9</c:v>
                </c:pt>
                <c:pt idx="195">
                  <c:v>1.9</c:v>
                </c:pt>
                <c:pt idx="196">
                  <c:v>1.9</c:v>
                </c:pt>
                <c:pt idx="197">
                  <c:v>1.9</c:v>
                </c:pt>
                <c:pt idx="198">
                  <c:v>1.9</c:v>
                </c:pt>
                <c:pt idx="199">
                  <c:v>1.9</c:v>
                </c:pt>
                <c:pt idx="200">
                  <c:v>1.9</c:v>
                </c:pt>
                <c:pt idx="201">
                  <c:v>1.9</c:v>
                </c:pt>
                <c:pt idx="202">
                  <c:v>1.9</c:v>
                </c:pt>
                <c:pt idx="203">
                  <c:v>1.9</c:v>
                </c:pt>
                <c:pt idx="204">
                  <c:v>1.9</c:v>
                </c:pt>
                <c:pt idx="205">
                  <c:v>1.9</c:v>
                </c:pt>
                <c:pt idx="206">
                  <c:v>1.9</c:v>
                </c:pt>
                <c:pt idx="207">
                  <c:v>1.9</c:v>
                </c:pt>
                <c:pt idx="208">
                  <c:v>1.9</c:v>
                </c:pt>
                <c:pt idx="209">
                  <c:v>1.9</c:v>
                </c:pt>
                <c:pt idx="210">
                  <c:v>1.9</c:v>
                </c:pt>
                <c:pt idx="211">
                  <c:v>1.8</c:v>
                </c:pt>
                <c:pt idx="212">
                  <c:v>1.9</c:v>
                </c:pt>
                <c:pt idx="213">
                  <c:v>1.9</c:v>
                </c:pt>
                <c:pt idx="214">
                  <c:v>2</c:v>
                </c:pt>
                <c:pt idx="215">
                  <c:v>2</c:v>
                </c:pt>
                <c:pt idx="216">
                  <c:v>1.9</c:v>
                </c:pt>
                <c:pt idx="217">
                  <c:v>1.9</c:v>
                </c:pt>
                <c:pt idx="218">
                  <c:v>2</c:v>
                </c:pt>
                <c:pt idx="219">
                  <c:v>1.9</c:v>
                </c:pt>
                <c:pt idx="220">
                  <c:v>1.9</c:v>
                </c:pt>
                <c:pt idx="221">
                  <c:v>2</c:v>
                </c:pt>
                <c:pt idx="222">
                  <c:v>1.9</c:v>
                </c:pt>
                <c:pt idx="223">
                  <c:v>1.9</c:v>
                </c:pt>
                <c:pt idx="224">
                  <c:v>1.9</c:v>
                </c:pt>
                <c:pt idx="225">
                  <c:v>1.8</c:v>
                </c:pt>
                <c:pt idx="226">
                  <c:v>1.9</c:v>
                </c:pt>
                <c:pt idx="227">
                  <c:v>1.9</c:v>
                </c:pt>
                <c:pt idx="228">
                  <c:v>1.9</c:v>
                </c:pt>
                <c:pt idx="229">
                  <c:v>1.9</c:v>
                </c:pt>
                <c:pt idx="230">
                  <c:v>1.9</c:v>
                </c:pt>
                <c:pt idx="231">
                  <c:v>1.9</c:v>
                </c:pt>
                <c:pt idx="232">
                  <c:v>1.9</c:v>
                </c:pt>
                <c:pt idx="233">
                  <c:v>1.9</c:v>
                </c:pt>
                <c:pt idx="234">
                  <c:v>1.9</c:v>
                </c:pt>
                <c:pt idx="235">
                  <c:v>2</c:v>
                </c:pt>
                <c:pt idx="236">
                  <c:v>2</c:v>
                </c:pt>
                <c:pt idx="237">
                  <c:v>1.9</c:v>
                </c:pt>
                <c:pt idx="238">
                  <c:v>1.8</c:v>
                </c:pt>
                <c:pt idx="239">
                  <c:v>1.9</c:v>
                </c:pt>
                <c:pt idx="240">
                  <c:v>2</c:v>
                </c:pt>
                <c:pt idx="241">
                  <c:v>1.9</c:v>
                </c:pt>
                <c:pt idx="242">
                  <c:v>1.9</c:v>
                </c:pt>
                <c:pt idx="243">
                  <c:v>1.9</c:v>
                </c:pt>
                <c:pt idx="244">
                  <c:v>1.9</c:v>
                </c:pt>
                <c:pt idx="245">
                  <c:v>2</c:v>
                </c:pt>
                <c:pt idx="246">
                  <c:v>1.9</c:v>
                </c:pt>
                <c:pt idx="247">
                  <c:v>1.9</c:v>
                </c:pt>
                <c:pt idx="248">
                  <c:v>1.9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1.8</c:v>
                </c:pt>
                <c:pt idx="253">
                  <c:v>1.9</c:v>
                </c:pt>
                <c:pt idx="254">
                  <c:v>1.9</c:v>
                </c:pt>
                <c:pt idx="255">
                  <c:v>1.9</c:v>
                </c:pt>
                <c:pt idx="256">
                  <c:v>1.8</c:v>
                </c:pt>
                <c:pt idx="257">
                  <c:v>1.8</c:v>
                </c:pt>
                <c:pt idx="258">
                  <c:v>1.9</c:v>
                </c:pt>
                <c:pt idx="259">
                  <c:v>1.8</c:v>
                </c:pt>
                <c:pt idx="260">
                  <c:v>1.8</c:v>
                </c:pt>
                <c:pt idx="261">
                  <c:v>2</c:v>
                </c:pt>
                <c:pt idx="262">
                  <c:v>2</c:v>
                </c:pt>
                <c:pt idx="263">
                  <c:v>1.9</c:v>
                </c:pt>
                <c:pt idx="264">
                  <c:v>1.9</c:v>
                </c:pt>
                <c:pt idx="265">
                  <c:v>2</c:v>
                </c:pt>
                <c:pt idx="266">
                  <c:v>1.9</c:v>
                </c:pt>
                <c:pt idx="267">
                  <c:v>1.8</c:v>
                </c:pt>
                <c:pt idx="268">
                  <c:v>1.8</c:v>
                </c:pt>
                <c:pt idx="269">
                  <c:v>1.8</c:v>
                </c:pt>
                <c:pt idx="270">
                  <c:v>1.8</c:v>
                </c:pt>
                <c:pt idx="271">
                  <c:v>1.8</c:v>
                </c:pt>
                <c:pt idx="272">
                  <c:v>1.8</c:v>
                </c:pt>
                <c:pt idx="273">
                  <c:v>1.8</c:v>
                </c:pt>
                <c:pt idx="274">
                  <c:v>2</c:v>
                </c:pt>
                <c:pt idx="275">
                  <c:v>2</c:v>
                </c:pt>
                <c:pt idx="276">
                  <c:v>1.9</c:v>
                </c:pt>
                <c:pt idx="277">
                  <c:v>1.9</c:v>
                </c:pt>
                <c:pt idx="278">
                  <c:v>1.8</c:v>
                </c:pt>
                <c:pt idx="279">
                  <c:v>1.9</c:v>
                </c:pt>
                <c:pt idx="280">
                  <c:v>1.9</c:v>
                </c:pt>
                <c:pt idx="281">
                  <c:v>1.9</c:v>
                </c:pt>
                <c:pt idx="282">
                  <c:v>2</c:v>
                </c:pt>
                <c:pt idx="283">
                  <c:v>2</c:v>
                </c:pt>
                <c:pt idx="284">
                  <c:v>1.9</c:v>
                </c:pt>
                <c:pt idx="285">
                  <c:v>1.9</c:v>
                </c:pt>
                <c:pt idx="286">
                  <c:v>1.8</c:v>
                </c:pt>
                <c:pt idx="287">
                  <c:v>1.8</c:v>
                </c:pt>
                <c:pt idx="288">
                  <c:v>2</c:v>
                </c:pt>
                <c:pt idx="289">
                  <c:v>1.9</c:v>
                </c:pt>
                <c:pt idx="290">
                  <c:v>1.9</c:v>
                </c:pt>
                <c:pt idx="291">
                  <c:v>1.9</c:v>
                </c:pt>
                <c:pt idx="292">
                  <c:v>2</c:v>
                </c:pt>
                <c:pt idx="293">
                  <c:v>1.8</c:v>
                </c:pt>
                <c:pt idx="294">
                  <c:v>1.8</c:v>
                </c:pt>
                <c:pt idx="295">
                  <c:v>1.8</c:v>
                </c:pt>
                <c:pt idx="296">
                  <c:v>1.9</c:v>
                </c:pt>
                <c:pt idx="297">
                  <c:v>1.8</c:v>
                </c:pt>
                <c:pt idx="298">
                  <c:v>1.9</c:v>
                </c:pt>
                <c:pt idx="299">
                  <c:v>1.9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NETPACKET!$F$1</c:f>
              <c:strCache>
                <c:ptCount val="1"/>
                <c:pt idx="0">
                  <c:v>lo0-reads/s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NETPACKET!$F$2:$F$301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NETPACKET!$G$1</c:f>
              <c:strCache>
                <c:ptCount val="1"/>
                <c:pt idx="0">
                  <c:v>en0-writes/s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NETPACKET!$G$2:$G$301</c:f>
              <c:numCache>
                <c:formatCode>General</c:formatCode>
                <c:ptCount val="300"/>
                <c:pt idx="0">
                  <c:v>3.5</c:v>
                </c:pt>
                <c:pt idx="1">
                  <c:v>5.9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3.4</c:v>
                </c:pt>
                <c:pt idx="7">
                  <c:v>3.5</c:v>
                </c:pt>
                <c:pt idx="8">
                  <c:v>3.5</c:v>
                </c:pt>
                <c:pt idx="9">
                  <c:v>3.4</c:v>
                </c:pt>
                <c:pt idx="10">
                  <c:v>3.6</c:v>
                </c:pt>
                <c:pt idx="11">
                  <c:v>3.4</c:v>
                </c:pt>
                <c:pt idx="12">
                  <c:v>3.4</c:v>
                </c:pt>
                <c:pt idx="13">
                  <c:v>3.4</c:v>
                </c:pt>
                <c:pt idx="14">
                  <c:v>3.5</c:v>
                </c:pt>
                <c:pt idx="15">
                  <c:v>3.5</c:v>
                </c:pt>
                <c:pt idx="16">
                  <c:v>3.4</c:v>
                </c:pt>
                <c:pt idx="17">
                  <c:v>3.4</c:v>
                </c:pt>
                <c:pt idx="18">
                  <c:v>3.4</c:v>
                </c:pt>
                <c:pt idx="19">
                  <c:v>3.5</c:v>
                </c:pt>
                <c:pt idx="20">
                  <c:v>3.5</c:v>
                </c:pt>
                <c:pt idx="21">
                  <c:v>3.4</c:v>
                </c:pt>
                <c:pt idx="22">
                  <c:v>3.5</c:v>
                </c:pt>
                <c:pt idx="23">
                  <c:v>3.4</c:v>
                </c:pt>
                <c:pt idx="24">
                  <c:v>3.9</c:v>
                </c:pt>
                <c:pt idx="25">
                  <c:v>5.4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3.6</c:v>
                </c:pt>
                <c:pt idx="35">
                  <c:v>3.5</c:v>
                </c:pt>
                <c:pt idx="36">
                  <c:v>3.5</c:v>
                </c:pt>
                <c:pt idx="37">
                  <c:v>3.4</c:v>
                </c:pt>
                <c:pt idx="38">
                  <c:v>3.5</c:v>
                </c:pt>
                <c:pt idx="39">
                  <c:v>3.5</c:v>
                </c:pt>
                <c:pt idx="40">
                  <c:v>3.4</c:v>
                </c:pt>
                <c:pt idx="41">
                  <c:v>3.5</c:v>
                </c:pt>
                <c:pt idx="42">
                  <c:v>3.5</c:v>
                </c:pt>
                <c:pt idx="43">
                  <c:v>3.4</c:v>
                </c:pt>
                <c:pt idx="44">
                  <c:v>3.6</c:v>
                </c:pt>
                <c:pt idx="45">
                  <c:v>3.5</c:v>
                </c:pt>
                <c:pt idx="46">
                  <c:v>3.5</c:v>
                </c:pt>
                <c:pt idx="47">
                  <c:v>3.4</c:v>
                </c:pt>
                <c:pt idx="48">
                  <c:v>4</c:v>
                </c:pt>
                <c:pt idx="49">
                  <c:v>5.3</c:v>
                </c:pt>
                <c:pt idx="50">
                  <c:v>3.6</c:v>
                </c:pt>
                <c:pt idx="51">
                  <c:v>3.6</c:v>
                </c:pt>
                <c:pt idx="52">
                  <c:v>3.5</c:v>
                </c:pt>
                <c:pt idx="53">
                  <c:v>3.5</c:v>
                </c:pt>
                <c:pt idx="54">
                  <c:v>3.4</c:v>
                </c:pt>
                <c:pt idx="55">
                  <c:v>3.5</c:v>
                </c:pt>
                <c:pt idx="56">
                  <c:v>3.5</c:v>
                </c:pt>
                <c:pt idx="57">
                  <c:v>3.5</c:v>
                </c:pt>
                <c:pt idx="58">
                  <c:v>3.5</c:v>
                </c:pt>
                <c:pt idx="59">
                  <c:v>3.5</c:v>
                </c:pt>
                <c:pt idx="60">
                  <c:v>3.4</c:v>
                </c:pt>
                <c:pt idx="61">
                  <c:v>3.5</c:v>
                </c:pt>
                <c:pt idx="62">
                  <c:v>3.5</c:v>
                </c:pt>
                <c:pt idx="63">
                  <c:v>3.6</c:v>
                </c:pt>
                <c:pt idx="64">
                  <c:v>3.6</c:v>
                </c:pt>
                <c:pt idx="65">
                  <c:v>3.5</c:v>
                </c:pt>
                <c:pt idx="66">
                  <c:v>4</c:v>
                </c:pt>
                <c:pt idx="67">
                  <c:v>4.0999999999999996</c:v>
                </c:pt>
                <c:pt idx="68">
                  <c:v>4.0999999999999996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4.5999999999999996</c:v>
                </c:pt>
                <c:pt idx="73">
                  <c:v>5.8</c:v>
                </c:pt>
                <c:pt idx="74">
                  <c:v>4.0999999999999996</c:v>
                </c:pt>
                <c:pt idx="75">
                  <c:v>4</c:v>
                </c:pt>
                <c:pt idx="76">
                  <c:v>4.0999999999999996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4.0999999999999996</c:v>
                </c:pt>
                <c:pt idx="83">
                  <c:v>4</c:v>
                </c:pt>
                <c:pt idx="84">
                  <c:v>4</c:v>
                </c:pt>
                <c:pt idx="85">
                  <c:v>4.0999999999999996</c:v>
                </c:pt>
                <c:pt idx="86">
                  <c:v>4.0999999999999996</c:v>
                </c:pt>
                <c:pt idx="87">
                  <c:v>4.0999999999999996</c:v>
                </c:pt>
                <c:pt idx="88">
                  <c:v>4.0999999999999996</c:v>
                </c:pt>
                <c:pt idx="89">
                  <c:v>4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</c:v>
                </c:pt>
                <c:pt idx="94">
                  <c:v>3.9</c:v>
                </c:pt>
                <c:pt idx="95">
                  <c:v>4</c:v>
                </c:pt>
                <c:pt idx="96">
                  <c:v>4.0999999999999996</c:v>
                </c:pt>
                <c:pt idx="97">
                  <c:v>5.8</c:v>
                </c:pt>
                <c:pt idx="98">
                  <c:v>4</c:v>
                </c:pt>
                <c:pt idx="99">
                  <c:v>4.0999999999999996</c:v>
                </c:pt>
                <c:pt idx="100">
                  <c:v>4</c:v>
                </c:pt>
                <c:pt idx="101">
                  <c:v>3.9</c:v>
                </c:pt>
                <c:pt idx="102">
                  <c:v>4.0999999999999996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4.0999999999999996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4.0999999999999996</c:v>
                </c:pt>
                <c:pt idx="117">
                  <c:v>4</c:v>
                </c:pt>
                <c:pt idx="118">
                  <c:v>4.0999999999999996</c:v>
                </c:pt>
                <c:pt idx="119">
                  <c:v>4.7</c:v>
                </c:pt>
                <c:pt idx="120">
                  <c:v>4.5999999999999996</c:v>
                </c:pt>
                <c:pt idx="121">
                  <c:v>5.8</c:v>
                </c:pt>
                <c:pt idx="122">
                  <c:v>4</c:v>
                </c:pt>
                <c:pt idx="123">
                  <c:v>4</c:v>
                </c:pt>
                <c:pt idx="124">
                  <c:v>3.8</c:v>
                </c:pt>
                <c:pt idx="125">
                  <c:v>3.6</c:v>
                </c:pt>
                <c:pt idx="126">
                  <c:v>3.6</c:v>
                </c:pt>
                <c:pt idx="127">
                  <c:v>3.6</c:v>
                </c:pt>
                <c:pt idx="128">
                  <c:v>3.6</c:v>
                </c:pt>
                <c:pt idx="129">
                  <c:v>3.6</c:v>
                </c:pt>
                <c:pt idx="130">
                  <c:v>3.6</c:v>
                </c:pt>
                <c:pt idx="131">
                  <c:v>3.6</c:v>
                </c:pt>
                <c:pt idx="132">
                  <c:v>3.6</c:v>
                </c:pt>
                <c:pt idx="133">
                  <c:v>3.6</c:v>
                </c:pt>
                <c:pt idx="134">
                  <c:v>3.6</c:v>
                </c:pt>
                <c:pt idx="135">
                  <c:v>3.6</c:v>
                </c:pt>
                <c:pt idx="136">
                  <c:v>3.6</c:v>
                </c:pt>
                <c:pt idx="137">
                  <c:v>3.5</c:v>
                </c:pt>
                <c:pt idx="138">
                  <c:v>3.6</c:v>
                </c:pt>
                <c:pt idx="139">
                  <c:v>3.6</c:v>
                </c:pt>
                <c:pt idx="140">
                  <c:v>3.6</c:v>
                </c:pt>
                <c:pt idx="141">
                  <c:v>3.6</c:v>
                </c:pt>
                <c:pt idx="142">
                  <c:v>3.5</c:v>
                </c:pt>
                <c:pt idx="143">
                  <c:v>3.5</c:v>
                </c:pt>
                <c:pt idx="144">
                  <c:v>4.0999999999999996</c:v>
                </c:pt>
                <c:pt idx="145">
                  <c:v>4.5999999999999996</c:v>
                </c:pt>
                <c:pt idx="146">
                  <c:v>3.4</c:v>
                </c:pt>
                <c:pt idx="147">
                  <c:v>4</c:v>
                </c:pt>
                <c:pt idx="148">
                  <c:v>3.9</c:v>
                </c:pt>
                <c:pt idx="149">
                  <c:v>4</c:v>
                </c:pt>
                <c:pt idx="150">
                  <c:v>4</c:v>
                </c:pt>
                <c:pt idx="151">
                  <c:v>4.0999999999999996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3.9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4.0999999999999996</c:v>
                </c:pt>
                <c:pt idx="166">
                  <c:v>4</c:v>
                </c:pt>
                <c:pt idx="167">
                  <c:v>3.9</c:v>
                </c:pt>
                <c:pt idx="168">
                  <c:v>4</c:v>
                </c:pt>
                <c:pt idx="169">
                  <c:v>5.3</c:v>
                </c:pt>
                <c:pt idx="170">
                  <c:v>3.6</c:v>
                </c:pt>
                <c:pt idx="171">
                  <c:v>3.4</c:v>
                </c:pt>
                <c:pt idx="172">
                  <c:v>3.5</c:v>
                </c:pt>
                <c:pt idx="173">
                  <c:v>3.5</c:v>
                </c:pt>
                <c:pt idx="174">
                  <c:v>3.4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3.7</c:v>
                </c:pt>
                <c:pt idx="180">
                  <c:v>3.6</c:v>
                </c:pt>
                <c:pt idx="181">
                  <c:v>3.6</c:v>
                </c:pt>
                <c:pt idx="182">
                  <c:v>3.6</c:v>
                </c:pt>
                <c:pt idx="183">
                  <c:v>3.6</c:v>
                </c:pt>
                <c:pt idx="184">
                  <c:v>3.6</c:v>
                </c:pt>
                <c:pt idx="185">
                  <c:v>3.6</c:v>
                </c:pt>
                <c:pt idx="186">
                  <c:v>3.5</c:v>
                </c:pt>
                <c:pt idx="187">
                  <c:v>3.6</c:v>
                </c:pt>
                <c:pt idx="188">
                  <c:v>3.7</c:v>
                </c:pt>
                <c:pt idx="189">
                  <c:v>3.6</c:v>
                </c:pt>
                <c:pt idx="190">
                  <c:v>3.6</c:v>
                </c:pt>
                <c:pt idx="191">
                  <c:v>3.6</c:v>
                </c:pt>
                <c:pt idx="192">
                  <c:v>4.0999999999999996</c:v>
                </c:pt>
                <c:pt idx="193">
                  <c:v>5.3</c:v>
                </c:pt>
                <c:pt idx="194">
                  <c:v>3.6</c:v>
                </c:pt>
                <c:pt idx="195">
                  <c:v>3.6</c:v>
                </c:pt>
                <c:pt idx="196">
                  <c:v>3.6</c:v>
                </c:pt>
                <c:pt idx="197">
                  <c:v>3.6</c:v>
                </c:pt>
                <c:pt idx="198">
                  <c:v>3.6</c:v>
                </c:pt>
                <c:pt idx="199">
                  <c:v>3.5</c:v>
                </c:pt>
                <c:pt idx="200">
                  <c:v>3.6</c:v>
                </c:pt>
                <c:pt idx="201">
                  <c:v>3.6</c:v>
                </c:pt>
                <c:pt idx="202">
                  <c:v>3.6</c:v>
                </c:pt>
                <c:pt idx="203">
                  <c:v>3.5</c:v>
                </c:pt>
                <c:pt idx="204">
                  <c:v>3.6</c:v>
                </c:pt>
                <c:pt idx="205">
                  <c:v>3.6</c:v>
                </c:pt>
                <c:pt idx="206">
                  <c:v>3.6</c:v>
                </c:pt>
                <c:pt idx="207">
                  <c:v>3.6</c:v>
                </c:pt>
                <c:pt idx="208">
                  <c:v>3.6</c:v>
                </c:pt>
                <c:pt idx="209">
                  <c:v>3.6</c:v>
                </c:pt>
                <c:pt idx="210">
                  <c:v>3.6</c:v>
                </c:pt>
                <c:pt idx="211">
                  <c:v>3.6</c:v>
                </c:pt>
                <c:pt idx="212">
                  <c:v>3.6</c:v>
                </c:pt>
                <c:pt idx="213">
                  <c:v>3.6</c:v>
                </c:pt>
                <c:pt idx="214">
                  <c:v>3.6</c:v>
                </c:pt>
                <c:pt idx="215">
                  <c:v>4.3</c:v>
                </c:pt>
                <c:pt idx="216">
                  <c:v>4.0999999999999996</c:v>
                </c:pt>
                <c:pt idx="217">
                  <c:v>5.4</c:v>
                </c:pt>
                <c:pt idx="218">
                  <c:v>3.5</c:v>
                </c:pt>
                <c:pt idx="219">
                  <c:v>3.6</c:v>
                </c:pt>
                <c:pt idx="220">
                  <c:v>3.9</c:v>
                </c:pt>
                <c:pt idx="221">
                  <c:v>4</c:v>
                </c:pt>
                <c:pt idx="222">
                  <c:v>3.5</c:v>
                </c:pt>
                <c:pt idx="223">
                  <c:v>3.5</c:v>
                </c:pt>
                <c:pt idx="224">
                  <c:v>3.7</c:v>
                </c:pt>
                <c:pt idx="225">
                  <c:v>3.6</c:v>
                </c:pt>
                <c:pt idx="226">
                  <c:v>3.5</c:v>
                </c:pt>
                <c:pt idx="227">
                  <c:v>3.6</c:v>
                </c:pt>
                <c:pt idx="228">
                  <c:v>3.6</c:v>
                </c:pt>
                <c:pt idx="229">
                  <c:v>3.6</c:v>
                </c:pt>
                <c:pt idx="230">
                  <c:v>3.6</c:v>
                </c:pt>
                <c:pt idx="231">
                  <c:v>4.4000000000000004</c:v>
                </c:pt>
                <c:pt idx="232">
                  <c:v>3.6</c:v>
                </c:pt>
                <c:pt idx="233">
                  <c:v>3.6</c:v>
                </c:pt>
                <c:pt idx="234">
                  <c:v>3.6</c:v>
                </c:pt>
                <c:pt idx="235">
                  <c:v>3.6</c:v>
                </c:pt>
                <c:pt idx="236">
                  <c:v>3.6</c:v>
                </c:pt>
                <c:pt idx="237">
                  <c:v>3.5</c:v>
                </c:pt>
                <c:pt idx="238">
                  <c:v>3.5</c:v>
                </c:pt>
                <c:pt idx="239">
                  <c:v>3.7</c:v>
                </c:pt>
                <c:pt idx="240">
                  <c:v>4.7</c:v>
                </c:pt>
                <c:pt idx="241">
                  <c:v>5.2</c:v>
                </c:pt>
                <c:pt idx="242">
                  <c:v>3</c:v>
                </c:pt>
                <c:pt idx="243">
                  <c:v>3</c:v>
                </c:pt>
                <c:pt idx="244">
                  <c:v>3.1</c:v>
                </c:pt>
                <c:pt idx="245">
                  <c:v>3</c:v>
                </c:pt>
                <c:pt idx="246">
                  <c:v>2.9</c:v>
                </c:pt>
                <c:pt idx="247">
                  <c:v>3.1</c:v>
                </c:pt>
                <c:pt idx="248">
                  <c:v>4.2</c:v>
                </c:pt>
                <c:pt idx="249">
                  <c:v>3.9</c:v>
                </c:pt>
                <c:pt idx="250">
                  <c:v>3.3</c:v>
                </c:pt>
                <c:pt idx="251">
                  <c:v>2.9</c:v>
                </c:pt>
                <c:pt idx="252">
                  <c:v>6.4</c:v>
                </c:pt>
                <c:pt idx="253">
                  <c:v>5.5</c:v>
                </c:pt>
                <c:pt idx="254">
                  <c:v>3.8</c:v>
                </c:pt>
                <c:pt idx="255">
                  <c:v>3.7</c:v>
                </c:pt>
                <c:pt idx="256">
                  <c:v>3.7</c:v>
                </c:pt>
                <c:pt idx="257">
                  <c:v>3.6</c:v>
                </c:pt>
                <c:pt idx="258">
                  <c:v>3.5</c:v>
                </c:pt>
                <c:pt idx="259">
                  <c:v>3.5</c:v>
                </c:pt>
                <c:pt idx="260">
                  <c:v>3.6</c:v>
                </c:pt>
                <c:pt idx="261">
                  <c:v>3.5</c:v>
                </c:pt>
                <c:pt idx="262">
                  <c:v>3.4</c:v>
                </c:pt>
                <c:pt idx="263">
                  <c:v>3.6</c:v>
                </c:pt>
                <c:pt idx="264">
                  <c:v>4.0999999999999996</c:v>
                </c:pt>
                <c:pt idx="265">
                  <c:v>5.3</c:v>
                </c:pt>
                <c:pt idx="266">
                  <c:v>3.5</c:v>
                </c:pt>
                <c:pt idx="267">
                  <c:v>3.6</c:v>
                </c:pt>
                <c:pt idx="268">
                  <c:v>3.5</c:v>
                </c:pt>
                <c:pt idx="269">
                  <c:v>3.5</c:v>
                </c:pt>
                <c:pt idx="270">
                  <c:v>3.5</c:v>
                </c:pt>
                <c:pt idx="271">
                  <c:v>3.5</c:v>
                </c:pt>
                <c:pt idx="272">
                  <c:v>3.6</c:v>
                </c:pt>
                <c:pt idx="273">
                  <c:v>3.6</c:v>
                </c:pt>
                <c:pt idx="274">
                  <c:v>3.5</c:v>
                </c:pt>
                <c:pt idx="275">
                  <c:v>3.6</c:v>
                </c:pt>
                <c:pt idx="276">
                  <c:v>3.5</c:v>
                </c:pt>
                <c:pt idx="277">
                  <c:v>3.4</c:v>
                </c:pt>
                <c:pt idx="278">
                  <c:v>3.5</c:v>
                </c:pt>
                <c:pt idx="279">
                  <c:v>3.4</c:v>
                </c:pt>
                <c:pt idx="280">
                  <c:v>5.2</c:v>
                </c:pt>
                <c:pt idx="281">
                  <c:v>5.7</c:v>
                </c:pt>
                <c:pt idx="282">
                  <c:v>5.8</c:v>
                </c:pt>
                <c:pt idx="283">
                  <c:v>5.5</c:v>
                </c:pt>
                <c:pt idx="284">
                  <c:v>5.4</c:v>
                </c:pt>
                <c:pt idx="285">
                  <c:v>5.3</c:v>
                </c:pt>
                <c:pt idx="286">
                  <c:v>5</c:v>
                </c:pt>
                <c:pt idx="287">
                  <c:v>4.4000000000000004</c:v>
                </c:pt>
                <c:pt idx="288">
                  <c:v>4.8</c:v>
                </c:pt>
                <c:pt idx="289">
                  <c:v>6.1</c:v>
                </c:pt>
                <c:pt idx="290">
                  <c:v>4.3</c:v>
                </c:pt>
                <c:pt idx="291">
                  <c:v>4.2</c:v>
                </c:pt>
                <c:pt idx="292">
                  <c:v>4.2</c:v>
                </c:pt>
                <c:pt idx="293">
                  <c:v>4.3</c:v>
                </c:pt>
                <c:pt idx="294">
                  <c:v>4.4000000000000004</c:v>
                </c:pt>
                <c:pt idx="295">
                  <c:v>4.3</c:v>
                </c:pt>
                <c:pt idx="296">
                  <c:v>4.3</c:v>
                </c:pt>
                <c:pt idx="297">
                  <c:v>4.3</c:v>
                </c:pt>
                <c:pt idx="298">
                  <c:v>4.3</c:v>
                </c:pt>
                <c:pt idx="299">
                  <c:v>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NETPACKET!$H$1</c:f>
              <c:strCache>
                <c:ptCount val="1"/>
                <c:pt idx="0">
                  <c:v>en1-writes/s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NETPACKET!$H$2:$H$301</c:f>
              <c:numCache>
                <c:formatCode>General</c:formatCode>
                <c:ptCount val="300"/>
                <c:pt idx="0">
                  <c:v>1.6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1.9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1.6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1.6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1.6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1.5</c:v>
                </c:pt>
                <c:pt idx="281">
                  <c:v>1.5</c:v>
                </c:pt>
                <c:pt idx="282">
                  <c:v>1.5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1.5</c:v>
                </c:pt>
                <c:pt idx="287">
                  <c:v>1.5</c:v>
                </c:pt>
                <c:pt idx="288">
                  <c:v>1.5</c:v>
                </c:pt>
                <c:pt idx="289">
                  <c:v>1.5</c:v>
                </c:pt>
                <c:pt idx="290">
                  <c:v>1.5</c:v>
                </c:pt>
                <c:pt idx="291">
                  <c:v>1.5</c:v>
                </c:pt>
                <c:pt idx="292">
                  <c:v>1.5</c:v>
                </c:pt>
                <c:pt idx="293">
                  <c:v>1.5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1.5</c:v>
                </c:pt>
                <c:pt idx="299">
                  <c:v>1.5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NETPACKET!$I$1</c:f>
              <c:strCache>
                <c:ptCount val="1"/>
                <c:pt idx="0">
                  <c:v>en2-writes/s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NETPACKET!$I$2:$I$301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NETPACKET!$J$1</c:f>
              <c:strCache>
                <c:ptCount val="1"/>
                <c:pt idx="0">
                  <c:v>en3-writes/s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NETPACKET!$J$2:$J$301</c:f>
              <c:numCache>
                <c:formatCode>General</c:formatCode>
                <c:ptCount val="3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0.1</c:v>
                </c:pt>
                <c:pt idx="16">
                  <c:v>0.2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0.2</c:v>
                </c:pt>
                <c:pt idx="23">
                  <c:v>0.1</c:v>
                </c:pt>
                <c:pt idx="24">
                  <c:v>0.1</c:v>
                </c:pt>
                <c:pt idx="25">
                  <c:v>0.2</c:v>
                </c:pt>
                <c:pt idx="26">
                  <c:v>0.1</c:v>
                </c:pt>
                <c:pt idx="27">
                  <c:v>0.2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0.2</c:v>
                </c:pt>
                <c:pt idx="32">
                  <c:v>0.1</c:v>
                </c:pt>
                <c:pt idx="33">
                  <c:v>0.1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0.2</c:v>
                </c:pt>
                <c:pt idx="41">
                  <c:v>0.1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0.2</c:v>
                </c:pt>
                <c:pt idx="53">
                  <c:v>0.1</c:v>
                </c:pt>
                <c:pt idx="54">
                  <c:v>0.2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0.1</c:v>
                </c:pt>
                <c:pt idx="66">
                  <c:v>0.1</c:v>
                </c:pt>
                <c:pt idx="67">
                  <c:v>0.2</c:v>
                </c:pt>
                <c:pt idx="68">
                  <c:v>0.1</c:v>
                </c:pt>
                <c:pt idx="69">
                  <c:v>0.2</c:v>
                </c:pt>
                <c:pt idx="70">
                  <c:v>0.2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0.2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0.2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0.2</c:v>
                </c:pt>
                <c:pt idx="83">
                  <c:v>0.2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0.1</c:v>
                </c:pt>
                <c:pt idx="92">
                  <c:v>0.1</c:v>
                </c:pt>
                <c:pt idx="93">
                  <c:v>0.2</c:v>
                </c:pt>
                <c:pt idx="94">
                  <c:v>0.1</c:v>
                </c:pt>
                <c:pt idx="95">
                  <c:v>0.1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0.1</c:v>
                </c:pt>
                <c:pt idx="100">
                  <c:v>0.2</c:v>
                </c:pt>
                <c:pt idx="101">
                  <c:v>0.2</c:v>
                </c:pt>
                <c:pt idx="102">
                  <c:v>0.1</c:v>
                </c:pt>
                <c:pt idx="103">
                  <c:v>0.2</c:v>
                </c:pt>
                <c:pt idx="104">
                  <c:v>0.3</c:v>
                </c:pt>
                <c:pt idx="105">
                  <c:v>0.1</c:v>
                </c:pt>
                <c:pt idx="106">
                  <c:v>0.1</c:v>
                </c:pt>
                <c:pt idx="107">
                  <c:v>0.2</c:v>
                </c:pt>
                <c:pt idx="108">
                  <c:v>0.1</c:v>
                </c:pt>
                <c:pt idx="109">
                  <c:v>0.2</c:v>
                </c:pt>
                <c:pt idx="110">
                  <c:v>0.1</c:v>
                </c:pt>
                <c:pt idx="111">
                  <c:v>0.2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0.1</c:v>
                </c:pt>
                <c:pt idx="126">
                  <c:v>0.2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0.2</c:v>
                </c:pt>
                <c:pt idx="137">
                  <c:v>0.2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0.2</c:v>
                </c:pt>
                <c:pt idx="143">
                  <c:v>0.2</c:v>
                </c:pt>
                <c:pt idx="144">
                  <c:v>0.1</c:v>
                </c:pt>
                <c:pt idx="145">
                  <c:v>0.2</c:v>
                </c:pt>
                <c:pt idx="146">
                  <c:v>0.1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0.1</c:v>
                </c:pt>
                <c:pt idx="151">
                  <c:v>0.2</c:v>
                </c:pt>
                <c:pt idx="152">
                  <c:v>0.2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0.2</c:v>
                </c:pt>
                <c:pt idx="157">
                  <c:v>0.1</c:v>
                </c:pt>
                <c:pt idx="158">
                  <c:v>0.2</c:v>
                </c:pt>
                <c:pt idx="159">
                  <c:v>0.1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0.2</c:v>
                </c:pt>
                <c:pt idx="169">
                  <c:v>0.2</c:v>
                </c:pt>
                <c:pt idx="170">
                  <c:v>0.7</c:v>
                </c:pt>
                <c:pt idx="171">
                  <c:v>0.1</c:v>
                </c:pt>
                <c:pt idx="172">
                  <c:v>0.2</c:v>
                </c:pt>
                <c:pt idx="173">
                  <c:v>0.1</c:v>
                </c:pt>
                <c:pt idx="174">
                  <c:v>0.2</c:v>
                </c:pt>
                <c:pt idx="175">
                  <c:v>0.2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0.2</c:v>
                </c:pt>
                <c:pt idx="196">
                  <c:v>0.1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0.1</c:v>
                </c:pt>
                <c:pt idx="201">
                  <c:v>0.2</c:v>
                </c:pt>
                <c:pt idx="202">
                  <c:v>0.1</c:v>
                </c:pt>
                <c:pt idx="203">
                  <c:v>0.2</c:v>
                </c:pt>
                <c:pt idx="204">
                  <c:v>0.2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0.1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0.1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0.1</c:v>
                </c:pt>
                <c:pt idx="225">
                  <c:v>0.2</c:v>
                </c:pt>
                <c:pt idx="226">
                  <c:v>0.2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0.2</c:v>
                </c:pt>
                <c:pt idx="233">
                  <c:v>0.2</c:v>
                </c:pt>
                <c:pt idx="234">
                  <c:v>0.1</c:v>
                </c:pt>
                <c:pt idx="235">
                  <c:v>0.2</c:v>
                </c:pt>
                <c:pt idx="236">
                  <c:v>0.2</c:v>
                </c:pt>
                <c:pt idx="237">
                  <c:v>0.1</c:v>
                </c:pt>
                <c:pt idx="238">
                  <c:v>0.1</c:v>
                </c:pt>
                <c:pt idx="239">
                  <c:v>0.2</c:v>
                </c:pt>
                <c:pt idx="240">
                  <c:v>0.2</c:v>
                </c:pt>
                <c:pt idx="241">
                  <c:v>0.1</c:v>
                </c:pt>
                <c:pt idx="242">
                  <c:v>0.2</c:v>
                </c:pt>
                <c:pt idx="243">
                  <c:v>0.1</c:v>
                </c:pt>
                <c:pt idx="244">
                  <c:v>0.1</c:v>
                </c:pt>
                <c:pt idx="245">
                  <c:v>0.2</c:v>
                </c:pt>
                <c:pt idx="246">
                  <c:v>0.2</c:v>
                </c:pt>
                <c:pt idx="247">
                  <c:v>0.1</c:v>
                </c:pt>
                <c:pt idx="248">
                  <c:v>0.1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0.1</c:v>
                </c:pt>
                <c:pt idx="253">
                  <c:v>0.2</c:v>
                </c:pt>
                <c:pt idx="254">
                  <c:v>0.2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0.2</c:v>
                </c:pt>
                <c:pt idx="259">
                  <c:v>0.1</c:v>
                </c:pt>
                <c:pt idx="260">
                  <c:v>0.1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0.3</c:v>
                </c:pt>
                <c:pt idx="273">
                  <c:v>0.1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0.1</c:v>
                </c:pt>
                <c:pt idx="279">
                  <c:v>0.2</c:v>
                </c:pt>
                <c:pt idx="280">
                  <c:v>0.2</c:v>
                </c:pt>
                <c:pt idx="281">
                  <c:v>0.1</c:v>
                </c:pt>
                <c:pt idx="282">
                  <c:v>0.2</c:v>
                </c:pt>
                <c:pt idx="283">
                  <c:v>0.2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0.2</c:v>
                </c:pt>
                <c:pt idx="289">
                  <c:v>0.2</c:v>
                </c:pt>
                <c:pt idx="290">
                  <c:v>0.1</c:v>
                </c:pt>
                <c:pt idx="291">
                  <c:v>0.1</c:v>
                </c:pt>
                <c:pt idx="292">
                  <c:v>0.2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0.2</c:v>
                </c:pt>
                <c:pt idx="299">
                  <c:v>0.2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NETPACKET!$K$1</c:f>
              <c:strCache>
                <c:ptCount val="1"/>
                <c:pt idx="0">
                  <c:v>lo0-writes/s</c:v>
                </c:pt>
              </c:strCache>
            </c:strRef>
          </c:tx>
          <c:marker>
            <c:symbol val="none"/>
          </c:marker>
          <c:cat>
            <c:numRef>
              <c:f>NETPACKET!$A$2:$A$301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NETPACKET!$K$2:$K$301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149336"/>
        <c:axId val="558150904"/>
      </c:lineChart>
      <c:catAx>
        <c:axId val="5581493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50904"/>
        <c:crosses val="autoZero"/>
        <c:auto val="0"/>
        <c:lblAlgn val="ctr"/>
        <c:lblOffset val="100"/>
        <c:noMultiLvlLbl val="0"/>
      </c:catAx>
      <c:valAx>
        <c:axId val="558150904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55814933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Size hkgx1unx002-wmq  1/1/2017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NETSIZE!$A$303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NETSIZE!$B$1:$K$1</c:f>
              <c:strCache>
                <c:ptCount val="10"/>
                <c:pt idx="0">
                  <c:v>en0-readsize</c:v>
                </c:pt>
                <c:pt idx="1">
                  <c:v>en1-readsize</c:v>
                </c:pt>
                <c:pt idx="2">
                  <c:v>en2-readsize</c:v>
                </c:pt>
                <c:pt idx="3">
                  <c:v>en3-readsize</c:v>
                </c:pt>
                <c:pt idx="4">
                  <c:v>lo0-readsize</c:v>
                </c:pt>
                <c:pt idx="5">
                  <c:v>en0-writesize</c:v>
                </c:pt>
                <c:pt idx="6">
                  <c:v>en1-writesize</c:v>
                </c:pt>
                <c:pt idx="7">
                  <c:v>en2-writesize</c:v>
                </c:pt>
                <c:pt idx="8">
                  <c:v>en3-writesize</c:v>
                </c:pt>
                <c:pt idx="9">
                  <c:v>lo0-writesize</c:v>
                </c:pt>
              </c:strCache>
            </c:strRef>
          </c:cat>
          <c:val>
            <c:numRef>
              <c:f>NETSIZE!$B$303:$K$303</c:f>
              <c:numCache>
                <c:formatCode>0.0</c:formatCode>
                <c:ptCount val="10"/>
                <c:pt idx="0">
                  <c:v>98.435333333333347</c:v>
                </c:pt>
                <c:pt idx="1">
                  <c:v>167.80666666666664</c:v>
                </c:pt>
                <c:pt idx="2">
                  <c:v>76.310999999999908</c:v>
                </c:pt>
                <c:pt idx="3">
                  <c:v>64.518000000000001</c:v>
                </c:pt>
                <c:pt idx="4">
                  <c:v>0</c:v>
                </c:pt>
                <c:pt idx="5">
                  <c:v>329.20866666666683</c:v>
                </c:pt>
                <c:pt idx="6">
                  <c:v>141.33566666666616</c:v>
                </c:pt>
                <c:pt idx="7">
                  <c:v>61.508333333333574</c:v>
                </c:pt>
                <c:pt idx="8">
                  <c:v>117.16466666666675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NETSIZE!$A$304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NETSIZE!$B$304:$K$304</c:f>
              <c:numCache>
                <c:formatCode>0.0</c:formatCode>
                <c:ptCount val="10"/>
                <c:pt idx="0">
                  <c:v>1.998017834607694</c:v>
                </c:pt>
                <c:pt idx="1">
                  <c:v>0.65707891356453274</c:v>
                </c:pt>
                <c:pt idx="2">
                  <c:v>6.5749092529316044E-2</c:v>
                </c:pt>
                <c:pt idx="3">
                  <c:v>2.6712338675594083E-3</c:v>
                </c:pt>
                <c:pt idx="4">
                  <c:v>0</c:v>
                </c:pt>
                <c:pt idx="5">
                  <c:v>65.535299774070836</c:v>
                </c:pt>
                <c:pt idx="6">
                  <c:v>0.12125055404047203</c:v>
                </c:pt>
                <c:pt idx="7">
                  <c:v>0.20989834259105322</c:v>
                </c:pt>
                <c:pt idx="8">
                  <c:v>42.448624598617798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NETSIZE!$A$305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NETSIZE!$B$305:$K$305</c:f>
              <c:numCache>
                <c:formatCode>0.0</c:formatCode>
                <c:ptCount val="10"/>
                <c:pt idx="0">
                  <c:v>62.766648832058948</c:v>
                </c:pt>
                <c:pt idx="1">
                  <c:v>81.036254419768824</c:v>
                </c:pt>
                <c:pt idx="2">
                  <c:v>26.023250907470782</c:v>
                </c:pt>
                <c:pt idx="3">
                  <c:v>6.6793287661324428</c:v>
                </c:pt>
                <c:pt idx="4">
                  <c:v>0</c:v>
                </c:pt>
                <c:pt idx="5">
                  <c:v>657.65603355926237</c:v>
                </c:pt>
                <c:pt idx="6">
                  <c:v>70.543082779293371</c:v>
                </c:pt>
                <c:pt idx="7">
                  <c:v>5.2817683240753723</c:v>
                </c:pt>
                <c:pt idx="8">
                  <c:v>919.98670873471531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8141496"/>
        <c:axId val="558151688"/>
      </c:barChart>
      <c:catAx>
        <c:axId val="558141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51688"/>
        <c:crosses val="autoZero"/>
        <c:auto val="1"/>
        <c:lblAlgn val="ctr"/>
        <c:lblOffset val="100"/>
        <c:tickLblSkip val="1"/>
        <c:noMultiLvlLbl val="0"/>
      </c:catAx>
      <c:valAx>
        <c:axId val="55815168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581414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Size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NETSIZE!$B$1</c:f>
              <c:strCache>
                <c:ptCount val="1"/>
                <c:pt idx="0">
                  <c:v>en0-readsize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NETSIZE!$B$2:$B$301</c:f>
              <c:numCache>
                <c:formatCode>General</c:formatCode>
                <c:ptCount val="300"/>
                <c:pt idx="0">
                  <c:v>87.4</c:v>
                </c:pt>
                <c:pt idx="1">
                  <c:v>156.4</c:v>
                </c:pt>
                <c:pt idx="2">
                  <c:v>94.9</c:v>
                </c:pt>
                <c:pt idx="3">
                  <c:v>94.3</c:v>
                </c:pt>
                <c:pt idx="4">
                  <c:v>95.2</c:v>
                </c:pt>
                <c:pt idx="5">
                  <c:v>94.4</c:v>
                </c:pt>
                <c:pt idx="6">
                  <c:v>94</c:v>
                </c:pt>
                <c:pt idx="7">
                  <c:v>94.4</c:v>
                </c:pt>
                <c:pt idx="8">
                  <c:v>94.4</c:v>
                </c:pt>
                <c:pt idx="9">
                  <c:v>94.8</c:v>
                </c:pt>
                <c:pt idx="10">
                  <c:v>93.5</c:v>
                </c:pt>
                <c:pt idx="11">
                  <c:v>94.2</c:v>
                </c:pt>
                <c:pt idx="12">
                  <c:v>95</c:v>
                </c:pt>
                <c:pt idx="13">
                  <c:v>94.5</c:v>
                </c:pt>
                <c:pt idx="14">
                  <c:v>95.9</c:v>
                </c:pt>
                <c:pt idx="15">
                  <c:v>94.3</c:v>
                </c:pt>
                <c:pt idx="16">
                  <c:v>94.5</c:v>
                </c:pt>
                <c:pt idx="17">
                  <c:v>94.9</c:v>
                </c:pt>
                <c:pt idx="18">
                  <c:v>95.9</c:v>
                </c:pt>
                <c:pt idx="19">
                  <c:v>94.8</c:v>
                </c:pt>
                <c:pt idx="20">
                  <c:v>96.8</c:v>
                </c:pt>
                <c:pt idx="21">
                  <c:v>95.5</c:v>
                </c:pt>
                <c:pt idx="22">
                  <c:v>95.8</c:v>
                </c:pt>
                <c:pt idx="23">
                  <c:v>96</c:v>
                </c:pt>
                <c:pt idx="24">
                  <c:v>161.6</c:v>
                </c:pt>
                <c:pt idx="25">
                  <c:v>129.5</c:v>
                </c:pt>
                <c:pt idx="26">
                  <c:v>94.7</c:v>
                </c:pt>
                <c:pt idx="27">
                  <c:v>95.6</c:v>
                </c:pt>
                <c:pt idx="28">
                  <c:v>95.4</c:v>
                </c:pt>
                <c:pt idx="29">
                  <c:v>95.4</c:v>
                </c:pt>
                <c:pt idx="30">
                  <c:v>95.5</c:v>
                </c:pt>
                <c:pt idx="31">
                  <c:v>95.8</c:v>
                </c:pt>
                <c:pt idx="32">
                  <c:v>96</c:v>
                </c:pt>
                <c:pt idx="33">
                  <c:v>95.8</c:v>
                </c:pt>
                <c:pt idx="34">
                  <c:v>95.4</c:v>
                </c:pt>
                <c:pt idx="35">
                  <c:v>95</c:v>
                </c:pt>
                <c:pt idx="36">
                  <c:v>96.2</c:v>
                </c:pt>
                <c:pt idx="37">
                  <c:v>95.7</c:v>
                </c:pt>
                <c:pt idx="38">
                  <c:v>95.9</c:v>
                </c:pt>
                <c:pt idx="39">
                  <c:v>96.1</c:v>
                </c:pt>
                <c:pt idx="40">
                  <c:v>96.3</c:v>
                </c:pt>
                <c:pt idx="41">
                  <c:v>96.8</c:v>
                </c:pt>
                <c:pt idx="42">
                  <c:v>95.3</c:v>
                </c:pt>
                <c:pt idx="43">
                  <c:v>95.7</c:v>
                </c:pt>
                <c:pt idx="44">
                  <c:v>97.1</c:v>
                </c:pt>
                <c:pt idx="45">
                  <c:v>96</c:v>
                </c:pt>
                <c:pt idx="46">
                  <c:v>97</c:v>
                </c:pt>
                <c:pt idx="47">
                  <c:v>96.1</c:v>
                </c:pt>
                <c:pt idx="48">
                  <c:v>163.19999999999999</c:v>
                </c:pt>
                <c:pt idx="49">
                  <c:v>131.19999999999999</c:v>
                </c:pt>
                <c:pt idx="50">
                  <c:v>96.6</c:v>
                </c:pt>
                <c:pt idx="51">
                  <c:v>96.5</c:v>
                </c:pt>
                <c:pt idx="52">
                  <c:v>97.2</c:v>
                </c:pt>
                <c:pt idx="53">
                  <c:v>96</c:v>
                </c:pt>
                <c:pt idx="54">
                  <c:v>96.5</c:v>
                </c:pt>
                <c:pt idx="55">
                  <c:v>96</c:v>
                </c:pt>
                <c:pt idx="56">
                  <c:v>96.8</c:v>
                </c:pt>
                <c:pt idx="57">
                  <c:v>97.4</c:v>
                </c:pt>
                <c:pt idx="58">
                  <c:v>96.4</c:v>
                </c:pt>
                <c:pt idx="59">
                  <c:v>97.3</c:v>
                </c:pt>
                <c:pt idx="60">
                  <c:v>98</c:v>
                </c:pt>
                <c:pt idx="61">
                  <c:v>95.3</c:v>
                </c:pt>
                <c:pt idx="62">
                  <c:v>95.2</c:v>
                </c:pt>
                <c:pt idx="63">
                  <c:v>96.5</c:v>
                </c:pt>
                <c:pt idx="64">
                  <c:v>95.1</c:v>
                </c:pt>
                <c:pt idx="65">
                  <c:v>96.1</c:v>
                </c:pt>
                <c:pt idx="66">
                  <c:v>93.8</c:v>
                </c:pt>
                <c:pt idx="67">
                  <c:v>94.3</c:v>
                </c:pt>
                <c:pt idx="68">
                  <c:v>95.1</c:v>
                </c:pt>
                <c:pt idx="69">
                  <c:v>93.4</c:v>
                </c:pt>
                <c:pt idx="70">
                  <c:v>94.3</c:v>
                </c:pt>
                <c:pt idx="71">
                  <c:v>92.7</c:v>
                </c:pt>
                <c:pt idx="72">
                  <c:v>155</c:v>
                </c:pt>
                <c:pt idx="73">
                  <c:v>129.69999999999999</c:v>
                </c:pt>
                <c:pt idx="74">
                  <c:v>93.9</c:v>
                </c:pt>
                <c:pt idx="75">
                  <c:v>94.7</c:v>
                </c:pt>
                <c:pt idx="76">
                  <c:v>95.1</c:v>
                </c:pt>
                <c:pt idx="77">
                  <c:v>94.3</c:v>
                </c:pt>
                <c:pt idx="78">
                  <c:v>93.9</c:v>
                </c:pt>
                <c:pt idx="79">
                  <c:v>94.3</c:v>
                </c:pt>
                <c:pt idx="80">
                  <c:v>94</c:v>
                </c:pt>
                <c:pt idx="81">
                  <c:v>93.8</c:v>
                </c:pt>
                <c:pt idx="82">
                  <c:v>94.3</c:v>
                </c:pt>
                <c:pt idx="83">
                  <c:v>93.9</c:v>
                </c:pt>
                <c:pt idx="84">
                  <c:v>94</c:v>
                </c:pt>
                <c:pt idx="85">
                  <c:v>95.1</c:v>
                </c:pt>
                <c:pt idx="86">
                  <c:v>94.1</c:v>
                </c:pt>
                <c:pt idx="87">
                  <c:v>95.8</c:v>
                </c:pt>
                <c:pt idx="88">
                  <c:v>94.9</c:v>
                </c:pt>
                <c:pt idx="89">
                  <c:v>94.9</c:v>
                </c:pt>
                <c:pt idx="90">
                  <c:v>95.1</c:v>
                </c:pt>
                <c:pt idx="91">
                  <c:v>94.9</c:v>
                </c:pt>
                <c:pt idx="92">
                  <c:v>96</c:v>
                </c:pt>
                <c:pt idx="93">
                  <c:v>94.2</c:v>
                </c:pt>
                <c:pt idx="94">
                  <c:v>95.7</c:v>
                </c:pt>
                <c:pt idx="95">
                  <c:v>94.1</c:v>
                </c:pt>
                <c:pt idx="96">
                  <c:v>94.4</c:v>
                </c:pt>
                <c:pt idx="97">
                  <c:v>130</c:v>
                </c:pt>
                <c:pt idx="98">
                  <c:v>94.9</c:v>
                </c:pt>
                <c:pt idx="99">
                  <c:v>94</c:v>
                </c:pt>
                <c:pt idx="100">
                  <c:v>91.6</c:v>
                </c:pt>
                <c:pt idx="101">
                  <c:v>92.4</c:v>
                </c:pt>
                <c:pt idx="102">
                  <c:v>91.6</c:v>
                </c:pt>
                <c:pt idx="103">
                  <c:v>91.8</c:v>
                </c:pt>
                <c:pt idx="104">
                  <c:v>92.2</c:v>
                </c:pt>
                <c:pt idx="105">
                  <c:v>91.7</c:v>
                </c:pt>
                <c:pt idx="106">
                  <c:v>91.8</c:v>
                </c:pt>
                <c:pt idx="107">
                  <c:v>91.3</c:v>
                </c:pt>
                <c:pt idx="108">
                  <c:v>91.7</c:v>
                </c:pt>
                <c:pt idx="109">
                  <c:v>91.6</c:v>
                </c:pt>
                <c:pt idx="110">
                  <c:v>92.1</c:v>
                </c:pt>
                <c:pt idx="111">
                  <c:v>91.6</c:v>
                </c:pt>
                <c:pt idx="112">
                  <c:v>92.3</c:v>
                </c:pt>
                <c:pt idx="113">
                  <c:v>91.7</c:v>
                </c:pt>
                <c:pt idx="114">
                  <c:v>91.8</c:v>
                </c:pt>
                <c:pt idx="115">
                  <c:v>92.1</c:v>
                </c:pt>
                <c:pt idx="116">
                  <c:v>92.8</c:v>
                </c:pt>
                <c:pt idx="117">
                  <c:v>91.7</c:v>
                </c:pt>
                <c:pt idx="118">
                  <c:v>91.6</c:v>
                </c:pt>
                <c:pt idx="119">
                  <c:v>90.7</c:v>
                </c:pt>
                <c:pt idx="120">
                  <c:v>151.19999999999999</c:v>
                </c:pt>
                <c:pt idx="121">
                  <c:v>127.3</c:v>
                </c:pt>
                <c:pt idx="122">
                  <c:v>92.1</c:v>
                </c:pt>
                <c:pt idx="123">
                  <c:v>91.6</c:v>
                </c:pt>
                <c:pt idx="124">
                  <c:v>92.5</c:v>
                </c:pt>
                <c:pt idx="125">
                  <c:v>93.2</c:v>
                </c:pt>
                <c:pt idx="126">
                  <c:v>93.2</c:v>
                </c:pt>
                <c:pt idx="127">
                  <c:v>93</c:v>
                </c:pt>
                <c:pt idx="128">
                  <c:v>93.1</c:v>
                </c:pt>
                <c:pt idx="129">
                  <c:v>93.4</c:v>
                </c:pt>
                <c:pt idx="130">
                  <c:v>93.3</c:v>
                </c:pt>
                <c:pt idx="131">
                  <c:v>93.2</c:v>
                </c:pt>
                <c:pt idx="132">
                  <c:v>93.2</c:v>
                </c:pt>
                <c:pt idx="133">
                  <c:v>93.2</c:v>
                </c:pt>
                <c:pt idx="134">
                  <c:v>93.2</c:v>
                </c:pt>
                <c:pt idx="135">
                  <c:v>93.5</c:v>
                </c:pt>
                <c:pt idx="136">
                  <c:v>93.2</c:v>
                </c:pt>
                <c:pt idx="137">
                  <c:v>93.7</c:v>
                </c:pt>
                <c:pt idx="138">
                  <c:v>93.3</c:v>
                </c:pt>
                <c:pt idx="139">
                  <c:v>93</c:v>
                </c:pt>
                <c:pt idx="140">
                  <c:v>94.5</c:v>
                </c:pt>
                <c:pt idx="141">
                  <c:v>93.5</c:v>
                </c:pt>
                <c:pt idx="142">
                  <c:v>93.3</c:v>
                </c:pt>
                <c:pt idx="143">
                  <c:v>93.5</c:v>
                </c:pt>
                <c:pt idx="144">
                  <c:v>154.80000000000001</c:v>
                </c:pt>
                <c:pt idx="145">
                  <c:v>133.9</c:v>
                </c:pt>
                <c:pt idx="146">
                  <c:v>95.1</c:v>
                </c:pt>
                <c:pt idx="147">
                  <c:v>91.8</c:v>
                </c:pt>
                <c:pt idx="148">
                  <c:v>92.4</c:v>
                </c:pt>
                <c:pt idx="149">
                  <c:v>91.9</c:v>
                </c:pt>
                <c:pt idx="150">
                  <c:v>92</c:v>
                </c:pt>
                <c:pt idx="151">
                  <c:v>91.9</c:v>
                </c:pt>
                <c:pt idx="152">
                  <c:v>91.9</c:v>
                </c:pt>
                <c:pt idx="153">
                  <c:v>91.9</c:v>
                </c:pt>
                <c:pt idx="154">
                  <c:v>92</c:v>
                </c:pt>
                <c:pt idx="155">
                  <c:v>91.7</c:v>
                </c:pt>
                <c:pt idx="156">
                  <c:v>92.3</c:v>
                </c:pt>
                <c:pt idx="157">
                  <c:v>92</c:v>
                </c:pt>
                <c:pt idx="158">
                  <c:v>92</c:v>
                </c:pt>
                <c:pt idx="159">
                  <c:v>91.9</c:v>
                </c:pt>
                <c:pt idx="160">
                  <c:v>92.1</c:v>
                </c:pt>
                <c:pt idx="161">
                  <c:v>92</c:v>
                </c:pt>
                <c:pt idx="162">
                  <c:v>91.7</c:v>
                </c:pt>
                <c:pt idx="163">
                  <c:v>92</c:v>
                </c:pt>
                <c:pt idx="164">
                  <c:v>93.2</c:v>
                </c:pt>
                <c:pt idx="165">
                  <c:v>92.1</c:v>
                </c:pt>
                <c:pt idx="166">
                  <c:v>91.9</c:v>
                </c:pt>
                <c:pt idx="167">
                  <c:v>92.6</c:v>
                </c:pt>
                <c:pt idx="168">
                  <c:v>156.69999999999999</c:v>
                </c:pt>
                <c:pt idx="169">
                  <c:v>130.6</c:v>
                </c:pt>
                <c:pt idx="170">
                  <c:v>97.3</c:v>
                </c:pt>
                <c:pt idx="171">
                  <c:v>94.3</c:v>
                </c:pt>
                <c:pt idx="172">
                  <c:v>93.7</c:v>
                </c:pt>
                <c:pt idx="173">
                  <c:v>94.1</c:v>
                </c:pt>
                <c:pt idx="174">
                  <c:v>93.8</c:v>
                </c:pt>
                <c:pt idx="175">
                  <c:v>94.4</c:v>
                </c:pt>
                <c:pt idx="176">
                  <c:v>94</c:v>
                </c:pt>
                <c:pt idx="177">
                  <c:v>94.2</c:v>
                </c:pt>
                <c:pt idx="178">
                  <c:v>94.2</c:v>
                </c:pt>
                <c:pt idx="179">
                  <c:v>93.1</c:v>
                </c:pt>
                <c:pt idx="180">
                  <c:v>93.9</c:v>
                </c:pt>
                <c:pt idx="181">
                  <c:v>93.4</c:v>
                </c:pt>
                <c:pt idx="182">
                  <c:v>93.8</c:v>
                </c:pt>
                <c:pt idx="183">
                  <c:v>93.4</c:v>
                </c:pt>
                <c:pt idx="184">
                  <c:v>93.4</c:v>
                </c:pt>
                <c:pt idx="185">
                  <c:v>93.9</c:v>
                </c:pt>
                <c:pt idx="186">
                  <c:v>93.8</c:v>
                </c:pt>
                <c:pt idx="187">
                  <c:v>93.5</c:v>
                </c:pt>
                <c:pt idx="188">
                  <c:v>94.8</c:v>
                </c:pt>
                <c:pt idx="189">
                  <c:v>93.4</c:v>
                </c:pt>
                <c:pt idx="190">
                  <c:v>94.1</c:v>
                </c:pt>
                <c:pt idx="191">
                  <c:v>93.9</c:v>
                </c:pt>
                <c:pt idx="192">
                  <c:v>156.6</c:v>
                </c:pt>
                <c:pt idx="193">
                  <c:v>128.80000000000001</c:v>
                </c:pt>
                <c:pt idx="194">
                  <c:v>93.8</c:v>
                </c:pt>
                <c:pt idx="195">
                  <c:v>93.7</c:v>
                </c:pt>
                <c:pt idx="196">
                  <c:v>93.7</c:v>
                </c:pt>
                <c:pt idx="197">
                  <c:v>93.9</c:v>
                </c:pt>
                <c:pt idx="198">
                  <c:v>93.8</c:v>
                </c:pt>
                <c:pt idx="199">
                  <c:v>93.8</c:v>
                </c:pt>
                <c:pt idx="200">
                  <c:v>94</c:v>
                </c:pt>
                <c:pt idx="201">
                  <c:v>93.8</c:v>
                </c:pt>
                <c:pt idx="202">
                  <c:v>94.2</c:v>
                </c:pt>
                <c:pt idx="203">
                  <c:v>94.1</c:v>
                </c:pt>
                <c:pt idx="204">
                  <c:v>94</c:v>
                </c:pt>
                <c:pt idx="205">
                  <c:v>93.9</c:v>
                </c:pt>
                <c:pt idx="206">
                  <c:v>93.8</c:v>
                </c:pt>
                <c:pt idx="207">
                  <c:v>93.6</c:v>
                </c:pt>
                <c:pt idx="208">
                  <c:v>94</c:v>
                </c:pt>
                <c:pt idx="209">
                  <c:v>93.9</c:v>
                </c:pt>
                <c:pt idx="210">
                  <c:v>93.6</c:v>
                </c:pt>
                <c:pt idx="211">
                  <c:v>93.8</c:v>
                </c:pt>
                <c:pt idx="212">
                  <c:v>95.5</c:v>
                </c:pt>
                <c:pt idx="213">
                  <c:v>94.6</c:v>
                </c:pt>
                <c:pt idx="214">
                  <c:v>93.8</c:v>
                </c:pt>
                <c:pt idx="215">
                  <c:v>92.5</c:v>
                </c:pt>
                <c:pt idx="216">
                  <c:v>155.9</c:v>
                </c:pt>
                <c:pt idx="217">
                  <c:v>129.69999999999999</c:v>
                </c:pt>
                <c:pt idx="218">
                  <c:v>94.7</c:v>
                </c:pt>
                <c:pt idx="219">
                  <c:v>94.3</c:v>
                </c:pt>
                <c:pt idx="220">
                  <c:v>94</c:v>
                </c:pt>
                <c:pt idx="221">
                  <c:v>93.8</c:v>
                </c:pt>
                <c:pt idx="222">
                  <c:v>94.2</c:v>
                </c:pt>
                <c:pt idx="223">
                  <c:v>93.9</c:v>
                </c:pt>
                <c:pt idx="224">
                  <c:v>93.7</c:v>
                </c:pt>
                <c:pt idx="225">
                  <c:v>93.9</c:v>
                </c:pt>
                <c:pt idx="226">
                  <c:v>94.3</c:v>
                </c:pt>
                <c:pt idx="227">
                  <c:v>94.2</c:v>
                </c:pt>
                <c:pt idx="228">
                  <c:v>94.2</c:v>
                </c:pt>
                <c:pt idx="229">
                  <c:v>95.1</c:v>
                </c:pt>
                <c:pt idx="230">
                  <c:v>94.6</c:v>
                </c:pt>
                <c:pt idx="231">
                  <c:v>88.2</c:v>
                </c:pt>
                <c:pt idx="232">
                  <c:v>94.6</c:v>
                </c:pt>
                <c:pt idx="233">
                  <c:v>94.8</c:v>
                </c:pt>
                <c:pt idx="234">
                  <c:v>95.6</c:v>
                </c:pt>
                <c:pt idx="235">
                  <c:v>94.8</c:v>
                </c:pt>
                <c:pt idx="236">
                  <c:v>95.7</c:v>
                </c:pt>
                <c:pt idx="237">
                  <c:v>95</c:v>
                </c:pt>
                <c:pt idx="238">
                  <c:v>94.3</c:v>
                </c:pt>
                <c:pt idx="239">
                  <c:v>94.6</c:v>
                </c:pt>
                <c:pt idx="240">
                  <c:v>151.69999999999999</c:v>
                </c:pt>
                <c:pt idx="241">
                  <c:v>132</c:v>
                </c:pt>
                <c:pt idx="242">
                  <c:v>103</c:v>
                </c:pt>
                <c:pt idx="243">
                  <c:v>101.3</c:v>
                </c:pt>
                <c:pt idx="244">
                  <c:v>100.7</c:v>
                </c:pt>
                <c:pt idx="245">
                  <c:v>101.9</c:v>
                </c:pt>
                <c:pt idx="246">
                  <c:v>103</c:v>
                </c:pt>
                <c:pt idx="247">
                  <c:v>99.5</c:v>
                </c:pt>
                <c:pt idx="248">
                  <c:v>92.6</c:v>
                </c:pt>
                <c:pt idx="249">
                  <c:v>92.5</c:v>
                </c:pt>
                <c:pt idx="250">
                  <c:v>97.4</c:v>
                </c:pt>
                <c:pt idx="251">
                  <c:v>101.9</c:v>
                </c:pt>
                <c:pt idx="252">
                  <c:v>96.7</c:v>
                </c:pt>
                <c:pt idx="253">
                  <c:v>94.2</c:v>
                </c:pt>
                <c:pt idx="254">
                  <c:v>93.8</c:v>
                </c:pt>
                <c:pt idx="255">
                  <c:v>94.7</c:v>
                </c:pt>
                <c:pt idx="256">
                  <c:v>94.4</c:v>
                </c:pt>
                <c:pt idx="257">
                  <c:v>94.2</c:v>
                </c:pt>
                <c:pt idx="258">
                  <c:v>96</c:v>
                </c:pt>
                <c:pt idx="259">
                  <c:v>96.1</c:v>
                </c:pt>
                <c:pt idx="260">
                  <c:v>96.2</c:v>
                </c:pt>
                <c:pt idx="261">
                  <c:v>96.2</c:v>
                </c:pt>
                <c:pt idx="262">
                  <c:v>95.8</c:v>
                </c:pt>
                <c:pt idx="263">
                  <c:v>95.8</c:v>
                </c:pt>
                <c:pt idx="264">
                  <c:v>159.5</c:v>
                </c:pt>
                <c:pt idx="265">
                  <c:v>130.4</c:v>
                </c:pt>
                <c:pt idx="266">
                  <c:v>96.5</c:v>
                </c:pt>
                <c:pt idx="267">
                  <c:v>95.2</c:v>
                </c:pt>
                <c:pt idx="268">
                  <c:v>95.3</c:v>
                </c:pt>
                <c:pt idx="269">
                  <c:v>95.2</c:v>
                </c:pt>
                <c:pt idx="270">
                  <c:v>95.3</c:v>
                </c:pt>
                <c:pt idx="271">
                  <c:v>95</c:v>
                </c:pt>
                <c:pt idx="272">
                  <c:v>96.2</c:v>
                </c:pt>
                <c:pt idx="273">
                  <c:v>95.2</c:v>
                </c:pt>
                <c:pt idx="274">
                  <c:v>95.4</c:v>
                </c:pt>
                <c:pt idx="275">
                  <c:v>95.3</c:v>
                </c:pt>
                <c:pt idx="276">
                  <c:v>95.1</c:v>
                </c:pt>
                <c:pt idx="277">
                  <c:v>96</c:v>
                </c:pt>
                <c:pt idx="278">
                  <c:v>95.5</c:v>
                </c:pt>
                <c:pt idx="279">
                  <c:v>96.3</c:v>
                </c:pt>
                <c:pt idx="280">
                  <c:v>95.9</c:v>
                </c:pt>
                <c:pt idx="281">
                  <c:v>95.8</c:v>
                </c:pt>
                <c:pt idx="282">
                  <c:v>95.3</c:v>
                </c:pt>
                <c:pt idx="283">
                  <c:v>95.4</c:v>
                </c:pt>
                <c:pt idx="284">
                  <c:v>97.4</c:v>
                </c:pt>
                <c:pt idx="285">
                  <c:v>95.4</c:v>
                </c:pt>
                <c:pt idx="286">
                  <c:v>96.2</c:v>
                </c:pt>
                <c:pt idx="287">
                  <c:v>96.1</c:v>
                </c:pt>
                <c:pt idx="288">
                  <c:v>161.80000000000001</c:v>
                </c:pt>
                <c:pt idx="289">
                  <c:v>131.6</c:v>
                </c:pt>
                <c:pt idx="290">
                  <c:v>97</c:v>
                </c:pt>
                <c:pt idx="291">
                  <c:v>96</c:v>
                </c:pt>
                <c:pt idx="292">
                  <c:v>95.8</c:v>
                </c:pt>
                <c:pt idx="293">
                  <c:v>95.5</c:v>
                </c:pt>
                <c:pt idx="294">
                  <c:v>95.3</c:v>
                </c:pt>
                <c:pt idx="295">
                  <c:v>96.3</c:v>
                </c:pt>
                <c:pt idx="296">
                  <c:v>96.3</c:v>
                </c:pt>
                <c:pt idx="297">
                  <c:v>96.7</c:v>
                </c:pt>
                <c:pt idx="298">
                  <c:v>97</c:v>
                </c:pt>
                <c:pt idx="299">
                  <c:v>96.8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NETSIZE!$C$1</c:f>
              <c:strCache>
                <c:ptCount val="1"/>
                <c:pt idx="0">
                  <c:v>en1-readsize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NETSIZE!$C$2:$C$301</c:f>
              <c:numCache>
                <c:formatCode>General</c:formatCode>
                <c:ptCount val="300"/>
                <c:pt idx="0">
                  <c:v>163.6</c:v>
                </c:pt>
                <c:pt idx="1">
                  <c:v>163.6</c:v>
                </c:pt>
                <c:pt idx="2">
                  <c:v>165</c:v>
                </c:pt>
                <c:pt idx="3">
                  <c:v>165.9</c:v>
                </c:pt>
                <c:pt idx="4">
                  <c:v>166</c:v>
                </c:pt>
                <c:pt idx="5">
                  <c:v>166</c:v>
                </c:pt>
                <c:pt idx="6">
                  <c:v>163.4</c:v>
                </c:pt>
                <c:pt idx="7">
                  <c:v>165.8</c:v>
                </c:pt>
                <c:pt idx="8">
                  <c:v>164.8</c:v>
                </c:pt>
                <c:pt idx="9">
                  <c:v>165.9</c:v>
                </c:pt>
                <c:pt idx="10">
                  <c:v>166.1</c:v>
                </c:pt>
                <c:pt idx="11">
                  <c:v>166.1</c:v>
                </c:pt>
                <c:pt idx="12">
                  <c:v>163.4</c:v>
                </c:pt>
                <c:pt idx="13">
                  <c:v>164.6</c:v>
                </c:pt>
                <c:pt idx="14">
                  <c:v>164.8</c:v>
                </c:pt>
                <c:pt idx="15">
                  <c:v>165.9</c:v>
                </c:pt>
                <c:pt idx="16">
                  <c:v>164.9</c:v>
                </c:pt>
                <c:pt idx="17">
                  <c:v>163.30000000000001</c:v>
                </c:pt>
                <c:pt idx="18">
                  <c:v>165.8</c:v>
                </c:pt>
                <c:pt idx="19">
                  <c:v>165.8</c:v>
                </c:pt>
                <c:pt idx="20">
                  <c:v>166.1</c:v>
                </c:pt>
                <c:pt idx="21">
                  <c:v>164.1</c:v>
                </c:pt>
                <c:pt idx="22">
                  <c:v>165.8</c:v>
                </c:pt>
                <c:pt idx="23">
                  <c:v>165.7</c:v>
                </c:pt>
                <c:pt idx="24">
                  <c:v>165.9</c:v>
                </c:pt>
                <c:pt idx="25">
                  <c:v>165.4</c:v>
                </c:pt>
                <c:pt idx="26">
                  <c:v>165.8</c:v>
                </c:pt>
                <c:pt idx="27">
                  <c:v>164.6</c:v>
                </c:pt>
                <c:pt idx="28">
                  <c:v>164.7</c:v>
                </c:pt>
                <c:pt idx="29">
                  <c:v>165.8</c:v>
                </c:pt>
                <c:pt idx="30">
                  <c:v>164.7</c:v>
                </c:pt>
                <c:pt idx="31">
                  <c:v>165</c:v>
                </c:pt>
                <c:pt idx="32">
                  <c:v>164.6</c:v>
                </c:pt>
                <c:pt idx="33">
                  <c:v>164.5</c:v>
                </c:pt>
                <c:pt idx="34">
                  <c:v>165.9</c:v>
                </c:pt>
                <c:pt idx="35">
                  <c:v>165.9</c:v>
                </c:pt>
                <c:pt idx="36">
                  <c:v>164.6</c:v>
                </c:pt>
                <c:pt idx="37">
                  <c:v>164.6</c:v>
                </c:pt>
                <c:pt idx="38">
                  <c:v>166</c:v>
                </c:pt>
                <c:pt idx="39">
                  <c:v>164.7</c:v>
                </c:pt>
                <c:pt idx="40">
                  <c:v>165.1</c:v>
                </c:pt>
                <c:pt idx="41">
                  <c:v>164.9</c:v>
                </c:pt>
                <c:pt idx="42">
                  <c:v>166.1</c:v>
                </c:pt>
                <c:pt idx="43">
                  <c:v>163.9</c:v>
                </c:pt>
                <c:pt idx="44">
                  <c:v>163.4</c:v>
                </c:pt>
                <c:pt idx="45">
                  <c:v>164.6</c:v>
                </c:pt>
                <c:pt idx="46">
                  <c:v>164.6</c:v>
                </c:pt>
                <c:pt idx="47">
                  <c:v>166</c:v>
                </c:pt>
                <c:pt idx="48">
                  <c:v>163.30000000000001</c:v>
                </c:pt>
                <c:pt idx="49">
                  <c:v>166.1</c:v>
                </c:pt>
                <c:pt idx="50">
                  <c:v>165.9</c:v>
                </c:pt>
                <c:pt idx="51">
                  <c:v>164.5</c:v>
                </c:pt>
                <c:pt idx="52">
                  <c:v>165.9</c:v>
                </c:pt>
                <c:pt idx="53">
                  <c:v>166</c:v>
                </c:pt>
                <c:pt idx="54">
                  <c:v>164.6</c:v>
                </c:pt>
                <c:pt idx="55">
                  <c:v>165.9</c:v>
                </c:pt>
                <c:pt idx="56">
                  <c:v>166</c:v>
                </c:pt>
                <c:pt idx="57">
                  <c:v>165.2</c:v>
                </c:pt>
                <c:pt idx="58">
                  <c:v>165.9</c:v>
                </c:pt>
                <c:pt idx="59">
                  <c:v>164.6</c:v>
                </c:pt>
                <c:pt idx="60">
                  <c:v>164.1</c:v>
                </c:pt>
                <c:pt idx="61">
                  <c:v>166</c:v>
                </c:pt>
                <c:pt idx="62">
                  <c:v>166</c:v>
                </c:pt>
                <c:pt idx="63">
                  <c:v>164.8</c:v>
                </c:pt>
                <c:pt idx="64">
                  <c:v>165.9</c:v>
                </c:pt>
                <c:pt idx="65">
                  <c:v>164.6</c:v>
                </c:pt>
                <c:pt idx="66">
                  <c:v>164.6</c:v>
                </c:pt>
                <c:pt idx="67">
                  <c:v>164.6</c:v>
                </c:pt>
                <c:pt idx="68">
                  <c:v>165.9</c:v>
                </c:pt>
                <c:pt idx="69">
                  <c:v>166</c:v>
                </c:pt>
                <c:pt idx="70">
                  <c:v>164.8</c:v>
                </c:pt>
                <c:pt idx="71">
                  <c:v>166.1</c:v>
                </c:pt>
                <c:pt idx="72">
                  <c:v>165.9</c:v>
                </c:pt>
                <c:pt idx="73">
                  <c:v>166</c:v>
                </c:pt>
                <c:pt idx="74">
                  <c:v>166</c:v>
                </c:pt>
                <c:pt idx="75">
                  <c:v>165.8</c:v>
                </c:pt>
                <c:pt idx="76">
                  <c:v>164.8</c:v>
                </c:pt>
                <c:pt idx="77">
                  <c:v>164.8</c:v>
                </c:pt>
                <c:pt idx="78">
                  <c:v>164.8</c:v>
                </c:pt>
                <c:pt idx="79">
                  <c:v>164.9</c:v>
                </c:pt>
                <c:pt idx="80">
                  <c:v>166.1</c:v>
                </c:pt>
                <c:pt idx="81">
                  <c:v>163.80000000000001</c:v>
                </c:pt>
                <c:pt idx="82">
                  <c:v>164.8</c:v>
                </c:pt>
                <c:pt idx="83">
                  <c:v>164.8</c:v>
                </c:pt>
                <c:pt idx="84">
                  <c:v>164.8</c:v>
                </c:pt>
                <c:pt idx="85">
                  <c:v>164.6</c:v>
                </c:pt>
                <c:pt idx="86">
                  <c:v>164.9</c:v>
                </c:pt>
                <c:pt idx="87">
                  <c:v>164.7</c:v>
                </c:pt>
                <c:pt idx="88">
                  <c:v>166.6</c:v>
                </c:pt>
                <c:pt idx="89">
                  <c:v>164.7</c:v>
                </c:pt>
                <c:pt idx="90">
                  <c:v>165.1</c:v>
                </c:pt>
                <c:pt idx="91">
                  <c:v>165.9</c:v>
                </c:pt>
                <c:pt idx="92">
                  <c:v>166</c:v>
                </c:pt>
                <c:pt idx="93">
                  <c:v>164.6</c:v>
                </c:pt>
                <c:pt idx="94">
                  <c:v>163.80000000000001</c:v>
                </c:pt>
                <c:pt idx="95">
                  <c:v>166.1</c:v>
                </c:pt>
                <c:pt idx="96">
                  <c:v>249.5</c:v>
                </c:pt>
                <c:pt idx="97">
                  <c:v>164.8</c:v>
                </c:pt>
                <c:pt idx="98">
                  <c:v>165.9</c:v>
                </c:pt>
                <c:pt idx="99">
                  <c:v>164.8</c:v>
                </c:pt>
                <c:pt idx="100">
                  <c:v>165.6</c:v>
                </c:pt>
                <c:pt idx="101">
                  <c:v>166.4</c:v>
                </c:pt>
                <c:pt idx="102">
                  <c:v>165.5</c:v>
                </c:pt>
                <c:pt idx="103">
                  <c:v>164.2</c:v>
                </c:pt>
                <c:pt idx="104">
                  <c:v>165.9</c:v>
                </c:pt>
                <c:pt idx="105">
                  <c:v>164.7</c:v>
                </c:pt>
                <c:pt idx="106">
                  <c:v>166.3</c:v>
                </c:pt>
                <c:pt idx="107">
                  <c:v>165.8</c:v>
                </c:pt>
                <c:pt idx="108">
                  <c:v>165.9</c:v>
                </c:pt>
                <c:pt idx="109">
                  <c:v>166</c:v>
                </c:pt>
                <c:pt idx="110">
                  <c:v>164.6</c:v>
                </c:pt>
                <c:pt idx="111">
                  <c:v>166</c:v>
                </c:pt>
                <c:pt idx="112">
                  <c:v>164.6</c:v>
                </c:pt>
                <c:pt idx="113">
                  <c:v>165.9</c:v>
                </c:pt>
                <c:pt idx="114">
                  <c:v>164.6</c:v>
                </c:pt>
                <c:pt idx="115">
                  <c:v>164.9</c:v>
                </c:pt>
                <c:pt idx="116">
                  <c:v>164.7</c:v>
                </c:pt>
                <c:pt idx="117">
                  <c:v>166.1</c:v>
                </c:pt>
                <c:pt idx="118">
                  <c:v>165.9</c:v>
                </c:pt>
                <c:pt idx="119">
                  <c:v>156</c:v>
                </c:pt>
                <c:pt idx="120">
                  <c:v>165.9</c:v>
                </c:pt>
                <c:pt idx="121">
                  <c:v>164.7</c:v>
                </c:pt>
                <c:pt idx="122">
                  <c:v>165.9</c:v>
                </c:pt>
                <c:pt idx="123">
                  <c:v>165.9</c:v>
                </c:pt>
                <c:pt idx="124">
                  <c:v>166</c:v>
                </c:pt>
                <c:pt idx="125">
                  <c:v>166</c:v>
                </c:pt>
                <c:pt idx="126">
                  <c:v>166</c:v>
                </c:pt>
                <c:pt idx="127">
                  <c:v>166</c:v>
                </c:pt>
                <c:pt idx="128">
                  <c:v>164.6</c:v>
                </c:pt>
                <c:pt idx="129">
                  <c:v>165.9</c:v>
                </c:pt>
                <c:pt idx="130">
                  <c:v>164.5</c:v>
                </c:pt>
                <c:pt idx="131">
                  <c:v>165.9</c:v>
                </c:pt>
                <c:pt idx="132">
                  <c:v>166</c:v>
                </c:pt>
                <c:pt idx="133">
                  <c:v>166</c:v>
                </c:pt>
                <c:pt idx="134">
                  <c:v>165.9</c:v>
                </c:pt>
                <c:pt idx="135">
                  <c:v>166.1</c:v>
                </c:pt>
                <c:pt idx="136">
                  <c:v>166.1</c:v>
                </c:pt>
                <c:pt idx="137">
                  <c:v>163.80000000000001</c:v>
                </c:pt>
                <c:pt idx="138">
                  <c:v>164.7</c:v>
                </c:pt>
                <c:pt idx="139">
                  <c:v>165.8</c:v>
                </c:pt>
                <c:pt idx="140">
                  <c:v>165.1</c:v>
                </c:pt>
                <c:pt idx="141">
                  <c:v>164.5</c:v>
                </c:pt>
                <c:pt idx="142">
                  <c:v>164.6</c:v>
                </c:pt>
                <c:pt idx="143">
                  <c:v>166.1</c:v>
                </c:pt>
                <c:pt idx="144">
                  <c:v>166.1</c:v>
                </c:pt>
                <c:pt idx="145">
                  <c:v>165.9</c:v>
                </c:pt>
                <c:pt idx="146">
                  <c:v>166</c:v>
                </c:pt>
                <c:pt idx="147">
                  <c:v>165.8</c:v>
                </c:pt>
                <c:pt idx="148">
                  <c:v>162.19999999999999</c:v>
                </c:pt>
                <c:pt idx="149">
                  <c:v>165.8</c:v>
                </c:pt>
                <c:pt idx="150">
                  <c:v>165.9</c:v>
                </c:pt>
                <c:pt idx="151">
                  <c:v>164.5</c:v>
                </c:pt>
                <c:pt idx="152">
                  <c:v>165.9</c:v>
                </c:pt>
                <c:pt idx="153">
                  <c:v>166.8</c:v>
                </c:pt>
                <c:pt idx="154">
                  <c:v>165.8</c:v>
                </c:pt>
                <c:pt idx="155">
                  <c:v>166.2</c:v>
                </c:pt>
                <c:pt idx="156">
                  <c:v>163.80000000000001</c:v>
                </c:pt>
                <c:pt idx="157">
                  <c:v>164.7</c:v>
                </c:pt>
                <c:pt idx="158">
                  <c:v>166.1</c:v>
                </c:pt>
                <c:pt idx="159">
                  <c:v>166</c:v>
                </c:pt>
                <c:pt idx="160">
                  <c:v>164.6</c:v>
                </c:pt>
                <c:pt idx="161">
                  <c:v>165.1</c:v>
                </c:pt>
                <c:pt idx="162">
                  <c:v>165.9</c:v>
                </c:pt>
                <c:pt idx="163">
                  <c:v>166</c:v>
                </c:pt>
                <c:pt idx="164">
                  <c:v>164.9</c:v>
                </c:pt>
                <c:pt idx="165">
                  <c:v>166</c:v>
                </c:pt>
                <c:pt idx="166">
                  <c:v>164.7</c:v>
                </c:pt>
                <c:pt idx="167">
                  <c:v>165.7</c:v>
                </c:pt>
                <c:pt idx="168">
                  <c:v>165.9</c:v>
                </c:pt>
                <c:pt idx="169">
                  <c:v>163.5</c:v>
                </c:pt>
                <c:pt idx="170">
                  <c:v>166.1</c:v>
                </c:pt>
                <c:pt idx="171">
                  <c:v>162.80000000000001</c:v>
                </c:pt>
                <c:pt idx="172">
                  <c:v>164.7</c:v>
                </c:pt>
                <c:pt idx="173">
                  <c:v>164.8</c:v>
                </c:pt>
                <c:pt idx="174">
                  <c:v>164.8</c:v>
                </c:pt>
                <c:pt idx="175">
                  <c:v>164.8</c:v>
                </c:pt>
                <c:pt idx="176">
                  <c:v>165.1</c:v>
                </c:pt>
                <c:pt idx="177">
                  <c:v>164.8</c:v>
                </c:pt>
                <c:pt idx="178">
                  <c:v>164.7</c:v>
                </c:pt>
                <c:pt idx="179">
                  <c:v>164.9</c:v>
                </c:pt>
                <c:pt idx="180">
                  <c:v>166.2</c:v>
                </c:pt>
                <c:pt idx="181">
                  <c:v>166</c:v>
                </c:pt>
                <c:pt idx="182">
                  <c:v>165.4</c:v>
                </c:pt>
                <c:pt idx="183">
                  <c:v>166.1</c:v>
                </c:pt>
                <c:pt idx="184">
                  <c:v>166.2</c:v>
                </c:pt>
                <c:pt idx="185">
                  <c:v>163.9</c:v>
                </c:pt>
                <c:pt idx="186">
                  <c:v>164.8</c:v>
                </c:pt>
                <c:pt idx="187">
                  <c:v>166</c:v>
                </c:pt>
                <c:pt idx="188">
                  <c:v>166.1</c:v>
                </c:pt>
                <c:pt idx="189">
                  <c:v>166</c:v>
                </c:pt>
                <c:pt idx="190">
                  <c:v>165.2</c:v>
                </c:pt>
                <c:pt idx="191">
                  <c:v>165.1</c:v>
                </c:pt>
                <c:pt idx="192">
                  <c:v>166.1</c:v>
                </c:pt>
                <c:pt idx="193">
                  <c:v>164.8</c:v>
                </c:pt>
                <c:pt idx="194">
                  <c:v>164.9</c:v>
                </c:pt>
                <c:pt idx="195">
                  <c:v>165.6</c:v>
                </c:pt>
                <c:pt idx="196">
                  <c:v>166</c:v>
                </c:pt>
                <c:pt idx="197">
                  <c:v>166.2</c:v>
                </c:pt>
                <c:pt idx="198">
                  <c:v>164.7</c:v>
                </c:pt>
                <c:pt idx="199">
                  <c:v>163.6</c:v>
                </c:pt>
                <c:pt idx="200">
                  <c:v>166.1</c:v>
                </c:pt>
                <c:pt idx="201">
                  <c:v>165</c:v>
                </c:pt>
                <c:pt idx="202">
                  <c:v>164.8</c:v>
                </c:pt>
                <c:pt idx="203">
                  <c:v>165.3</c:v>
                </c:pt>
                <c:pt idx="204">
                  <c:v>166.3</c:v>
                </c:pt>
                <c:pt idx="205">
                  <c:v>164.7</c:v>
                </c:pt>
                <c:pt idx="206">
                  <c:v>164.8</c:v>
                </c:pt>
                <c:pt idx="207">
                  <c:v>166.1</c:v>
                </c:pt>
                <c:pt idx="208">
                  <c:v>166.1</c:v>
                </c:pt>
                <c:pt idx="209">
                  <c:v>164.6</c:v>
                </c:pt>
                <c:pt idx="210">
                  <c:v>166</c:v>
                </c:pt>
                <c:pt idx="211">
                  <c:v>166.1</c:v>
                </c:pt>
                <c:pt idx="212">
                  <c:v>164.8</c:v>
                </c:pt>
                <c:pt idx="213">
                  <c:v>164.9</c:v>
                </c:pt>
                <c:pt idx="214">
                  <c:v>166.2</c:v>
                </c:pt>
                <c:pt idx="215">
                  <c:v>165.6</c:v>
                </c:pt>
                <c:pt idx="216">
                  <c:v>164.6</c:v>
                </c:pt>
                <c:pt idx="217">
                  <c:v>166</c:v>
                </c:pt>
                <c:pt idx="218">
                  <c:v>167</c:v>
                </c:pt>
                <c:pt idx="219">
                  <c:v>166</c:v>
                </c:pt>
                <c:pt idx="220">
                  <c:v>148</c:v>
                </c:pt>
                <c:pt idx="221">
                  <c:v>142</c:v>
                </c:pt>
                <c:pt idx="222">
                  <c:v>164.8</c:v>
                </c:pt>
                <c:pt idx="223">
                  <c:v>164.7</c:v>
                </c:pt>
                <c:pt idx="224">
                  <c:v>166.1</c:v>
                </c:pt>
                <c:pt idx="225">
                  <c:v>166.3</c:v>
                </c:pt>
                <c:pt idx="226">
                  <c:v>166.1</c:v>
                </c:pt>
                <c:pt idx="227">
                  <c:v>165.9</c:v>
                </c:pt>
                <c:pt idx="228">
                  <c:v>166</c:v>
                </c:pt>
                <c:pt idx="229">
                  <c:v>163.5</c:v>
                </c:pt>
                <c:pt idx="230">
                  <c:v>166.2</c:v>
                </c:pt>
                <c:pt idx="231">
                  <c:v>166</c:v>
                </c:pt>
                <c:pt idx="232">
                  <c:v>166</c:v>
                </c:pt>
                <c:pt idx="233">
                  <c:v>165.9</c:v>
                </c:pt>
                <c:pt idx="234">
                  <c:v>163.5</c:v>
                </c:pt>
                <c:pt idx="235">
                  <c:v>166.2</c:v>
                </c:pt>
                <c:pt idx="236">
                  <c:v>164.7</c:v>
                </c:pt>
                <c:pt idx="237">
                  <c:v>164.9</c:v>
                </c:pt>
                <c:pt idx="238">
                  <c:v>163.80000000000001</c:v>
                </c:pt>
                <c:pt idx="239">
                  <c:v>164.8</c:v>
                </c:pt>
                <c:pt idx="240">
                  <c:v>165.7</c:v>
                </c:pt>
                <c:pt idx="241">
                  <c:v>164.7</c:v>
                </c:pt>
                <c:pt idx="242">
                  <c:v>164.6</c:v>
                </c:pt>
                <c:pt idx="243">
                  <c:v>164.7</c:v>
                </c:pt>
                <c:pt idx="244">
                  <c:v>164.8</c:v>
                </c:pt>
                <c:pt idx="245">
                  <c:v>166</c:v>
                </c:pt>
                <c:pt idx="246">
                  <c:v>164.6</c:v>
                </c:pt>
                <c:pt idx="247">
                  <c:v>166</c:v>
                </c:pt>
                <c:pt idx="248">
                  <c:v>165.8</c:v>
                </c:pt>
                <c:pt idx="249">
                  <c:v>165.9</c:v>
                </c:pt>
                <c:pt idx="250">
                  <c:v>164.7</c:v>
                </c:pt>
                <c:pt idx="251">
                  <c:v>164.7</c:v>
                </c:pt>
                <c:pt idx="252">
                  <c:v>195.8</c:v>
                </c:pt>
                <c:pt idx="253">
                  <c:v>189.6</c:v>
                </c:pt>
                <c:pt idx="254">
                  <c:v>166</c:v>
                </c:pt>
                <c:pt idx="255">
                  <c:v>164.6</c:v>
                </c:pt>
                <c:pt idx="256">
                  <c:v>165.9</c:v>
                </c:pt>
                <c:pt idx="257">
                  <c:v>163.30000000000001</c:v>
                </c:pt>
                <c:pt idx="258">
                  <c:v>163.19999999999999</c:v>
                </c:pt>
                <c:pt idx="259">
                  <c:v>162.30000000000001</c:v>
                </c:pt>
                <c:pt idx="260">
                  <c:v>165.9</c:v>
                </c:pt>
                <c:pt idx="261">
                  <c:v>164.5</c:v>
                </c:pt>
                <c:pt idx="262">
                  <c:v>162.5</c:v>
                </c:pt>
                <c:pt idx="263">
                  <c:v>164.8</c:v>
                </c:pt>
                <c:pt idx="264">
                  <c:v>164.6</c:v>
                </c:pt>
                <c:pt idx="265">
                  <c:v>165.6</c:v>
                </c:pt>
                <c:pt idx="266">
                  <c:v>163.5</c:v>
                </c:pt>
                <c:pt idx="267">
                  <c:v>163.69999999999999</c:v>
                </c:pt>
                <c:pt idx="268">
                  <c:v>164.7</c:v>
                </c:pt>
                <c:pt idx="269">
                  <c:v>165.9</c:v>
                </c:pt>
                <c:pt idx="270">
                  <c:v>164.8</c:v>
                </c:pt>
                <c:pt idx="271">
                  <c:v>166</c:v>
                </c:pt>
                <c:pt idx="272">
                  <c:v>165.9</c:v>
                </c:pt>
                <c:pt idx="273">
                  <c:v>166</c:v>
                </c:pt>
                <c:pt idx="274">
                  <c:v>165.9</c:v>
                </c:pt>
                <c:pt idx="275">
                  <c:v>165.9</c:v>
                </c:pt>
                <c:pt idx="276">
                  <c:v>166</c:v>
                </c:pt>
                <c:pt idx="277">
                  <c:v>166</c:v>
                </c:pt>
                <c:pt idx="278">
                  <c:v>165.9</c:v>
                </c:pt>
                <c:pt idx="279">
                  <c:v>166.8</c:v>
                </c:pt>
                <c:pt idx="280">
                  <c:v>201.7</c:v>
                </c:pt>
                <c:pt idx="281">
                  <c:v>219.5</c:v>
                </c:pt>
                <c:pt idx="282">
                  <c:v>221.3</c:v>
                </c:pt>
                <c:pt idx="283">
                  <c:v>215.8</c:v>
                </c:pt>
                <c:pt idx="284">
                  <c:v>214.4</c:v>
                </c:pt>
                <c:pt idx="285">
                  <c:v>212.1</c:v>
                </c:pt>
                <c:pt idx="286">
                  <c:v>207.6</c:v>
                </c:pt>
                <c:pt idx="287">
                  <c:v>194.1</c:v>
                </c:pt>
                <c:pt idx="288">
                  <c:v>192.7</c:v>
                </c:pt>
                <c:pt idx="289">
                  <c:v>191.6</c:v>
                </c:pt>
                <c:pt idx="290">
                  <c:v>192.1</c:v>
                </c:pt>
                <c:pt idx="291">
                  <c:v>190.8</c:v>
                </c:pt>
                <c:pt idx="292">
                  <c:v>190.3</c:v>
                </c:pt>
                <c:pt idx="293">
                  <c:v>191.8</c:v>
                </c:pt>
                <c:pt idx="294">
                  <c:v>194.3</c:v>
                </c:pt>
                <c:pt idx="295">
                  <c:v>191.7</c:v>
                </c:pt>
                <c:pt idx="296">
                  <c:v>190.7</c:v>
                </c:pt>
                <c:pt idx="297">
                  <c:v>190.7</c:v>
                </c:pt>
                <c:pt idx="298">
                  <c:v>191.9</c:v>
                </c:pt>
                <c:pt idx="299">
                  <c:v>184.6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NETSIZE!$D$1</c:f>
              <c:strCache>
                <c:ptCount val="1"/>
                <c:pt idx="0">
                  <c:v>en2-readsize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NETSIZE!$D$2:$D$301</c:f>
              <c:numCache>
                <c:formatCode>General</c:formatCode>
                <c:ptCount val="300"/>
                <c:pt idx="0">
                  <c:v>84.3</c:v>
                </c:pt>
                <c:pt idx="1">
                  <c:v>71.900000000000006</c:v>
                </c:pt>
                <c:pt idx="2">
                  <c:v>71.900000000000006</c:v>
                </c:pt>
                <c:pt idx="3">
                  <c:v>72.2</c:v>
                </c:pt>
                <c:pt idx="4">
                  <c:v>72.400000000000006</c:v>
                </c:pt>
                <c:pt idx="5">
                  <c:v>72.3</c:v>
                </c:pt>
                <c:pt idx="6">
                  <c:v>72.5</c:v>
                </c:pt>
                <c:pt idx="7">
                  <c:v>72.3</c:v>
                </c:pt>
                <c:pt idx="8">
                  <c:v>71.900000000000006</c:v>
                </c:pt>
                <c:pt idx="9">
                  <c:v>71.8</c:v>
                </c:pt>
                <c:pt idx="10">
                  <c:v>74.599999999999994</c:v>
                </c:pt>
                <c:pt idx="11">
                  <c:v>76.2</c:v>
                </c:pt>
                <c:pt idx="12">
                  <c:v>76.5</c:v>
                </c:pt>
                <c:pt idx="13">
                  <c:v>76.5</c:v>
                </c:pt>
                <c:pt idx="14">
                  <c:v>76.599999999999994</c:v>
                </c:pt>
                <c:pt idx="15">
                  <c:v>77</c:v>
                </c:pt>
                <c:pt idx="16">
                  <c:v>76.7</c:v>
                </c:pt>
                <c:pt idx="17">
                  <c:v>76.400000000000006</c:v>
                </c:pt>
                <c:pt idx="18">
                  <c:v>76.3</c:v>
                </c:pt>
                <c:pt idx="19">
                  <c:v>76.8</c:v>
                </c:pt>
                <c:pt idx="20">
                  <c:v>77.099999999999994</c:v>
                </c:pt>
                <c:pt idx="21">
                  <c:v>76.599999999999994</c:v>
                </c:pt>
                <c:pt idx="22">
                  <c:v>76.400000000000006</c:v>
                </c:pt>
                <c:pt idx="23">
                  <c:v>76.5</c:v>
                </c:pt>
                <c:pt idx="24">
                  <c:v>76.8</c:v>
                </c:pt>
                <c:pt idx="25">
                  <c:v>76.599999999999994</c:v>
                </c:pt>
                <c:pt idx="26">
                  <c:v>76.5</c:v>
                </c:pt>
                <c:pt idx="27">
                  <c:v>76.7</c:v>
                </c:pt>
                <c:pt idx="28">
                  <c:v>76.5</c:v>
                </c:pt>
                <c:pt idx="29">
                  <c:v>76.8</c:v>
                </c:pt>
                <c:pt idx="30">
                  <c:v>76.5</c:v>
                </c:pt>
                <c:pt idx="31">
                  <c:v>76.8</c:v>
                </c:pt>
                <c:pt idx="32">
                  <c:v>76.5</c:v>
                </c:pt>
                <c:pt idx="33">
                  <c:v>76.2</c:v>
                </c:pt>
                <c:pt idx="34">
                  <c:v>76.900000000000006</c:v>
                </c:pt>
                <c:pt idx="35">
                  <c:v>76.7</c:v>
                </c:pt>
                <c:pt idx="36">
                  <c:v>76.400000000000006</c:v>
                </c:pt>
                <c:pt idx="37">
                  <c:v>76.3</c:v>
                </c:pt>
                <c:pt idx="38">
                  <c:v>76.900000000000006</c:v>
                </c:pt>
                <c:pt idx="39">
                  <c:v>76.599999999999994</c:v>
                </c:pt>
                <c:pt idx="40">
                  <c:v>76.400000000000006</c:v>
                </c:pt>
                <c:pt idx="41">
                  <c:v>76.599999999999994</c:v>
                </c:pt>
                <c:pt idx="42">
                  <c:v>76.2</c:v>
                </c:pt>
                <c:pt idx="43">
                  <c:v>76.400000000000006</c:v>
                </c:pt>
                <c:pt idx="44">
                  <c:v>76.400000000000006</c:v>
                </c:pt>
                <c:pt idx="45">
                  <c:v>76.5</c:v>
                </c:pt>
                <c:pt idx="46">
                  <c:v>75.900000000000006</c:v>
                </c:pt>
                <c:pt idx="47">
                  <c:v>76.599999999999994</c:v>
                </c:pt>
                <c:pt idx="48">
                  <c:v>76.599999999999994</c:v>
                </c:pt>
                <c:pt idx="49">
                  <c:v>76.400000000000006</c:v>
                </c:pt>
                <c:pt idx="50">
                  <c:v>76.5</c:v>
                </c:pt>
                <c:pt idx="51">
                  <c:v>76.8</c:v>
                </c:pt>
                <c:pt idx="52">
                  <c:v>77</c:v>
                </c:pt>
                <c:pt idx="53">
                  <c:v>76.900000000000006</c:v>
                </c:pt>
                <c:pt idx="54">
                  <c:v>76.8</c:v>
                </c:pt>
                <c:pt idx="55">
                  <c:v>76.400000000000006</c:v>
                </c:pt>
                <c:pt idx="56">
                  <c:v>76.599999999999994</c:v>
                </c:pt>
                <c:pt idx="57">
                  <c:v>76.2</c:v>
                </c:pt>
                <c:pt idx="58">
                  <c:v>76.400000000000006</c:v>
                </c:pt>
                <c:pt idx="59">
                  <c:v>76.599999999999994</c:v>
                </c:pt>
                <c:pt idx="60">
                  <c:v>76.3</c:v>
                </c:pt>
                <c:pt idx="61">
                  <c:v>76.2</c:v>
                </c:pt>
                <c:pt idx="62">
                  <c:v>76.3</c:v>
                </c:pt>
                <c:pt idx="63">
                  <c:v>76.7</c:v>
                </c:pt>
                <c:pt idx="64">
                  <c:v>75.900000000000006</c:v>
                </c:pt>
                <c:pt idx="65">
                  <c:v>76.5</c:v>
                </c:pt>
                <c:pt idx="66">
                  <c:v>76.400000000000006</c:v>
                </c:pt>
                <c:pt idx="67">
                  <c:v>76.5</c:v>
                </c:pt>
                <c:pt idx="68">
                  <c:v>76.5</c:v>
                </c:pt>
                <c:pt idx="69">
                  <c:v>76.5</c:v>
                </c:pt>
                <c:pt idx="70">
                  <c:v>76.400000000000006</c:v>
                </c:pt>
                <c:pt idx="71">
                  <c:v>76.099999999999994</c:v>
                </c:pt>
                <c:pt idx="72">
                  <c:v>76.5</c:v>
                </c:pt>
                <c:pt idx="73">
                  <c:v>75.7</c:v>
                </c:pt>
                <c:pt idx="74">
                  <c:v>76.099999999999994</c:v>
                </c:pt>
                <c:pt idx="75">
                  <c:v>76.7</c:v>
                </c:pt>
                <c:pt idx="76">
                  <c:v>76.5</c:v>
                </c:pt>
                <c:pt idx="77">
                  <c:v>76.400000000000006</c:v>
                </c:pt>
                <c:pt idx="78">
                  <c:v>76.3</c:v>
                </c:pt>
                <c:pt idx="79">
                  <c:v>76.599999999999994</c:v>
                </c:pt>
                <c:pt idx="80">
                  <c:v>76.5</c:v>
                </c:pt>
                <c:pt idx="81">
                  <c:v>76.099999999999994</c:v>
                </c:pt>
                <c:pt idx="82">
                  <c:v>76.5</c:v>
                </c:pt>
                <c:pt idx="83">
                  <c:v>76.7</c:v>
                </c:pt>
                <c:pt idx="84">
                  <c:v>76.5</c:v>
                </c:pt>
                <c:pt idx="85">
                  <c:v>75.8</c:v>
                </c:pt>
                <c:pt idx="86">
                  <c:v>76.599999999999994</c:v>
                </c:pt>
                <c:pt idx="87">
                  <c:v>76.3</c:v>
                </c:pt>
                <c:pt idx="88">
                  <c:v>75.8</c:v>
                </c:pt>
                <c:pt idx="89">
                  <c:v>75.7</c:v>
                </c:pt>
                <c:pt idx="90">
                  <c:v>75.7</c:v>
                </c:pt>
                <c:pt idx="91">
                  <c:v>75.3</c:v>
                </c:pt>
                <c:pt idx="92">
                  <c:v>75.900000000000006</c:v>
                </c:pt>
                <c:pt idx="93">
                  <c:v>76.099999999999994</c:v>
                </c:pt>
                <c:pt idx="94">
                  <c:v>75.900000000000006</c:v>
                </c:pt>
                <c:pt idx="95">
                  <c:v>75.7</c:v>
                </c:pt>
                <c:pt idx="96">
                  <c:v>76</c:v>
                </c:pt>
                <c:pt idx="97">
                  <c:v>75.3</c:v>
                </c:pt>
                <c:pt idx="98">
                  <c:v>76.2</c:v>
                </c:pt>
                <c:pt idx="99">
                  <c:v>76.2</c:v>
                </c:pt>
                <c:pt idx="100">
                  <c:v>75.900000000000006</c:v>
                </c:pt>
                <c:pt idx="101">
                  <c:v>76.2</c:v>
                </c:pt>
                <c:pt idx="102">
                  <c:v>75.8</c:v>
                </c:pt>
                <c:pt idx="103">
                  <c:v>76.099999999999994</c:v>
                </c:pt>
                <c:pt idx="104">
                  <c:v>76.3</c:v>
                </c:pt>
                <c:pt idx="105">
                  <c:v>76</c:v>
                </c:pt>
                <c:pt idx="106">
                  <c:v>76.2</c:v>
                </c:pt>
                <c:pt idx="107">
                  <c:v>76.2</c:v>
                </c:pt>
                <c:pt idx="108">
                  <c:v>76.099999999999994</c:v>
                </c:pt>
                <c:pt idx="109">
                  <c:v>75.5</c:v>
                </c:pt>
                <c:pt idx="110">
                  <c:v>75.900000000000006</c:v>
                </c:pt>
                <c:pt idx="111">
                  <c:v>76.2</c:v>
                </c:pt>
                <c:pt idx="112">
                  <c:v>75.8</c:v>
                </c:pt>
                <c:pt idx="113">
                  <c:v>75.7</c:v>
                </c:pt>
                <c:pt idx="114">
                  <c:v>75.900000000000006</c:v>
                </c:pt>
                <c:pt idx="115">
                  <c:v>76</c:v>
                </c:pt>
                <c:pt idx="116">
                  <c:v>76.2</c:v>
                </c:pt>
                <c:pt idx="117">
                  <c:v>76</c:v>
                </c:pt>
                <c:pt idx="118">
                  <c:v>75.7</c:v>
                </c:pt>
                <c:pt idx="119">
                  <c:v>75.7</c:v>
                </c:pt>
                <c:pt idx="120">
                  <c:v>75.900000000000006</c:v>
                </c:pt>
                <c:pt idx="121">
                  <c:v>75.400000000000006</c:v>
                </c:pt>
                <c:pt idx="122">
                  <c:v>75.8</c:v>
                </c:pt>
                <c:pt idx="123">
                  <c:v>76.400000000000006</c:v>
                </c:pt>
                <c:pt idx="124">
                  <c:v>76.2</c:v>
                </c:pt>
                <c:pt idx="125">
                  <c:v>76.400000000000006</c:v>
                </c:pt>
                <c:pt idx="126">
                  <c:v>76.2</c:v>
                </c:pt>
                <c:pt idx="127">
                  <c:v>76</c:v>
                </c:pt>
                <c:pt idx="128">
                  <c:v>75.8</c:v>
                </c:pt>
                <c:pt idx="129">
                  <c:v>76</c:v>
                </c:pt>
                <c:pt idx="130">
                  <c:v>75.900000000000006</c:v>
                </c:pt>
                <c:pt idx="131">
                  <c:v>76.2</c:v>
                </c:pt>
                <c:pt idx="132">
                  <c:v>76.2</c:v>
                </c:pt>
                <c:pt idx="133">
                  <c:v>76.900000000000006</c:v>
                </c:pt>
                <c:pt idx="134">
                  <c:v>76.7</c:v>
                </c:pt>
                <c:pt idx="135">
                  <c:v>76.400000000000006</c:v>
                </c:pt>
                <c:pt idx="136">
                  <c:v>75.8</c:v>
                </c:pt>
                <c:pt idx="137">
                  <c:v>76.400000000000006</c:v>
                </c:pt>
                <c:pt idx="138">
                  <c:v>76.599999999999994</c:v>
                </c:pt>
                <c:pt idx="139">
                  <c:v>76.5</c:v>
                </c:pt>
                <c:pt idx="140">
                  <c:v>76.900000000000006</c:v>
                </c:pt>
                <c:pt idx="141">
                  <c:v>76.900000000000006</c:v>
                </c:pt>
                <c:pt idx="142">
                  <c:v>76.5</c:v>
                </c:pt>
                <c:pt idx="143">
                  <c:v>76.3</c:v>
                </c:pt>
                <c:pt idx="144">
                  <c:v>76.3</c:v>
                </c:pt>
                <c:pt idx="145">
                  <c:v>76.3</c:v>
                </c:pt>
                <c:pt idx="146">
                  <c:v>76.5</c:v>
                </c:pt>
                <c:pt idx="147">
                  <c:v>77.599999999999994</c:v>
                </c:pt>
                <c:pt idx="148">
                  <c:v>76.7</c:v>
                </c:pt>
                <c:pt idx="149">
                  <c:v>77.3</c:v>
                </c:pt>
                <c:pt idx="150">
                  <c:v>76.7</c:v>
                </c:pt>
                <c:pt idx="151">
                  <c:v>76.400000000000006</c:v>
                </c:pt>
                <c:pt idx="152">
                  <c:v>76.400000000000006</c:v>
                </c:pt>
                <c:pt idx="153">
                  <c:v>76.599999999999994</c:v>
                </c:pt>
                <c:pt idx="154">
                  <c:v>76.5</c:v>
                </c:pt>
                <c:pt idx="155">
                  <c:v>76.2</c:v>
                </c:pt>
                <c:pt idx="156">
                  <c:v>76.2</c:v>
                </c:pt>
                <c:pt idx="157">
                  <c:v>76</c:v>
                </c:pt>
                <c:pt idx="158">
                  <c:v>76.2</c:v>
                </c:pt>
                <c:pt idx="159">
                  <c:v>75.8</c:v>
                </c:pt>
                <c:pt idx="160">
                  <c:v>75.900000000000006</c:v>
                </c:pt>
                <c:pt idx="161">
                  <c:v>76.2</c:v>
                </c:pt>
                <c:pt idx="162">
                  <c:v>76.3</c:v>
                </c:pt>
                <c:pt idx="163">
                  <c:v>75.8</c:v>
                </c:pt>
                <c:pt idx="164">
                  <c:v>75.8</c:v>
                </c:pt>
                <c:pt idx="165">
                  <c:v>76.099999999999994</c:v>
                </c:pt>
                <c:pt idx="166">
                  <c:v>76.3</c:v>
                </c:pt>
                <c:pt idx="167">
                  <c:v>75.900000000000006</c:v>
                </c:pt>
                <c:pt idx="168">
                  <c:v>75.900000000000006</c:v>
                </c:pt>
                <c:pt idx="169">
                  <c:v>75.900000000000006</c:v>
                </c:pt>
                <c:pt idx="170">
                  <c:v>76.099999999999994</c:v>
                </c:pt>
                <c:pt idx="171">
                  <c:v>77</c:v>
                </c:pt>
                <c:pt idx="172">
                  <c:v>76.599999999999994</c:v>
                </c:pt>
                <c:pt idx="173">
                  <c:v>76.3</c:v>
                </c:pt>
                <c:pt idx="174">
                  <c:v>76.400000000000006</c:v>
                </c:pt>
                <c:pt idx="175">
                  <c:v>76.400000000000006</c:v>
                </c:pt>
                <c:pt idx="176">
                  <c:v>75.900000000000006</c:v>
                </c:pt>
                <c:pt idx="177">
                  <c:v>76.7</c:v>
                </c:pt>
                <c:pt idx="178">
                  <c:v>76.2</c:v>
                </c:pt>
                <c:pt idx="179">
                  <c:v>76.2</c:v>
                </c:pt>
                <c:pt idx="180">
                  <c:v>76.599999999999994</c:v>
                </c:pt>
                <c:pt idx="181">
                  <c:v>76.599999999999994</c:v>
                </c:pt>
                <c:pt idx="182">
                  <c:v>102.4</c:v>
                </c:pt>
                <c:pt idx="183">
                  <c:v>99.6</c:v>
                </c:pt>
                <c:pt idx="184">
                  <c:v>76.099999999999994</c:v>
                </c:pt>
                <c:pt idx="185">
                  <c:v>77</c:v>
                </c:pt>
                <c:pt idx="186">
                  <c:v>76.599999999999994</c:v>
                </c:pt>
                <c:pt idx="187">
                  <c:v>77.2</c:v>
                </c:pt>
                <c:pt idx="188">
                  <c:v>76.900000000000006</c:v>
                </c:pt>
                <c:pt idx="189">
                  <c:v>76.400000000000006</c:v>
                </c:pt>
                <c:pt idx="190">
                  <c:v>76.7</c:v>
                </c:pt>
                <c:pt idx="191">
                  <c:v>76</c:v>
                </c:pt>
                <c:pt idx="192">
                  <c:v>76.099999999999994</c:v>
                </c:pt>
                <c:pt idx="193">
                  <c:v>76.2</c:v>
                </c:pt>
                <c:pt idx="194">
                  <c:v>76.7</c:v>
                </c:pt>
                <c:pt idx="195">
                  <c:v>72.2</c:v>
                </c:pt>
                <c:pt idx="196">
                  <c:v>76.099999999999994</c:v>
                </c:pt>
                <c:pt idx="197">
                  <c:v>76.7</c:v>
                </c:pt>
                <c:pt idx="198">
                  <c:v>76</c:v>
                </c:pt>
                <c:pt idx="199">
                  <c:v>76.099999999999994</c:v>
                </c:pt>
                <c:pt idx="200">
                  <c:v>75.900000000000006</c:v>
                </c:pt>
                <c:pt idx="201">
                  <c:v>75.8</c:v>
                </c:pt>
                <c:pt idx="202">
                  <c:v>76.3</c:v>
                </c:pt>
                <c:pt idx="203">
                  <c:v>76.400000000000006</c:v>
                </c:pt>
                <c:pt idx="204">
                  <c:v>76.8</c:v>
                </c:pt>
                <c:pt idx="205">
                  <c:v>76.400000000000006</c:v>
                </c:pt>
                <c:pt idx="206">
                  <c:v>75.8</c:v>
                </c:pt>
                <c:pt idx="207">
                  <c:v>75.8</c:v>
                </c:pt>
                <c:pt idx="208">
                  <c:v>75.8</c:v>
                </c:pt>
                <c:pt idx="209">
                  <c:v>75.599999999999994</c:v>
                </c:pt>
                <c:pt idx="210">
                  <c:v>75.8</c:v>
                </c:pt>
                <c:pt idx="211">
                  <c:v>76</c:v>
                </c:pt>
                <c:pt idx="212">
                  <c:v>75.8</c:v>
                </c:pt>
                <c:pt idx="213">
                  <c:v>75.599999999999994</c:v>
                </c:pt>
                <c:pt idx="214">
                  <c:v>75.7</c:v>
                </c:pt>
                <c:pt idx="215">
                  <c:v>75.5</c:v>
                </c:pt>
                <c:pt idx="216">
                  <c:v>76</c:v>
                </c:pt>
                <c:pt idx="217">
                  <c:v>75.8</c:v>
                </c:pt>
                <c:pt idx="218">
                  <c:v>75.900000000000006</c:v>
                </c:pt>
                <c:pt idx="219">
                  <c:v>75.900000000000006</c:v>
                </c:pt>
                <c:pt idx="220">
                  <c:v>76.099999999999994</c:v>
                </c:pt>
                <c:pt idx="221">
                  <c:v>75.8</c:v>
                </c:pt>
                <c:pt idx="222">
                  <c:v>76.3</c:v>
                </c:pt>
                <c:pt idx="223">
                  <c:v>76.099999999999994</c:v>
                </c:pt>
                <c:pt idx="224">
                  <c:v>76.2</c:v>
                </c:pt>
                <c:pt idx="225">
                  <c:v>75.8</c:v>
                </c:pt>
                <c:pt idx="226">
                  <c:v>76.099999999999994</c:v>
                </c:pt>
                <c:pt idx="227">
                  <c:v>76.2</c:v>
                </c:pt>
                <c:pt idx="228">
                  <c:v>76.099999999999994</c:v>
                </c:pt>
                <c:pt idx="229">
                  <c:v>76.599999999999994</c:v>
                </c:pt>
                <c:pt idx="230">
                  <c:v>75.8</c:v>
                </c:pt>
                <c:pt idx="231">
                  <c:v>75.599999999999994</c:v>
                </c:pt>
                <c:pt idx="232">
                  <c:v>76.900000000000006</c:v>
                </c:pt>
                <c:pt idx="233">
                  <c:v>76.3</c:v>
                </c:pt>
                <c:pt idx="234">
                  <c:v>76.099999999999994</c:v>
                </c:pt>
                <c:pt idx="235">
                  <c:v>76.2</c:v>
                </c:pt>
                <c:pt idx="236">
                  <c:v>76.099999999999994</c:v>
                </c:pt>
                <c:pt idx="237">
                  <c:v>75.8</c:v>
                </c:pt>
                <c:pt idx="238">
                  <c:v>76.2</c:v>
                </c:pt>
                <c:pt idx="239">
                  <c:v>76.099999999999994</c:v>
                </c:pt>
                <c:pt idx="240">
                  <c:v>76.3</c:v>
                </c:pt>
                <c:pt idx="241">
                  <c:v>76.3</c:v>
                </c:pt>
                <c:pt idx="242">
                  <c:v>76.400000000000006</c:v>
                </c:pt>
                <c:pt idx="243">
                  <c:v>77.099999999999994</c:v>
                </c:pt>
                <c:pt idx="244">
                  <c:v>76.099999999999994</c:v>
                </c:pt>
                <c:pt idx="245">
                  <c:v>76.599999999999994</c:v>
                </c:pt>
                <c:pt idx="246">
                  <c:v>75.7</c:v>
                </c:pt>
                <c:pt idx="247">
                  <c:v>76.3</c:v>
                </c:pt>
                <c:pt idx="248">
                  <c:v>76.099999999999994</c:v>
                </c:pt>
                <c:pt idx="249">
                  <c:v>76.7</c:v>
                </c:pt>
                <c:pt idx="250">
                  <c:v>76.8</c:v>
                </c:pt>
                <c:pt idx="251">
                  <c:v>76.7</c:v>
                </c:pt>
                <c:pt idx="252">
                  <c:v>76.2</c:v>
                </c:pt>
                <c:pt idx="253">
                  <c:v>76.5</c:v>
                </c:pt>
                <c:pt idx="254">
                  <c:v>76.099999999999994</c:v>
                </c:pt>
                <c:pt idx="255">
                  <c:v>76.099999999999994</c:v>
                </c:pt>
                <c:pt idx="256">
                  <c:v>76</c:v>
                </c:pt>
                <c:pt idx="257">
                  <c:v>76.099999999999994</c:v>
                </c:pt>
                <c:pt idx="258">
                  <c:v>75.900000000000006</c:v>
                </c:pt>
                <c:pt idx="259">
                  <c:v>75.900000000000006</c:v>
                </c:pt>
                <c:pt idx="260">
                  <c:v>76.5</c:v>
                </c:pt>
                <c:pt idx="261">
                  <c:v>76.099999999999994</c:v>
                </c:pt>
                <c:pt idx="262">
                  <c:v>75.599999999999994</c:v>
                </c:pt>
                <c:pt idx="263">
                  <c:v>75.599999999999994</c:v>
                </c:pt>
                <c:pt idx="264">
                  <c:v>76.099999999999994</c:v>
                </c:pt>
                <c:pt idx="265">
                  <c:v>75.599999999999994</c:v>
                </c:pt>
                <c:pt idx="266">
                  <c:v>76</c:v>
                </c:pt>
                <c:pt idx="267">
                  <c:v>76.8</c:v>
                </c:pt>
                <c:pt idx="268">
                  <c:v>76.599999999999994</c:v>
                </c:pt>
                <c:pt idx="269">
                  <c:v>76.3</c:v>
                </c:pt>
                <c:pt idx="270">
                  <c:v>76.3</c:v>
                </c:pt>
                <c:pt idx="271">
                  <c:v>75.900000000000006</c:v>
                </c:pt>
                <c:pt idx="272">
                  <c:v>76.099999999999994</c:v>
                </c:pt>
                <c:pt idx="273">
                  <c:v>76.2</c:v>
                </c:pt>
                <c:pt idx="274">
                  <c:v>76.099999999999994</c:v>
                </c:pt>
                <c:pt idx="275">
                  <c:v>76.099999999999994</c:v>
                </c:pt>
                <c:pt idx="276">
                  <c:v>76.2</c:v>
                </c:pt>
                <c:pt idx="277">
                  <c:v>75.7</c:v>
                </c:pt>
                <c:pt idx="278">
                  <c:v>75.900000000000006</c:v>
                </c:pt>
                <c:pt idx="279">
                  <c:v>75.8</c:v>
                </c:pt>
                <c:pt idx="280">
                  <c:v>76.2</c:v>
                </c:pt>
                <c:pt idx="281">
                  <c:v>76.599999999999994</c:v>
                </c:pt>
                <c:pt idx="282">
                  <c:v>75.900000000000006</c:v>
                </c:pt>
                <c:pt idx="283">
                  <c:v>76.3</c:v>
                </c:pt>
                <c:pt idx="284">
                  <c:v>76.400000000000006</c:v>
                </c:pt>
                <c:pt idx="285">
                  <c:v>76</c:v>
                </c:pt>
                <c:pt idx="286">
                  <c:v>76</c:v>
                </c:pt>
                <c:pt idx="287">
                  <c:v>75.900000000000006</c:v>
                </c:pt>
                <c:pt idx="288">
                  <c:v>76.3</c:v>
                </c:pt>
                <c:pt idx="289">
                  <c:v>76.3</c:v>
                </c:pt>
                <c:pt idx="290">
                  <c:v>76</c:v>
                </c:pt>
                <c:pt idx="291">
                  <c:v>76.7</c:v>
                </c:pt>
                <c:pt idx="292">
                  <c:v>76.400000000000006</c:v>
                </c:pt>
                <c:pt idx="293">
                  <c:v>76.599999999999994</c:v>
                </c:pt>
                <c:pt idx="294">
                  <c:v>76.5</c:v>
                </c:pt>
                <c:pt idx="295">
                  <c:v>76.599999999999994</c:v>
                </c:pt>
                <c:pt idx="296">
                  <c:v>76.599999999999994</c:v>
                </c:pt>
                <c:pt idx="297">
                  <c:v>76.3</c:v>
                </c:pt>
                <c:pt idx="298">
                  <c:v>76.3</c:v>
                </c:pt>
                <c:pt idx="299">
                  <c:v>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NETSIZE!$E$1</c:f>
              <c:strCache>
                <c:ptCount val="1"/>
                <c:pt idx="0">
                  <c:v>en3-readsize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NETSIZE!$E$2:$E$301</c:f>
              <c:numCache>
                <c:formatCode>General</c:formatCode>
                <c:ptCount val="300"/>
                <c:pt idx="0">
                  <c:v>64.400000000000006</c:v>
                </c:pt>
                <c:pt idx="1">
                  <c:v>64.400000000000006</c:v>
                </c:pt>
                <c:pt idx="2">
                  <c:v>65.099999999999994</c:v>
                </c:pt>
                <c:pt idx="3">
                  <c:v>64.400000000000006</c:v>
                </c:pt>
                <c:pt idx="4">
                  <c:v>64.400000000000006</c:v>
                </c:pt>
                <c:pt idx="5">
                  <c:v>64.5</c:v>
                </c:pt>
                <c:pt idx="6">
                  <c:v>64.5</c:v>
                </c:pt>
                <c:pt idx="7">
                  <c:v>64.5</c:v>
                </c:pt>
                <c:pt idx="8">
                  <c:v>64.400000000000006</c:v>
                </c:pt>
                <c:pt idx="9">
                  <c:v>64.5</c:v>
                </c:pt>
                <c:pt idx="10">
                  <c:v>64.5</c:v>
                </c:pt>
                <c:pt idx="11">
                  <c:v>64.5</c:v>
                </c:pt>
                <c:pt idx="12">
                  <c:v>64.5</c:v>
                </c:pt>
                <c:pt idx="13">
                  <c:v>64.5</c:v>
                </c:pt>
                <c:pt idx="14">
                  <c:v>64.5</c:v>
                </c:pt>
                <c:pt idx="15">
                  <c:v>64.5</c:v>
                </c:pt>
                <c:pt idx="16">
                  <c:v>64.400000000000006</c:v>
                </c:pt>
                <c:pt idx="17">
                  <c:v>64.5</c:v>
                </c:pt>
                <c:pt idx="18">
                  <c:v>64.5</c:v>
                </c:pt>
                <c:pt idx="19">
                  <c:v>64.400000000000006</c:v>
                </c:pt>
                <c:pt idx="20">
                  <c:v>64.599999999999994</c:v>
                </c:pt>
                <c:pt idx="21">
                  <c:v>64.5</c:v>
                </c:pt>
                <c:pt idx="22">
                  <c:v>64.5</c:v>
                </c:pt>
                <c:pt idx="23">
                  <c:v>64.5</c:v>
                </c:pt>
                <c:pt idx="24">
                  <c:v>64.5</c:v>
                </c:pt>
                <c:pt idx="25">
                  <c:v>64.400000000000006</c:v>
                </c:pt>
                <c:pt idx="26">
                  <c:v>64.599999999999994</c:v>
                </c:pt>
                <c:pt idx="27">
                  <c:v>64.400000000000006</c:v>
                </c:pt>
                <c:pt idx="28">
                  <c:v>64.599999999999994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64.599999999999994</c:v>
                </c:pt>
                <c:pt idx="33">
                  <c:v>64.5</c:v>
                </c:pt>
                <c:pt idx="34">
                  <c:v>64.5</c:v>
                </c:pt>
                <c:pt idx="35">
                  <c:v>64.400000000000006</c:v>
                </c:pt>
                <c:pt idx="36">
                  <c:v>64.5</c:v>
                </c:pt>
                <c:pt idx="37">
                  <c:v>64.5</c:v>
                </c:pt>
                <c:pt idx="38">
                  <c:v>64.599999999999994</c:v>
                </c:pt>
                <c:pt idx="39">
                  <c:v>64.599999999999994</c:v>
                </c:pt>
                <c:pt idx="40">
                  <c:v>64.400000000000006</c:v>
                </c:pt>
                <c:pt idx="41">
                  <c:v>64.5</c:v>
                </c:pt>
                <c:pt idx="42">
                  <c:v>64.5</c:v>
                </c:pt>
                <c:pt idx="43">
                  <c:v>64.5</c:v>
                </c:pt>
                <c:pt idx="44">
                  <c:v>64.400000000000006</c:v>
                </c:pt>
                <c:pt idx="45">
                  <c:v>64.5</c:v>
                </c:pt>
                <c:pt idx="46">
                  <c:v>64.599999999999994</c:v>
                </c:pt>
                <c:pt idx="47">
                  <c:v>64.599999999999994</c:v>
                </c:pt>
                <c:pt idx="48">
                  <c:v>64.5</c:v>
                </c:pt>
                <c:pt idx="49">
                  <c:v>64.5</c:v>
                </c:pt>
                <c:pt idx="50">
                  <c:v>64.7</c:v>
                </c:pt>
                <c:pt idx="51">
                  <c:v>64.5</c:v>
                </c:pt>
                <c:pt idx="52">
                  <c:v>64.400000000000006</c:v>
                </c:pt>
                <c:pt idx="53">
                  <c:v>64.5</c:v>
                </c:pt>
                <c:pt idx="54">
                  <c:v>64.400000000000006</c:v>
                </c:pt>
                <c:pt idx="55">
                  <c:v>64.5</c:v>
                </c:pt>
                <c:pt idx="56">
                  <c:v>64.5</c:v>
                </c:pt>
                <c:pt idx="57">
                  <c:v>64.5</c:v>
                </c:pt>
                <c:pt idx="58">
                  <c:v>64.400000000000006</c:v>
                </c:pt>
                <c:pt idx="59">
                  <c:v>64.5</c:v>
                </c:pt>
                <c:pt idx="60">
                  <c:v>64.5</c:v>
                </c:pt>
                <c:pt idx="61">
                  <c:v>64.5</c:v>
                </c:pt>
                <c:pt idx="62">
                  <c:v>64.400000000000006</c:v>
                </c:pt>
                <c:pt idx="63">
                  <c:v>64.5</c:v>
                </c:pt>
                <c:pt idx="64">
                  <c:v>64.400000000000006</c:v>
                </c:pt>
                <c:pt idx="65">
                  <c:v>64.599999999999994</c:v>
                </c:pt>
                <c:pt idx="66">
                  <c:v>64.5</c:v>
                </c:pt>
                <c:pt idx="67">
                  <c:v>64.5</c:v>
                </c:pt>
                <c:pt idx="68">
                  <c:v>64.5</c:v>
                </c:pt>
                <c:pt idx="69">
                  <c:v>64.5</c:v>
                </c:pt>
                <c:pt idx="70">
                  <c:v>64.5</c:v>
                </c:pt>
                <c:pt idx="71">
                  <c:v>64.5</c:v>
                </c:pt>
                <c:pt idx="72">
                  <c:v>64.5</c:v>
                </c:pt>
                <c:pt idx="73">
                  <c:v>64.5</c:v>
                </c:pt>
                <c:pt idx="74">
                  <c:v>64.5</c:v>
                </c:pt>
                <c:pt idx="75">
                  <c:v>64.5</c:v>
                </c:pt>
                <c:pt idx="76">
                  <c:v>64.5</c:v>
                </c:pt>
                <c:pt idx="77">
                  <c:v>64.5</c:v>
                </c:pt>
                <c:pt idx="78">
                  <c:v>64.5</c:v>
                </c:pt>
                <c:pt idx="79">
                  <c:v>64.599999999999994</c:v>
                </c:pt>
                <c:pt idx="80">
                  <c:v>64.599999999999994</c:v>
                </c:pt>
                <c:pt idx="81">
                  <c:v>64.5</c:v>
                </c:pt>
                <c:pt idx="82">
                  <c:v>64.5</c:v>
                </c:pt>
                <c:pt idx="83">
                  <c:v>64.400000000000006</c:v>
                </c:pt>
                <c:pt idx="84">
                  <c:v>64.5</c:v>
                </c:pt>
                <c:pt idx="85">
                  <c:v>64.5</c:v>
                </c:pt>
                <c:pt idx="86">
                  <c:v>64.5</c:v>
                </c:pt>
                <c:pt idx="87">
                  <c:v>64.400000000000006</c:v>
                </c:pt>
                <c:pt idx="88">
                  <c:v>64.400000000000006</c:v>
                </c:pt>
                <c:pt idx="89">
                  <c:v>64.5</c:v>
                </c:pt>
                <c:pt idx="90">
                  <c:v>64.400000000000006</c:v>
                </c:pt>
                <c:pt idx="91">
                  <c:v>64.5</c:v>
                </c:pt>
                <c:pt idx="92">
                  <c:v>64.5</c:v>
                </c:pt>
                <c:pt idx="93">
                  <c:v>64.5</c:v>
                </c:pt>
                <c:pt idx="94">
                  <c:v>64.5</c:v>
                </c:pt>
                <c:pt idx="95">
                  <c:v>64.5</c:v>
                </c:pt>
                <c:pt idx="96">
                  <c:v>64.400000000000006</c:v>
                </c:pt>
                <c:pt idx="97">
                  <c:v>64.5</c:v>
                </c:pt>
                <c:pt idx="98">
                  <c:v>64.599999999999994</c:v>
                </c:pt>
                <c:pt idx="99">
                  <c:v>64.5</c:v>
                </c:pt>
                <c:pt idx="100">
                  <c:v>64.400000000000006</c:v>
                </c:pt>
                <c:pt idx="101">
                  <c:v>64.400000000000006</c:v>
                </c:pt>
                <c:pt idx="102">
                  <c:v>64.5</c:v>
                </c:pt>
                <c:pt idx="103">
                  <c:v>64.5</c:v>
                </c:pt>
                <c:pt idx="104">
                  <c:v>66</c:v>
                </c:pt>
                <c:pt idx="105">
                  <c:v>64.5</c:v>
                </c:pt>
                <c:pt idx="106">
                  <c:v>64.5</c:v>
                </c:pt>
                <c:pt idx="107">
                  <c:v>64.5</c:v>
                </c:pt>
                <c:pt idx="108">
                  <c:v>64.599999999999994</c:v>
                </c:pt>
                <c:pt idx="109">
                  <c:v>64.5</c:v>
                </c:pt>
                <c:pt idx="110">
                  <c:v>64.5</c:v>
                </c:pt>
                <c:pt idx="111">
                  <c:v>64.5</c:v>
                </c:pt>
                <c:pt idx="112">
                  <c:v>64.5</c:v>
                </c:pt>
                <c:pt idx="113">
                  <c:v>64.599999999999994</c:v>
                </c:pt>
                <c:pt idx="114">
                  <c:v>64.599999999999994</c:v>
                </c:pt>
                <c:pt idx="115">
                  <c:v>64.5</c:v>
                </c:pt>
                <c:pt idx="116">
                  <c:v>64.5</c:v>
                </c:pt>
                <c:pt idx="117">
                  <c:v>64.5</c:v>
                </c:pt>
                <c:pt idx="118">
                  <c:v>64.5</c:v>
                </c:pt>
                <c:pt idx="119">
                  <c:v>64.5</c:v>
                </c:pt>
                <c:pt idx="120">
                  <c:v>64.5</c:v>
                </c:pt>
                <c:pt idx="121">
                  <c:v>64.5</c:v>
                </c:pt>
                <c:pt idx="122">
                  <c:v>64.5</c:v>
                </c:pt>
                <c:pt idx="123">
                  <c:v>64.5</c:v>
                </c:pt>
                <c:pt idx="124">
                  <c:v>64.400000000000006</c:v>
                </c:pt>
                <c:pt idx="125">
                  <c:v>64.400000000000006</c:v>
                </c:pt>
                <c:pt idx="126">
                  <c:v>64.400000000000006</c:v>
                </c:pt>
                <c:pt idx="127">
                  <c:v>64.5</c:v>
                </c:pt>
                <c:pt idx="128">
                  <c:v>64.599999999999994</c:v>
                </c:pt>
                <c:pt idx="129">
                  <c:v>64.5</c:v>
                </c:pt>
                <c:pt idx="130">
                  <c:v>64.400000000000006</c:v>
                </c:pt>
                <c:pt idx="131">
                  <c:v>64.400000000000006</c:v>
                </c:pt>
                <c:pt idx="132">
                  <c:v>64.400000000000006</c:v>
                </c:pt>
                <c:pt idx="133">
                  <c:v>64.5</c:v>
                </c:pt>
                <c:pt idx="134">
                  <c:v>64.400000000000006</c:v>
                </c:pt>
                <c:pt idx="135">
                  <c:v>64.5</c:v>
                </c:pt>
                <c:pt idx="136">
                  <c:v>64.400000000000006</c:v>
                </c:pt>
                <c:pt idx="137">
                  <c:v>64.5</c:v>
                </c:pt>
                <c:pt idx="138">
                  <c:v>64.5</c:v>
                </c:pt>
                <c:pt idx="139">
                  <c:v>64.599999999999994</c:v>
                </c:pt>
                <c:pt idx="140">
                  <c:v>64.5</c:v>
                </c:pt>
                <c:pt idx="141">
                  <c:v>64.5</c:v>
                </c:pt>
                <c:pt idx="142">
                  <c:v>64.400000000000006</c:v>
                </c:pt>
                <c:pt idx="143">
                  <c:v>64.5</c:v>
                </c:pt>
                <c:pt idx="144">
                  <c:v>64.599999999999994</c:v>
                </c:pt>
                <c:pt idx="145">
                  <c:v>64.5</c:v>
                </c:pt>
                <c:pt idx="146">
                  <c:v>64.7</c:v>
                </c:pt>
                <c:pt idx="147">
                  <c:v>64.400000000000006</c:v>
                </c:pt>
                <c:pt idx="148">
                  <c:v>64.400000000000006</c:v>
                </c:pt>
                <c:pt idx="149">
                  <c:v>64.5</c:v>
                </c:pt>
                <c:pt idx="150">
                  <c:v>64.5</c:v>
                </c:pt>
                <c:pt idx="151">
                  <c:v>64.5</c:v>
                </c:pt>
                <c:pt idx="152">
                  <c:v>64.400000000000006</c:v>
                </c:pt>
                <c:pt idx="153">
                  <c:v>64.5</c:v>
                </c:pt>
                <c:pt idx="154">
                  <c:v>64.5</c:v>
                </c:pt>
                <c:pt idx="155">
                  <c:v>64.5</c:v>
                </c:pt>
                <c:pt idx="156">
                  <c:v>64.5</c:v>
                </c:pt>
                <c:pt idx="157">
                  <c:v>64.5</c:v>
                </c:pt>
                <c:pt idx="158">
                  <c:v>64.400000000000006</c:v>
                </c:pt>
                <c:pt idx="159">
                  <c:v>64.5</c:v>
                </c:pt>
                <c:pt idx="160">
                  <c:v>64.400000000000006</c:v>
                </c:pt>
                <c:pt idx="161">
                  <c:v>64.400000000000006</c:v>
                </c:pt>
                <c:pt idx="162">
                  <c:v>64.400000000000006</c:v>
                </c:pt>
                <c:pt idx="163">
                  <c:v>64.400000000000006</c:v>
                </c:pt>
                <c:pt idx="164">
                  <c:v>64.5</c:v>
                </c:pt>
                <c:pt idx="165">
                  <c:v>64.5</c:v>
                </c:pt>
                <c:pt idx="166">
                  <c:v>64.599999999999994</c:v>
                </c:pt>
                <c:pt idx="167">
                  <c:v>64.5</c:v>
                </c:pt>
                <c:pt idx="168">
                  <c:v>64.400000000000006</c:v>
                </c:pt>
                <c:pt idx="169">
                  <c:v>64.400000000000006</c:v>
                </c:pt>
                <c:pt idx="170">
                  <c:v>71.2</c:v>
                </c:pt>
                <c:pt idx="171">
                  <c:v>64.5</c:v>
                </c:pt>
                <c:pt idx="172">
                  <c:v>64.400000000000006</c:v>
                </c:pt>
                <c:pt idx="173">
                  <c:v>64.5</c:v>
                </c:pt>
                <c:pt idx="174">
                  <c:v>64.400000000000006</c:v>
                </c:pt>
                <c:pt idx="175">
                  <c:v>64.400000000000006</c:v>
                </c:pt>
                <c:pt idx="176">
                  <c:v>64.400000000000006</c:v>
                </c:pt>
                <c:pt idx="177">
                  <c:v>64.599999999999994</c:v>
                </c:pt>
                <c:pt idx="178">
                  <c:v>64.599999999999994</c:v>
                </c:pt>
                <c:pt idx="179">
                  <c:v>64.5</c:v>
                </c:pt>
                <c:pt idx="180">
                  <c:v>64.5</c:v>
                </c:pt>
                <c:pt idx="181">
                  <c:v>64.5</c:v>
                </c:pt>
                <c:pt idx="182">
                  <c:v>64.5</c:v>
                </c:pt>
                <c:pt idx="183">
                  <c:v>64.599999999999994</c:v>
                </c:pt>
                <c:pt idx="184">
                  <c:v>64.599999999999994</c:v>
                </c:pt>
                <c:pt idx="185">
                  <c:v>64.599999999999994</c:v>
                </c:pt>
                <c:pt idx="186">
                  <c:v>64.5</c:v>
                </c:pt>
                <c:pt idx="187">
                  <c:v>64.5</c:v>
                </c:pt>
                <c:pt idx="188">
                  <c:v>64.5</c:v>
                </c:pt>
                <c:pt idx="189">
                  <c:v>64.400000000000006</c:v>
                </c:pt>
                <c:pt idx="190">
                  <c:v>64.400000000000006</c:v>
                </c:pt>
                <c:pt idx="191">
                  <c:v>64.5</c:v>
                </c:pt>
                <c:pt idx="192">
                  <c:v>64.5</c:v>
                </c:pt>
                <c:pt idx="193">
                  <c:v>64.5</c:v>
                </c:pt>
                <c:pt idx="194">
                  <c:v>64.5</c:v>
                </c:pt>
                <c:pt idx="195">
                  <c:v>64.5</c:v>
                </c:pt>
                <c:pt idx="196">
                  <c:v>64.400000000000006</c:v>
                </c:pt>
                <c:pt idx="197">
                  <c:v>64.5</c:v>
                </c:pt>
                <c:pt idx="198">
                  <c:v>64.5</c:v>
                </c:pt>
                <c:pt idx="199">
                  <c:v>64.400000000000006</c:v>
                </c:pt>
                <c:pt idx="200">
                  <c:v>64.5</c:v>
                </c:pt>
                <c:pt idx="201">
                  <c:v>64.5</c:v>
                </c:pt>
                <c:pt idx="202">
                  <c:v>64.5</c:v>
                </c:pt>
                <c:pt idx="203">
                  <c:v>64.400000000000006</c:v>
                </c:pt>
                <c:pt idx="204">
                  <c:v>64.400000000000006</c:v>
                </c:pt>
                <c:pt idx="205">
                  <c:v>64.5</c:v>
                </c:pt>
                <c:pt idx="206">
                  <c:v>64.5</c:v>
                </c:pt>
                <c:pt idx="207">
                  <c:v>64.5</c:v>
                </c:pt>
                <c:pt idx="208">
                  <c:v>64.5</c:v>
                </c:pt>
                <c:pt idx="209">
                  <c:v>64.400000000000006</c:v>
                </c:pt>
                <c:pt idx="210">
                  <c:v>64.5</c:v>
                </c:pt>
                <c:pt idx="211">
                  <c:v>64.5</c:v>
                </c:pt>
                <c:pt idx="212">
                  <c:v>64.5</c:v>
                </c:pt>
                <c:pt idx="213">
                  <c:v>64.400000000000006</c:v>
                </c:pt>
                <c:pt idx="214">
                  <c:v>64.400000000000006</c:v>
                </c:pt>
                <c:pt idx="215">
                  <c:v>64.400000000000006</c:v>
                </c:pt>
                <c:pt idx="216">
                  <c:v>64.400000000000006</c:v>
                </c:pt>
                <c:pt idx="217">
                  <c:v>64.400000000000006</c:v>
                </c:pt>
                <c:pt idx="218">
                  <c:v>64.5</c:v>
                </c:pt>
                <c:pt idx="219">
                  <c:v>64.400000000000006</c:v>
                </c:pt>
                <c:pt idx="220">
                  <c:v>64.5</c:v>
                </c:pt>
                <c:pt idx="221">
                  <c:v>64.400000000000006</c:v>
                </c:pt>
                <c:pt idx="222">
                  <c:v>64.400000000000006</c:v>
                </c:pt>
                <c:pt idx="223">
                  <c:v>64.400000000000006</c:v>
                </c:pt>
                <c:pt idx="224">
                  <c:v>64.5</c:v>
                </c:pt>
                <c:pt idx="225">
                  <c:v>64.5</c:v>
                </c:pt>
                <c:pt idx="226">
                  <c:v>64.5</c:v>
                </c:pt>
                <c:pt idx="227">
                  <c:v>64.599999999999994</c:v>
                </c:pt>
                <c:pt idx="228">
                  <c:v>64.5</c:v>
                </c:pt>
                <c:pt idx="229">
                  <c:v>64.5</c:v>
                </c:pt>
                <c:pt idx="230">
                  <c:v>64.5</c:v>
                </c:pt>
                <c:pt idx="231">
                  <c:v>64.5</c:v>
                </c:pt>
                <c:pt idx="232">
                  <c:v>64.400000000000006</c:v>
                </c:pt>
                <c:pt idx="233">
                  <c:v>64.400000000000006</c:v>
                </c:pt>
                <c:pt idx="234">
                  <c:v>64.5</c:v>
                </c:pt>
                <c:pt idx="235">
                  <c:v>64.400000000000006</c:v>
                </c:pt>
                <c:pt idx="236">
                  <c:v>64.400000000000006</c:v>
                </c:pt>
                <c:pt idx="237">
                  <c:v>64.400000000000006</c:v>
                </c:pt>
                <c:pt idx="238">
                  <c:v>64.5</c:v>
                </c:pt>
                <c:pt idx="239">
                  <c:v>64.5</c:v>
                </c:pt>
                <c:pt idx="240">
                  <c:v>64.400000000000006</c:v>
                </c:pt>
                <c:pt idx="241">
                  <c:v>64.5</c:v>
                </c:pt>
                <c:pt idx="242">
                  <c:v>64.5</c:v>
                </c:pt>
                <c:pt idx="243">
                  <c:v>64.400000000000006</c:v>
                </c:pt>
                <c:pt idx="244">
                  <c:v>64.5</c:v>
                </c:pt>
                <c:pt idx="245">
                  <c:v>64.400000000000006</c:v>
                </c:pt>
                <c:pt idx="246">
                  <c:v>64.5</c:v>
                </c:pt>
                <c:pt idx="247">
                  <c:v>64.5</c:v>
                </c:pt>
                <c:pt idx="248">
                  <c:v>64.5</c:v>
                </c:pt>
                <c:pt idx="249">
                  <c:v>64.400000000000006</c:v>
                </c:pt>
                <c:pt idx="250">
                  <c:v>64.400000000000006</c:v>
                </c:pt>
                <c:pt idx="251">
                  <c:v>64.400000000000006</c:v>
                </c:pt>
                <c:pt idx="252">
                  <c:v>64.599999999999994</c:v>
                </c:pt>
                <c:pt idx="253">
                  <c:v>64.400000000000006</c:v>
                </c:pt>
                <c:pt idx="254">
                  <c:v>64.5</c:v>
                </c:pt>
                <c:pt idx="255">
                  <c:v>64.5</c:v>
                </c:pt>
                <c:pt idx="256">
                  <c:v>64.599999999999994</c:v>
                </c:pt>
                <c:pt idx="257">
                  <c:v>64.5</c:v>
                </c:pt>
                <c:pt idx="258">
                  <c:v>64.5</c:v>
                </c:pt>
                <c:pt idx="259">
                  <c:v>64.5</c:v>
                </c:pt>
                <c:pt idx="260">
                  <c:v>64.5</c:v>
                </c:pt>
                <c:pt idx="261">
                  <c:v>64.400000000000006</c:v>
                </c:pt>
                <c:pt idx="262">
                  <c:v>64.400000000000006</c:v>
                </c:pt>
                <c:pt idx="263">
                  <c:v>64.400000000000006</c:v>
                </c:pt>
                <c:pt idx="264">
                  <c:v>64.400000000000006</c:v>
                </c:pt>
                <c:pt idx="265">
                  <c:v>64.400000000000006</c:v>
                </c:pt>
                <c:pt idx="266">
                  <c:v>64.5</c:v>
                </c:pt>
                <c:pt idx="267">
                  <c:v>64.5</c:v>
                </c:pt>
                <c:pt idx="268">
                  <c:v>64.5</c:v>
                </c:pt>
                <c:pt idx="269">
                  <c:v>64.5</c:v>
                </c:pt>
                <c:pt idx="270">
                  <c:v>64.5</c:v>
                </c:pt>
                <c:pt idx="271">
                  <c:v>64.599999999999994</c:v>
                </c:pt>
                <c:pt idx="272">
                  <c:v>66.2</c:v>
                </c:pt>
                <c:pt idx="273">
                  <c:v>64.599999999999994</c:v>
                </c:pt>
                <c:pt idx="274">
                  <c:v>64.400000000000006</c:v>
                </c:pt>
                <c:pt idx="275">
                  <c:v>64.400000000000006</c:v>
                </c:pt>
                <c:pt idx="276">
                  <c:v>64.400000000000006</c:v>
                </c:pt>
                <c:pt idx="277">
                  <c:v>64.400000000000006</c:v>
                </c:pt>
                <c:pt idx="278">
                  <c:v>64.599999999999994</c:v>
                </c:pt>
                <c:pt idx="279">
                  <c:v>64.5</c:v>
                </c:pt>
                <c:pt idx="280">
                  <c:v>64.400000000000006</c:v>
                </c:pt>
                <c:pt idx="281">
                  <c:v>64.400000000000006</c:v>
                </c:pt>
                <c:pt idx="282">
                  <c:v>64.400000000000006</c:v>
                </c:pt>
                <c:pt idx="283">
                  <c:v>64.400000000000006</c:v>
                </c:pt>
                <c:pt idx="284">
                  <c:v>64.5</c:v>
                </c:pt>
                <c:pt idx="285">
                  <c:v>64.5</c:v>
                </c:pt>
                <c:pt idx="286">
                  <c:v>64.599999999999994</c:v>
                </c:pt>
                <c:pt idx="287">
                  <c:v>64.599999999999994</c:v>
                </c:pt>
                <c:pt idx="288">
                  <c:v>64.400000000000006</c:v>
                </c:pt>
                <c:pt idx="289">
                  <c:v>64.5</c:v>
                </c:pt>
                <c:pt idx="290">
                  <c:v>64.599999999999994</c:v>
                </c:pt>
                <c:pt idx="291">
                  <c:v>64.5</c:v>
                </c:pt>
                <c:pt idx="292">
                  <c:v>64.400000000000006</c:v>
                </c:pt>
                <c:pt idx="293">
                  <c:v>64.599999999999994</c:v>
                </c:pt>
                <c:pt idx="294">
                  <c:v>64.599999999999994</c:v>
                </c:pt>
                <c:pt idx="295">
                  <c:v>64.7</c:v>
                </c:pt>
                <c:pt idx="296">
                  <c:v>64.5</c:v>
                </c:pt>
                <c:pt idx="297">
                  <c:v>64.5</c:v>
                </c:pt>
                <c:pt idx="298">
                  <c:v>64.400000000000006</c:v>
                </c:pt>
                <c:pt idx="299">
                  <c:v>64.400000000000006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NETSIZE!$F$1</c:f>
              <c:strCache>
                <c:ptCount val="1"/>
                <c:pt idx="0">
                  <c:v>lo0-readsize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NETSIZE!$F$2:$F$301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NETSIZE!$G$1</c:f>
              <c:strCache>
                <c:ptCount val="1"/>
                <c:pt idx="0">
                  <c:v>en0-writesize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NETSIZE!$G$2:$G$301</c:f>
              <c:numCache>
                <c:formatCode>General</c:formatCode>
                <c:ptCount val="300"/>
                <c:pt idx="0">
                  <c:v>96.7</c:v>
                </c:pt>
                <c:pt idx="1">
                  <c:v>940.8</c:v>
                </c:pt>
                <c:pt idx="2">
                  <c:v>302.7</c:v>
                </c:pt>
                <c:pt idx="3">
                  <c:v>303.3</c:v>
                </c:pt>
                <c:pt idx="4">
                  <c:v>305.8</c:v>
                </c:pt>
                <c:pt idx="5">
                  <c:v>303.7</c:v>
                </c:pt>
                <c:pt idx="6">
                  <c:v>305.7</c:v>
                </c:pt>
                <c:pt idx="7">
                  <c:v>302.7</c:v>
                </c:pt>
                <c:pt idx="8">
                  <c:v>304.89999999999998</c:v>
                </c:pt>
                <c:pt idx="9">
                  <c:v>306.10000000000002</c:v>
                </c:pt>
                <c:pt idx="10">
                  <c:v>302.7</c:v>
                </c:pt>
                <c:pt idx="11">
                  <c:v>306.7</c:v>
                </c:pt>
                <c:pt idx="12">
                  <c:v>307.7</c:v>
                </c:pt>
                <c:pt idx="13">
                  <c:v>304.7</c:v>
                </c:pt>
                <c:pt idx="14">
                  <c:v>306.5</c:v>
                </c:pt>
                <c:pt idx="15">
                  <c:v>309.2</c:v>
                </c:pt>
                <c:pt idx="16">
                  <c:v>304.60000000000002</c:v>
                </c:pt>
                <c:pt idx="17">
                  <c:v>304.60000000000002</c:v>
                </c:pt>
                <c:pt idx="18">
                  <c:v>304.2</c:v>
                </c:pt>
                <c:pt idx="19">
                  <c:v>304.60000000000002</c:v>
                </c:pt>
                <c:pt idx="20">
                  <c:v>306</c:v>
                </c:pt>
                <c:pt idx="21">
                  <c:v>307.39999999999998</c:v>
                </c:pt>
                <c:pt idx="22">
                  <c:v>304.7</c:v>
                </c:pt>
                <c:pt idx="23">
                  <c:v>305.10000000000002</c:v>
                </c:pt>
                <c:pt idx="24">
                  <c:v>294</c:v>
                </c:pt>
                <c:pt idx="25">
                  <c:v>1009.4</c:v>
                </c:pt>
                <c:pt idx="26">
                  <c:v>301.89999999999998</c:v>
                </c:pt>
                <c:pt idx="27">
                  <c:v>302.8</c:v>
                </c:pt>
                <c:pt idx="28">
                  <c:v>302.10000000000002</c:v>
                </c:pt>
                <c:pt idx="29">
                  <c:v>307.10000000000002</c:v>
                </c:pt>
                <c:pt idx="30">
                  <c:v>305.10000000000002</c:v>
                </c:pt>
                <c:pt idx="31">
                  <c:v>303.10000000000002</c:v>
                </c:pt>
                <c:pt idx="32">
                  <c:v>303.3</c:v>
                </c:pt>
                <c:pt idx="33">
                  <c:v>306.39999999999998</c:v>
                </c:pt>
                <c:pt idx="34">
                  <c:v>303.7</c:v>
                </c:pt>
                <c:pt idx="35">
                  <c:v>302.7</c:v>
                </c:pt>
                <c:pt idx="36">
                  <c:v>304.60000000000002</c:v>
                </c:pt>
                <c:pt idx="37">
                  <c:v>309.39999999999998</c:v>
                </c:pt>
                <c:pt idx="38">
                  <c:v>302.3</c:v>
                </c:pt>
                <c:pt idx="39">
                  <c:v>311.10000000000002</c:v>
                </c:pt>
                <c:pt idx="40">
                  <c:v>308</c:v>
                </c:pt>
                <c:pt idx="41">
                  <c:v>310.5</c:v>
                </c:pt>
                <c:pt idx="42">
                  <c:v>301.7</c:v>
                </c:pt>
                <c:pt idx="43">
                  <c:v>314.3</c:v>
                </c:pt>
                <c:pt idx="44">
                  <c:v>307.7</c:v>
                </c:pt>
                <c:pt idx="45">
                  <c:v>307.5</c:v>
                </c:pt>
                <c:pt idx="46">
                  <c:v>311.5</c:v>
                </c:pt>
                <c:pt idx="47">
                  <c:v>307.8</c:v>
                </c:pt>
                <c:pt idx="48">
                  <c:v>327.9</c:v>
                </c:pt>
                <c:pt idx="49">
                  <c:v>995.2</c:v>
                </c:pt>
                <c:pt idx="50">
                  <c:v>310.5</c:v>
                </c:pt>
                <c:pt idx="51">
                  <c:v>308.10000000000002</c:v>
                </c:pt>
                <c:pt idx="52">
                  <c:v>313.5</c:v>
                </c:pt>
                <c:pt idx="53">
                  <c:v>310</c:v>
                </c:pt>
                <c:pt idx="54">
                  <c:v>306.7</c:v>
                </c:pt>
                <c:pt idx="55">
                  <c:v>302.5</c:v>
                </c:pt>
                <c:pt idx="56">
                  <c:v>307.89999999999998</c:v>
                </c:pt>
                <c:pt idx="57">
                  <c:v>308.8</c:v>
                </c:pt>
                <c:pt idx="58">
                  <c:v>308.89999999999998</c:v>
                </c:pt>
                <c:pt idx="59">
                  <c:v>311.7</c:v>
                </c:pt>
                <c:pt idx="60">
                  <c:v>316.10000000000002</c:v>
                </c:pt>
                <c:pt idx="61">
                  <c:v>302.8</c:v>
                </c:pt>
                <c:pt idx="62">
                  <c:v>303.7</c:v>
                </c:pt>
                <c:pt idx="63">
                  <c:v>312.39999999999998</c:v>
                </c:pt>
                <c:pt idx="64">
                  <c:v>309.7</c:v>
                </c:pt>
                <c:pt idx="65">
                  <c:v>306.5</c:v>
                </c:pt>
                <c:pt idx="66">
                  <c:v>276.3</c:v>
                </c:pt>
                <c:pt idx="67">
                  <c:v>275.3</c:v>
                </c:pt>
                <c:pt idx="68">
                  <c:v>273.3</c:v>
                </c:pt>
                <c:pt idx="69">
                  <c:v>270</c:v>
                </c:pt>
                <c:pt idx="70">
                  <c:v>274.60000000000002</c:v>
                </c:pt>
                <c:pt idx="71">
                  <c:v>268.8</c:v>
                </c:pt>
                <c:pt idx="72">
                  <c:v>284.8</c:v>
                </c:pt>
                <c:pt idx="73">
                  <c:v>893.5</c:v>
                </c:pt>
                <c:pt idx="74">
                  <c:v>272.7</c:v>
                </c:pt>
                <c:pt idx="75">
                  <c:v>271.5</c:v>
                </c:pt>
                <c:pt idx="76">
                  <c:v>275.8</c:v>
                </c:pt>
                <c:pt idx="77">
                  <c:v>273.7</c:v>
                </c:pt>
                <c:pt idx="78">
                  <c:v>271.60000000000002</c:v>
                </c:pt>
                <c:pt idx="79">
                  <c:v>272.10000000000002</c:v>
                </c:pt>
                <c:pt idx="80">
                  <c:v>274.89999999999998</c:v>
                </c:pt>
                <c:pt idx="81">
                  <c:v>273.89999999999998</c:v>
                </c:pt>
                <c:pt idx="82">
                  <c:v>275.5</c:v>
                </c:pt>
                <c:pt idx="83">
                  <c:v>271.10000000000002</c:v>
                </c:pt>
                <c:pt idx="84">
                  <c:v>271.8</c:v>
                </c:pt>
                <c:pt idx="85">
                  <c:v>279.5</c:v>
                </c:pt>
                <c:pt idx="86">
                  <c:v>274.8</c:v>
                </c:pt>
                <c:pt idx="87">
                  <c:v>277.2</c:v>
                </c:pt>
                <c:pt idx="88">
                  <c:v>273.89999999999998</c:v>
                </c:pt>
                <c:pt idx="89">
                  <c:v>275.39999999999998</c:v>
                </c:pt>
                <c:pt idx="90">
                  <c:v>275.5</c:v>
                </c:pt>
                <c:pt idx="91">
                  <c:v>276.10000000000002</c:v>
                </c:pt>
                <c:pt idx="92">
                  <c:v>273.89999999999998</c:v>
                </c:pt>
                <c:pt idx="93">
                  <c:v>273.7</c:v>
                </c:pt>
                <c:pt idx="94">
                  <c:v>279.2</c:v>
                </c:pt>
                <c:pt idx="95">
                  <c:v>272.3</c:v>
                </c:pt>
                <c:pt idx="96">
                  <c:v>272.5</c:v>
                </c:pt>
                <c:pt idx="97">
                  <c:v>910</c:v>
                </c:pt>
                <c:pt idx="98">
                  <c:v>279.7</c:v>
                </c:pt>
                <c:pt idx="99">
                  <c:v>271.5</c:v>
                </c:pt>
                <c:pt idx="100">
                  <c:v>269.89999999999998</c:v>
                </c:pt>
                <c:pt idx="101">
                  <c:v>273.2</c:v>
                </c:pt>
                <c:pt idx="102">
                  <c:v>270</c:v>
                </c:pt>
                <c:pt idx="103">
                  <c:v>271.89999999999998</c:v>
                </c:pt>
                <c:pt idx="104">
                  <c:v>268.10000000000002</c:v>
                </c:pt>
                <c:pt idx="105">
                  <c:v>268.10000000000002</c:v>
                </c:pt>
                <c:pt idx="106">
                  <c:v>284.89999999999998</c:v>
                </c:pt>
                <c:pt idx="107">
                  <c:v>273.60000000000002</c:v>
                </c:pt>
                <c:pt idx="108">
                  <c:v>269.7</c:v>
                </c:pt>
                <c:pt idx="109">
                  <c:v>270.3</c:v>
                </c:pt>
                <c:pt idx="110">
                  <c:v>273.60000000000002</c:v>
                </c:pt>
                <c:pt idx="111">
                  <c:v>269.89999999999998</c:v>
                </c:pt>
                <c:pt idx="112">
                  <c:v>272.39999999999998</c:v>
                </c:pt>
                <c:pt idx="113">
                  <c:v>271</c:v>
                </c:pt>
                <c:pt idx="114">
                  <c:v>271.7</c:v>
                </c:pt>
                <c:pt idx="115">
                  <c:v>272.7</c:v>
                </c:pt>
                <c:pt idx="116">
                  <c:v>269.5</c:v>
                </c:pt>
                <c:pt idx="117">
                  <c:v>272.89999999999998</c:v>
                </c:pt>
                <c:pt idx="118">
                  <c:v>266.8</c:v>
                </c:pt>
                <c:pt idx="119">
                  <c:v>263.7</c:v>
                </c:pt>
                <c:pt idx="120">
                  <c:v>283.3</c:v>
                </c:pt>
                <c:pt idx="121">
                  <c:v>907.8</c:v>
                </c:pt>
                <c:pt idx="122">
                  <c:v>272.60000000000002</c:v>
                </c:pt>
                <c:pt idx="123">
                  <c:v>269.10000000000002</c:v>
                </c:pt>
                <c:pt idx="124">
                  <c:v>284.39999999999998</c:v>
                </c:pt>
                <c:pt idx="125">
                  <c:v>295.7</c:v>
                </c:pt>
                <c:pt idx="126">
                  <c:v>295.89999999999998</c:v>
                </c:pt>
                <c:pt idx="127">
                  <c:v>294.2</c:v>
                </c:pt>
                <c:pt idx="128">
                  <c:v>294.89999999999998</c:v>
                </c:pt>
                <c:pt idx="129">
                  <c:v>295.7</c:v>
                </c:pt>
                <c:pt idx="130">
                  <c:v>295.10000000000002</c:v>
                </c:pt>
                <c:pt idx="131">
                  <c:v>299.3</c:v>
                </c:pt>
                <c:pt idx="132">
                  <c:v>294.7</c:v>
                </c:pt>
                <c:pt idx="133">
                  <c:v>295.39999999999998</c:v>
                </c:pt>
                <c:pt idx="134">
                  <c:v>296.8</c:v>
                </c:pt>
                <c:pt idx="135">
                  <c:v>295.8</c:v>
                </c:pt>
                <c:pt idx="136">
                  <c:v>296.60000000000002</c:v>
                </c:pt>
                <c:pt idx="137">
                  <c:v>298.60000000000002</c:v>
                </c:pt>
                <c:pt idx="138">
                  <c:v>295.60000000000002</c:v>
                </c:pt>
                <c:pt idx="139">
                  <c:v>295.2</c:v>
                </c:pt>
                <c:pt idx="140">
                  <c:v>297.3</c:v>
                </c:pt>
                <c:pt idx="141">
                  <c:v>299.7</c:v>
                </c:pt>
                <c:pt idx="142">
                  <c:v>297.60000000000002</c:v>
                </c:pt>
                <c:pt idx="143">
                  <c:v>299.3</c:v>
                </c:pt>
                <c:pt idx="144">
                  <c:v>309.3</c:v>
                </c:pt>
                <c:pt idx="145">
                  <c:v>1052.4000000000001</c:v>
                </c:pt>
                <c:pt idx="146">
                  <c:v>246</c:v>
                </c:pt>
                <c:pt idx="147">
                  <c:v>272.8</c:v>
                </c:pt>
                <c:pt idx="148">
                  <c:v>272.60000000000002</c:v>
                </c:pt>
                <c:pt idx="149">
                  <c:v>271.5</c:v>
                </c:pt>
                <c:pt idx="150">
                  <c:v>268.39999999999998</c:v>
                </c:pt>
                <c:pt idx="151">
                  <c:v>271.2</c:v>
                </c:pt>
                <c:pt idx="152">
                  <c:v>270.89999999999998</c:v>
                </c:pt>
                <c:pt idx="153">
                  <c:v>268.5</c:v>
                </c:pt>
                <c:pt idx="154">
                  <c:v>270.7</c:v>
                </c:pt>
                <c:pt idx="155">
                  <c:v>271.2</c:v>
                </c:pt>
                <c:pt idx="156">
                  <c:v>273.10000000000002</c:v>
                </c:pt>
                <c:pt idx="157">
                  <c:v>272.60000000000002</c:v>
                </c:pt>
                <c:pt idx="158">
                  <c:v>272.89999999999998</c:v>
                </c:pt>
                <c:pt idx="159">
                  <c:v>270.5</c:v>
                </c:pt>
                <c:pt idx="160">
                  <c:v>271</c:v>
                </c:pt>
                <c:pt idx="161">
                  <c:v>273.5</c:v>
                </c:pt>
                <c:pt idx="162">
                  <c:v>269.7</c:v>
                </c:pt>
                <c:pt idx="163">
                  <c:v>270</c:v>
                </c:pt>
                <c:pt idx="164">
                  <c:v>271.8</c:v>
                </c:pt>
                <c:pt idx="165">
                  <c:v>277</c:v>
                </c:pt>
                <c:pt idx="166">
                  <c:v>272.10000000000002</c:v>
                </c:pt>
                <c:pt idx="167">
                  <c:v>279.10000000000002</c:v>
                </c:pt>
                <c:pt idx="168">
                  <c:v>316.3</c:v>
                </c:pt>
                <c:pt idx="169">
                  <c:v>985.2</c:v>
                </c:pt>
                <c:pt idx="170">
                  <c:v>303.7</c:v>
                </c:pt>
                <c:pt idx="171">
                  <c:v>305.8</c:v>
                </c:pt>
                <c:pt idx="172">
                  <c:v>304.5</c:v>
                </c:pt>
                <c:pt idx="173">
                  <c:v>306.3</c:v>
                </c:pt>
                <c:pt idx="174">
                  <c:v>304.10000000000002</c:v>
                </c:pt>
                <c:pt idx="175">
                  <c:v>306.10000000000002</c:v>
                </c:pt>
                <c:pt idx="176">
                  <c:v>305.7</c:v>
                </c:pt>
                <c:pt idx="177">
                  <c:v>306.39999999999998</c:v>
                </c:pt>
                <c:pt idx="178">
                  <c:v>303.5</c:v>
                </c:pt>
                <c:pt idx="179">
                  <c:v>292.60000000000002</c:v>
                </c:pt>
                <c:pt idx="180">
                  <c:v>299</c:v>
                </c:pt>
                <c:pt idx="181">
                  <c:v>295.8</c:v>
                </c:pt>
                <c:pt idx="182">
                  <c:v>297</c:v>
                </c:pt>
                <c:pt idx="183">
                  <c:v>294.39999999999998</c:v>
                </c:pt>
                <c:pt idx="184">
                  <c:v>297.10000000000002</c:v>
                </c:pt>
                <c:pt idx="185">
                  <c:v>302.3</c:v>
                </c:pt>
                <c:pt idx="186">
                  <c:v>297</c:v>
                </c:pt>
                <c:pt idx="187">
                  <c:v>298.3</c:v>
                </c:pt>
                <c:pt idx="188">
                  <c:v>298</c:v>
                </c:pt>
                <c:pt idx="189">
                  <c:v>297.7</c:v>
                </c:pt>
                <c:pt idx="190">
                  <c:v>298.3</c:v>
                </c:pt>
                <c:pt idx="191">
                  <c:v>298.7</c:v>
                </c:pt>
                <c:pt idx="192">
                  <c:v>308</c:v>
                </c:pt>
                <c:pt idx="193">
                  <c:v>1015.5</c:v>
                </c:pt>
                <c:pt idx="194">
                  <c:v>296.39999999999998</c:v>
                </c:pt>
                <c:pt idx="195">
                  <c:v>299.10000000000002</c:v>
                </c:pt>
                <c:pt idx="196">
                  <c:v>294.8</c:v>
                </c:pt>
                <c:pt idx="197">
                  <c:v>297</c:v>
                </c:pt>
                <c:pt idx="198">
                  <c:v>298.60000000000002</c:v>
                </c:pt>
                <c:pt idx="199">
                  <c:v>298.5</c:v>
                </c:pt>
                <c:pt idx="200">
                  <c:v>299.7</c:v>
                </c:pt>
                <c:pt idx="201">
                  <c:v>296.2</c:v>
                </c:pt>
                <c:pt idx="202">
                  <c:v>295.10000000000002</c:v>
                </c:pt>
                <c:pt idx="203">
                  <c:v>298.60000000000002</c:v>
                </c:pt>
                <c:pt idx="204">
                  <c:v>295.60000000000002</c:v>
                </c:pt>
                <c:pt idx="205">
                  <c:v>300.8</c:v>
                </c:pt>
                <c:pt idx="206">
                  <c:v>298.8</c:v>
                </c:pt>
                <c:pt idx="207">
                  <c:v>295.60000000000002</c:v>
                </c:pt>
                <c:pt idx="208">
                  <c:v>297.10000000000002</c:v>
                </c:pt>
                <c:pt idx="209">
                  <c:v>298.2</c:v>
                </c:pt>
                <c:pt idx="210">
                  <c:v>297.5</c:v>
                </c:pt>
                <c:pt idx="211">
                  <c:v>295.5</c:v>
                </c:pt>
                <c:pt idx="212">
                  <c:v>295.5</c:v>
                </c:pt>
                <c:pt idx="213">
                  <c:v>298.7</c:v>
                </c:pt>
                <c:pt idx="214">
                  <c:v>296.60000000000002</c:v>
                </c:pt>
                <c:pt idx="215">
                  <c:v>279.60000000000002</c:v>
                </c:pt>
                <c:pt idx="216">
                  <c:v>308.3</c:v>
                </c:pt>
                <c:pt idx="217">
                  <c:v>972.3</c:v>
                </c:pt>
                <c:pt idx="218">
                  <c:v>298.10000000000002</c:v>
                </c:pt>
                <c:pt idx="219">
                  <c:v>298.89999999999998</c:v>
                </c:pt>
                <c:pt idx="220">
                  <c:v>275.60000000000002</c:v>
                </c:pt>
                <c:pt idx="221">
                  <c:v>268.60000000000002</c:v>
                </c:pt>
                <c:pt idx="222">
                  <c:v>298.7</c:v>
                </c:pt>
                <c:pt idx="223">
                  <c:v>297.3</c:v>
                </c:pt>
                <c:pt idx="224">
                  <c:v>297.5</c:v>
                </c:pt>
                <c:pt idx="225">
                  <c:v>296</c:v>
                </c:pt>
                <c:pt idx="226">
                  <c:v>297.8</c:v>
                </c:pt>
                <c:pt idx="227">
                  <c:v>295.8</c:v>
                </c:pt>
                <c:pt idx="228">
                  <c:v>295.3</c:v>
                </c:pt>
                <c:pt idx="229">
                  <c:v>302</c:v>
                </c:pt>
                <c:pt idx="230">
                  <c:v>296.5</c:v>
                </c:pt>
                <c:pt idx="231">
                  <c:v>255.1</c:v>
                </c:pt>
                <c:pt idx="232">
                  <c:v>296.10000000000002</c:v>
                </c:pt>
                <c:pt idx="233">
                  <c:v>296.7</c:v>
                </c:pt>
                <c:pt idx="234">
                  <c:v>301.39999999999998</c:v>
                </c:pt>
                <c:pt idx="235">
                  <c:v>296.89999999999998</c:v>
                </c:pt>
                <c:pt idx="236">
                  <c:v>293.39999999999998</c:v>
                </c:pt>
                <c:pt idx="237">
                  <c:v>298.3</c:v>
                </c:pt>
                <c:pt idx="238">
                  <c:v>298.2</c:v>
                </c:pt>
                <c:pt idx="239">
                  <c:v>288.2</c:v>
                </c:pt>
                <c:pt idx="240">
                  <c:v>287.3</c:v>
                </c:pt>
                <c:pt idx="241">
                  <c:v>950.6</c:v>
                </c:pt>
                <c:pt idx="242">
                  <c:v>179.9</c:v>
                </c:pt>
                <c:pt idx="243">
                  <c:v>177.6</c:v>
                </c:pt>
                <c:pt idx="244">
                  <c:v>189.7</c:v>
                </c:pt>
                <c:pt idx="245">
                  <c:v>176.7</c:v>
                </c:pt>
                <c:pt idx="246">
                  <c:v>187.3</c:v>
                </c:pt>
                <c:pt idx="247">
                  <c:v>195.3</c:v>
                </c:pt>
                <c:pt idx="248">
                  <c:v>274.39999999999998</c:v>
                </c:pt>
                <c:pt idx="249">
                  <c:v>275.39999999999998</c:v>
                </c:pt>
                <c:pt idx="250">
                  <c:v>210.6</c:v>
                </c:pt>
                <c:pt idx="251">
                  <c:v>185.1</c:v>
                </c:pt>
                <c:pt idx="252">
                  <c:v>766.9</c:v>
                </c:pt>
                <c:pt idx="253">
                  <c:v>562.4</c:v>
                </c:pt>
                <c:pt idx="254">
                  <c:v>285.8</c:v>
                </c:pt>
                <c:pt idx="255">
                  <c:v>289.2</c:v>
                </c:pt>
                <c:pt idx="256">
                  <c:v>288.10000000000002</c:v>
                </c:pt>
                <c:pt idx="257">
                  <c:v>295.5</c:v>
                </c:pt>
                <c:pt idx="258">
                  <c:v>304.39999999999998</c:v>
                </c:pt>
                <c:pt idx="259">
                  <c:v>303.3</c:v>
                </c:pt>
                <c:pt idx="260">
                  <c:v>298</c:v>
                </c:pt>
                <c:pt idx="261">
                  <c:v>304.10000000000002</c:v>
                </c:pt>
                <c:pt idx="262">
                  <c:v>304.60000000000002</c:v>
                </c:pt>
                <c:pt idx="263">
                  <c:v>301</c:v>
                </c:pt>
                <c:pt idx="264">
                  <c:v>316</c:v>
                </c:pt>
                <c:pt idx="265">
                  <c:v>987.1</c:v>
                </c:pt>
                <c:pt idx="266">
                  <c:v>304.5</c:v>
                </c:pt>
                <c:pt idx="267">
                  <c:v>301.7</c:v>
                </c:pt>
                <c:pt idx="268">
                  <c:v>302.89999999999998</c:v>
                </c:pt>
                <c:pt idx="269">
                  <c:v>298.3</c:v>
                </c:pt>
                <c:pt idx="270">
                  <c:v>300.60000000000002</c:v>
                </c:pt>
                <c:pt idx="271">
                  <c:v>299.10000000000002</c:v>
                </c:pt>
                <c:pt idx="272">
                  <c:v>301.7</c:v>
                </c:pt>
                <c:pt idx="273">
                  <c:v>300.60000000000002</c:v>
                </c:pt>
                <c:pt idx="274">
                  <c:v>300</c:v>
                </c:pt>
                <c:pt idx="275">
                  <c:v>299.89999999999998</c:v>
                </c:pt>
                <c:pt idx="276">
                  <c:v>302.8</c:v>
                </c:pt>
                <c:pt idx="277">
                  <c:v>306.7</c:v>
                </c:pt>
                <c:pt idx="278">
                  <c:v>302.89999999999998</c:v>
                </c:pt>
                <c:pt idx="279">
                  <c:v>309.7</c:v>
                </c:pt>
                <c:pt idx="280">
                  <c:v>608.4</c:v>
                </c:pt>
                <c:pt idx="281">
                  <c:v>504</c:v>
                </c:pt>
                <c:pt idx="282">
                  <c:v>505.3</c:v>
                </c:pt>
                <c:pt idx="283">
                  <c:v>493</c:v>
                </c:pt>
                <c:pt idx="284">
                  <c:v>483.3</c:v>
                </c:pt>
                <c:pt idx="285">
                  <c:v>476.1</c:v>
                </c:pt>
                <c:pt idx="286">
                  <c:v>447</c:v>
                </c:pt>
                <c:pt idx="287">
                  <c:v>396</c:v>
                </c:pt>
                <c:pt idx="288">
                  <c:v>391.4</c:v>
                </c:pt>
                <c:pt idx="289">
                  <c:v>970</c:v>
                </c:pt>
                <c:pt idx="290">
                  <c:v>394.3</c:v>
                </c:pt>
                <c:pt idx="291">
                  <c:v>387.8</c:v>
                </c:pt>
                <c:pt idx="292">
                  <c:v>377.7</c:v>
                </c:pt>
                <c:pt idx="293">
                  <c:v>383.3</c:v>
                </c:pt>
                <c:pt idx="294">
                  <c:v>392.3</c:v>
                </c:pt>
                <c:pt idx="295">
                  <c:v>386.2</c:v>
                </c:pt>
                <c:pt idx="296">
                  <c:v>380.5</c:v>
                </c:pt>
                <c:pt idx="297">
                  <c:v>387.1</c:v>
                </c:pt>
                <c:pt idx="298">
                  <c:v>387</c:v>
                </c:pt>
                <c:pt idx="299">
                  <c:v>368.7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NETSIZE!$H$1</c:f>
              <c:strCache>
                <c:ptCount val="1"/>
                <c:pt idx="0">
                  <c:v>en1-writesize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NETSIZE!$H$2:$H$301</c:f>
              <c:numCache>
                <c:formatCode>General</c:formatCode>
                <c:ptCount val="300"/>
                <c:pt idx="0">
                  <c:v>142.6</c:v>
                </c:pt>
                <c:pt idx="1">
                  <c:v>139.6</c:v>
                </c:pt>
                <c:pt idx="2">
                  <c:v>140.6</c:v>
                </c:pt>
                <c:pt idx="3">
                  <c:v>141.6</c:v>
                </c:pt>
                <c:pt idx="4">
                  <c:v>141.6</c:v>
                </c:pt>
                <c:pt idx="5">
                  <c:v>141.6</c:v>
                </c:pt>
                <c:pt idx="6">
                  <c:v>140.5</c:v>
                </c:pt>
                <c:pt idx="7">
                  <c:v>141.6</c:v>
                </c:pt>
                <c:pt idx="8">
                  <c:v>140.6</c:v>
                </c:pt>
                <c:pt idx="9">
                  <c:v>141.6</c:v>
                </c:pt>
                <c:pt idx="10">
                  <c:v>141.69999999999999</c:v>
                </c:pt>
                <c:pt idx="11">
                  <c:v>141.69999999999999</c:v>
                </c:pt>
                <c:pt idx="12">
                  <c:v>139.69999999999999</c:v>
                </c:pt>
                <c:pt idx="13">
                  <c:v>140.6</c:v>
                </c:pt>
                <c:pt idx="14">
                  <c:v>141</c:v>
                </c:pt>
                <c:pt idx="15">
                  <c:v>141.6</c:v>
                </c:pt>
                <c:pt idx="16">
                  <c:v>140.6</c:v>
                </c:pt>
                <c:pt idx="17">
                  <c:v>139.6</c:v>
                </c:pt>
                <c:pt idx="18">
                  <c:v>141.6</c:v>
                </c:pt>
                <c:pt idx="19">
                  <c:v>141.6</c:v>
                </c:pt>
                <c:pt idx="20">
                  <c:v>141.69999999999999</c:v>
                </c:pt>
                <c:pt idx="21">
                  <c:v>139.69999999999999</c:v>
                </c:pt>
                <c:pt idx="22">
                  <c:v>141.6</c:v>
                </c:pt>
                <c:pt idx="23">
                  <c:v>141.6</c:v>
                </c:pt>
                <c:pt idx="24">
                  <c:v>141.6</c:v>
                </c:pt>
                <c:pt idx="25">
                  <c:v>141.30000000000001</c:v>
                </c:pt>
                <c:pt idx="26">
                  <c:v>141.6</c:v>
                </c:pt>
                <c:pt idx="27">
                  <c:v>141.6</c:v>
                </c:pt>
                <c:pt idx="28">
                  <c:v>141.1</c:v>
                </c:pt>
                <c:pt idx="29">
                  <c:v>141.6</c:v>
                </c:pt>
                <c:pt idx="30">
                  <c:v>140.69999999999999</c:v>
                </c:pt>
                <c:pt idx="31">
                  <c:v>140.69999999999999</c:v>
                </c:pt>
                <c:pt idx="32">
                  <c:v>140.69999999999999</c:v>
                </c:pt>
                <c:pt idx="33">
                  <c:v>140.80000000000001</c:v>
                </c:pt>
                <c:pt idx="34">
                  <c:v>141.6</c:v>
                </c:pt>
                <c:pt idx="35">
                  <c:v>141.6</c:v>
                </c:pt>
                <c:pt idx="36">
                  <c:v>140.6</c:v>
                </c:pt>
                <c:pt idx="37">
                  <c:v>140.6</c:v>
                </c:pt>
                <c:pt idx="38">
                  <c:v>141.6</c:v>
                </c:pt>
                <c:pt idx="39">
                  <c:v>140.6</c:v>
                </c:pt>
                <c:pt idx="40">
                  <c:v>140.6</c:v>
                </c:pt>
                <c:pt idx="41">
                  <c:v>140.69999999999999</c:v>
                </c:pt>
                <c:pt idx="42">
                  <c:v>141.69999999999999</c:v>
                </c:pt>
                <c:pt idx="43">
                  <c:v>140</c:v>
                </c:pt>
                <c:pt idx="44">
                  <c:v>139.69999999999999</c:v>
                </c:pt>
                <c:pt idx="45">
                  <c:v>141.1</c:v>
                </c:pt>
                <c:pt idx="46">
                  <c:v>140.6</c:v>
                </c:pt>
                <c:pt idx="47">
                  <c:v>141.6</c:v>
                </c:pt>
                <c:pt idx="48">
                  <c:v>139.6</c:v>
                </c:pt>
                <c:pt idx="49">
                  <c:v>141.6</c:v>
                </c:pt>
                <c:pt idx="50">
                  <c:v>141.6</c:v>
                </c:pt>
                <c:pt idx="51">
                  <c:v>140.6</c:v>
                </c:pt>
                <c:pt idx="52">
                  <c:v>141.69999999999999</c:v>
                </c:pt>
                <c:pt idx="53">
                  <c:v>141.6</c:v>
                </c:pt>
                <c:pt idx="54">
                  <c:v>140.6</c:v>
                </c:pt>
                <c:pt idx="55">
                  <c:v>141.6</c:v>
                </c:pt>
                <c:pt idx="56">
                  <c:v>141.6</c:v>
                </c:pt>
                <c:pt idx="57">
                  <c:v>140.6</c:v>
                </c:pt>
                <c:pt idx="58">
                  <c:v>141.6</c:v>
                </c:pt>
                <c:pt idx="59">
                  <c:v>140.6</c:v>
                </c:pt>
                <c:pt idx="60">
                  <c:v>139.80000000000001</c:v>
                </c:pt>
                <c:pt idx="61">
                  <c:v>141.69999999999999</c:v>
                </c:pt>
                <c:pt idx="62">
                  <c:v>141.6</c:v>
                </c:pt>
                <c:pt idx="63">
                  <c:v>140.6</c:v>
                </c:pt>
                <c:pt idx="64">
                  <c:v>141.6</c:v>
                </c:pt>
                <c:pt idx="65">
                  <c:v>141.1</c:v>
                </c:pt>
                <c:pt idx="66">
                  <c:v>140.6</c:v>
                </c:pt>
                <c:pt idx="67">
                  <c:v>140.6</c:v>
                </c:pt>
                <c:pt idx="68">
                  <c:v>141.6</c:v>
                </c:pt>
                <c:pt idx="69">
                  <c:v>141.6</c:v>
                </c:pt>
                <c:pt idx="70">
                  <c:v>140.69999999999999</c:v>
                </c:pt>
                <c:pt idx="71">
                  <c:v>141.69999999999999</c:v>
                </c:pt>
                <c:pt idx="72">
                  <c:v>141.6</c:v>
                </c:pt>
                <c:pt idx="73">
                  <c:v>141.6</c:v>
                </c:pt>
                <c:pt idx="74">
                  <c:v>141.6</c:v>
                </c:pt>
                <c:pt idx="75">
                  <c:v>141.6</c:v>
                </c:pt>
                <c:pt idx="76">
                  <c:v>140.69999999999999</c:v>
                </c:pt>
                <c:pt idx="77">
                  <c:v>140.6</c:v>
                </c:pt>
                <c:pt idx="78">
                  <c:v>141.1</c:v>
                </c:pt>
                <c:pt idx="79">
                  <c:v>140.6</c:v>
                </c:pt>
                <c:pt idx="80">
                  <c:v>141.69999999999999</c:v>
                </c:pt>
                <c:pt idx="81">
                  <c:v>139.69999999999999</c:v>
                </c:pt>
                <c:pt idx="82">
                  <c:v>140.69999999999999</c:v>
                </c:pt>
                <c:pt idx="83">
                  <c:v>140.6</c:v>
                </c:pt>
                <c:pt idx="84">
                  <c:v>140.69999999999999</c:v>
                </c:pt>
                <c:pt idx="85">
                  <c:v>140.80000000000001</c:v>
                </c:pt>
                <c:pt idx="86">
                  <c:v>140.6</c:v>
                </c:pt>
                <c:pt idx="87">
                  <c:v>140.69999999999999</c:v>
                </c:pt>
                <c:pt idx="88">
                  <c:v>142</c:v>
                </c:pt>
                <c:pt idx="89">
                  <c:v>140.6</c:v>
                </c:pt>
                <c:pt idx="90">
                  <c:v>140.69999999999999</c:v>
                </c:pt>
                <c:pt idx="91">
                  <c:v>141.6</c:v>
                </c:pt>
                <c:pt idx="92">
                  <c:v>141.6</c:v>
                </c:pt>
                <c:pt idx="93">
                  <c:v>140.6</c:v>
                </c:pt>
                <c:pt idx="94">
                  <c:v>140.1</c:v>
                </c:pt>
                <c:pt idx="95">
                  <c:v>141.69999999999999</c:v>
                </c:pt>
                <c:pt idx="96">
                  <c:v>212</c:v>
                </c:pt>
                <c:pt idx="97">
                  <c:v>140.6</c:v>
                </c:pt>
                <c:pt idx="98">
                  <c:v>141.6</c:v>
                </c:pt>
                <c:pt idx="99">
                  <c:v>140.6</c:v>
                </c:pt>
                <c:pt idx="100">
                  <c:v>141.5</c:v>
                </c:pt>
                <c:pt idx="101">
                  <c:v>141.6</c:v>
                </c:pt>
                <c:pt idx="102">
                  <c:v>141.5</c:v>
                </c:pt>
                <c:pt idx="103">
                  <c:v>140.5</c:v>
                </c:pt>
                <c:pt idx="104">
                  <c:v>141.69999999999999</c:v>
                </c:pt>
                <c:pt idx="105">
                  <c:v>141.6</c:v>
                </c:pt>
                <c:pt idx="106">
                  <c:v>140.6</c:v>
                </c:pt>
                <c:pt idx="107">
                  <c:v>141.6</c:v>
                </c:pt>
                <c:pt idx="108">
                  <c:v>141.6</c:v>
                </c:pt>
                <c:pt idx="109">
                  <c:v>141.6</c:v>
                </c:pt>
                <c:pt idx="110">
                  <c:v>140.9</c:v>
                </c:pt>
                <c:pt idx="111">
                  <c:v>141.6</c:v>
                </c:pt>
                <c:pt idx="112">
                  <c:v>140.6</c:v>
                </c:pt>
                <c:pt idx="113">
                  <c:v>141.69999999999999</c:v>
                </c:pt>
                <c:pt idx="114">
                  <c:v>140.6</c:v>
                </c:pt>
                <c:pt idx="115">
                  <c:v>140.69999999999999</c:v>
                </c:pt>
                <c:pt idx="116">
                  <c:v>140.69999999999999</c:v>
                </c:pt>
                <c:pt idx="117">
                  <c:v>141.6</c:v>
                </c:pt>
                <c:pt idx="118">
                  <c:v>141.6</c:v>
                </c:pt>
                <c:pt idx="119">
                  <c:v>141.1</c:v>
                </c:pt>
                <c:pt idx="120">
                  <c:v>141.5</c:v>
                </c:pt>
                <c:pt idx="121">
                  <c:v>141.1</c:v>
                </c:pt>
                <c:pt idx="122">
                  <c:v>141.6</c:v>
                </c:pt>
                <c:pt idx="123">
                  <c:v>141.6</c:v>
                </c:pt>
                <c:pt idx="124">
                  <c:v>141.6</c:v>
                </c:pt>
                <c:pt idx="125">
                  <c:v>141.6</c:v>
                </c:pt>
                <c:pt idx="126">
                  <c:v>141.69999999999999</c:v>
                </c:pt>
                <c:pt idx="127">
                  <c:v>141.6</c:v>
                </c:pt>
                <c:pt idx="128">
                  <c:v>140.6</c:v>
                </c:pt>
                <c:pt idx="129">
                  <c:v>141.6</c:v>
                </c:pt>
                <c:pt idx="130">
                  <c:v>140.6</c:v>
                </c:pt>
                <c:pt idx="131">
                  <c:v>141.6</c:v>
                </c:pt>
                <c:pt idx="132">
                  <c:v>141.6</c:v>
                </c:pt>
                <c:pt idx="133">
                  <c:v>141.6</c:v>
                </c:pt>
                <c:pt idx="134">
                  <c:v>141.6</c:v>
                </c:pt>
                <c:pt idx="135">
                  <c:v>141.69999999999999</c:v>
                </c:pt>
                <c:pt idx="136">
                  <c:v>141.69999999999999</c:v>
                </c:pt>
                <c:pt idx="137">
                  <c:v>140.1</c:v>
                </c:pt>
                <c:pt idx="138">
                  <c:v>140.6</c:v>
                </c:pt>
                <c:pt idx="139">
                  <c:v>141.6</c:v>
                </c:pt>
                <c:pt idx="140">
                  <c:v>140.6</c:v>
                </c:pt>
                <c:pt idx="141">
                  <c:v>140.6</c:v>
                </c:pt>
                <c:pt idx="142">
                  <c:v>139.69999999999999</c:v>
                </c:pt>
                <c:pt idx="143">
                  <c:v>141.69999999999999</c:v>
                </c:pt>
                <c:pt idx="144">
                  <c:v>141.6</c:v>
                </c:pt>
                <c:pt idx="145">
                  <c:v>141.6</c:v>
                </c:pt>
                <c:pt idx="146">
                  <c:v>141.6</c:v>
                </c:pt>
                <c:pt idx="147">
                  <c:v>141.6</c:v>
                </c:pt>
                <c:pt idx="148">
                  <c:v>138.80000000000001</c:v>
                </c:pt>
                <c:pt idx="149">
                  <c:v>141.6</c:v>
                </c:pt>
                <c:pt idx="150">
                  <c:v>141.6</c:v>
                </c:pt>
                <c:pt idx="151">
                  <c:v>140.6</c:v>
                </c:pt>
                <c:pt idx="152">
                  <c:v>141.6</c:v>
                </c:pt>
                <c:pt idx="153">
                  <c:v>142</c:v>
                </c:pt>
                <c:pt idx="154">
                  <c:v>141.6</c:v>
                </c:pt>
                <c:pt idx="155">
                  <c:v>141.6</c:v>
                </c:pt>
                <c:pt idx="156">
                  <c:v>139.69999999999999</c:v>
                </c:pt>
                <c:pt idx="157">
                  <c:v>140.6</c:v>
                </c:pt>
                <c:pt idx="158">
                  <c:v>141.69999999999999</c:v>
                </c:pt>
                <c:pt idx="159">
                  <c:v>141.6</c:v>
                </c:pt>
                <c:pt idx="160">
                  <c:v>140.6</c:v>
                </c:pt>
                <c:pt idx="161">
                  <c:v>140.6</c:v>
                </c:pt>
                <c:pt idx="162">
                  <c:v>141.6</c:v>
                </c:pt>
                <c:pt idx="163">
                  <c:v>141.6</c:v>
                </c:pt>
                <c:pt idx="164">
                  <c:v>140.9</c:v>
                </c:pt>
                <c:pt idx="165">
                  <c:v>141.6</c:v>
                </c:pt>
                <c:pt idx="166">
                  <c:v>140.6</c:v>
                </c:pt>
                <c:pt idx="167">
                  <c:v>141.6</c:v>
                </c:pt>
                <c:pt idx="168">
                  <c:v>141.6</c:v>
                </c:pt>
                <c:pt idx="169">
                  <c:v>139.69999999999999</c:v>
                </c:pt>
                <c:pt idx="170">
                  <c:v>141.69999999999999</c:v>
                </c:pt>
                <c:pt idx="171">
                  <c:v>139.19999999999999</c:v>
                </c:pt>
                <c:pt idx="172">
                  <c:v>140.6</c:v>
                </c:pt>
                <c:pt idx="173">
                  <c:v>141.6</c:v>
                </c:pt>
                <c:pt idx="174">
                  <c:v>140.6</c:v>
                </c:pt>
                <c:pt idx="175">
                  <c:v>140.69999999999999</c:v>
                </c:pt>
                <c:pt idx="176">
                  <c:v>140.6</c:v>
                </c:pt>
                <c:pt idx="177">
                  <c:v>140.6</c:v>
                </c:pt>
                <c:pt idx="178">
                  <c:v>140.6</c:v>
                </c:pt>
                <c:pt idx="179">
                  <c:v>140.69999999999999</c:v>
                </c:pt>
                <c:pt idx="180">
                  <c:v>141.69999999999999</c:v>
                </c:pt>
                <c:pt idx="181">
                  <c:v>141.69999999999999</c:v>
                </c:pt>
                <c:pt idx="182">
                  <c:v>140.69999999999999</c:v>
                </c:pt>
                <c:pt idx="183">
                  <c:v>141.6</c:v>
                </c:pt>
                <c:pt idx="184">
                  <c:v>141.6</c:v>
                </c:pt>
                <c:pt idx="185">
                  <c:v>140.1</c:v>
                </c:pt>
                <c:pt idx="186">
                  <c:v>140.69999999999999</c:v>
                </c:pt>
                <c:pt idx="187">
                  <c:v>141.6</c:v>
                </c:pt>
                <c:pt idx="188">
                  <c:v>141.69999999999999</c:v>
                </c:pt>
                <c:pt idx="189">
                  <c:v>141.6</c:v>
                </c:pt>
                <c:pt idx="190">
                  <c:v>140.69999999999999</c:v>
                </c:pt>
                <c:pt idx="191">
                  <c:v>141.1</c:v>
                </c:pt>
                <c:pt idx="192">
                  <c:v>141.6</c:v>
                </c:pt>
                <c:pt idx="193">
                  <c:v>139.9</c:v>
                </c:pt>
                <c:pt idx="194">
                  <c:v>140.69999999999999</c:v>
                </c:pt>
                <c:pt idx="195">
                  <c:v>141.6</c:v>
                </c:pt>
                <c:pt idx="196">
                  <c:v>141.6</c:v>
                </c:pt>
                <c:pt idx="197">
                  <c:v>141.6</c:v>
                </c:pt>
                <c:pt idx="198">
                  <c:v>140.6</c:v>
                </c:pt>
                <c:pt idx="199">
                  <c:v>139.69999999999999</c:v>
                </c:pt>
                <c:pt idx="200">
                  <c:v>141.6</c:v>
                </c:pt>
                <c:pt idx="201">
                  <c:v>140.69999999999999</c:v>
                </c:pt>
                <c:pt idx="202">
                  <c:v>140.6</c:v>
                </c:pt>
                <c:pt idx="203">
                  <c:v>140.69999999999999</c:v>
                </c:pt>
                <c:pt idx="204">
                  <c:v>141.69999999999999</c:v>
                </c:pt>
                <c:pt idx="205">
                  <c:v>140.69999999999999</c:v>
                </c:pt>
                <c:pt idx="206">
                  <c:v>140.69999999999999</c:v>
                </c:pt>
                <c:pt idx="207">
                  <c:v>141.6</c:v>
                </c:pt>
                <c:pt idx="208">
                  <c:v>141.6</c:v>
                </c:pt>
                <c:pt idx="209">
                  <c:v>140.6</c:v>
                </c:pt>
                <c:pt idx="210">
                  <c:v>141.6</c:v>
                </c:pt>
                <c:pt idx="211">
                  <c:v>141.6</c:v>
                </c:pt>
                <c:pt idx="212">
                  <c:v>140.6</c:v>
                </c:pt>
                <c:pt idx="213">
                  <c:v>140.69999999999999</c:v>
                </c:pt>
                <c:pt idx="214">
                  <c:v>141.69999999999999</c:v>
                </c:pt>
                <c:pt idx="215">
                  <c:v>141.6</c:v>
                </c:pt>
                <c:pt idx="216">
                  <c:v>140.6</c:v>
                </c:pt>
                <c:pt idx="217">
                  <c:v>141.6</c:v>
                </c:pt>
                <c:pt idx="218">
                  <c:v>142.1</c:v>
                </c:pt>
                <c:pt idx="219">
                  <c:v>141.6</c:v>
                </c:pt>
                <c:pt idx="220">
                  <c:v>141.5</c:v>
                </c:pt>
                <c:pt idx="221">
                  <c:v>141.4</c:v>
                </c:pt>
                <c:pt idx="222">
                  <c:v>141.1</c:v>
                </c:pt>
                <c:pt idx="223">
                  <c:v>140.6</c:v>
                </c:pt>
                <c:pt idx="224">
                  <c:v>141.69999999999999</c:v>
                </c:pt>
                <c:pt idx="225">
                  <c:v>141.69999999999999</c:v>
                </c:pt>
                <c:pt idx="226">
                  <c:v>141.6</c:v>
                </c:pt>
                <c:pt idx="227">
                  <c:v>141.6</c:v>
                </c:pt>
                <c:pt idx="228">
                  <c:v>141.6</c:v>
                </c:pt>
                <c:pt idx="229">
                  <c:v>140.1</c:v>
                </c:pt>
                <c:pt idx="230">
                  <c:v>141.69999999999999</c:v>
                </c:pt>
                <c:pt idx="231">
                  <c:v>141.6</c:v>
                </c:pt>
                <c:pt idx="232">
                  <c:v>141.69999999999999</c:v>
                </c:pt>
                <c:pt idx="233">
                  <c:v>141.6</c:v>
                </c:pt>
                <c:pt idx="234">
                  <c:v>139.6</c:v>
                </c:pt>
                <c:pt idx="235">
                  <c:v>141.69999999999999</c:v>
                </c:pt>
                <c:pt idx="236">
                  <c:v>141.6</c:v>
                </c:pt>
                <c:pt idx="237">
                  <c:v>140.6</c:v>
                </c:pt>
                <c:pt idx="238">
                  <c:v>139.69999999999999</c:v>
                </c:pt>
                <c:pt idx="239">
                  <c:v>140.69999999999999</c:v>
                </c:pt>
                <c:pt idx="240">
                  <c:v>141.6</c:v>
                </c:pt>
                <c:pt idx="241">
                  <c:v>140.69999999999999</c:v>
                </c:pt>
                <c:pt idx="242">
                  <c:v>140.69999999999999</c:v>
                </c:pt>
                <c:pt idx="243">
                  <c:v>140.6</c:v>
                </c:pt>
                <c:pt idx="244">
                  <c:v>140.69999999999999</c:v>
                </c:pt>
                <c:pt idx="245">
                  <c:v>141.6</c:v>
                </c:pt>
                <c:pt idx="246">
                  <c:v>140.6</c:v>
                </c:pt>
                <c:pt idx="247">
                  <c:v>141.6</c:v>
                </c:pt>
                <c:pt idx="248">
                  <c:v>141.6</c:v>
                </c:pt>
                <c:pt idx="249">
                  <c:v>141.6</c:v>
                </c:pt>
                <c:pt idx="250">
                  <c:v>140.6</c:v>
                </c:pt>
                <c:pt idx="251">
                  <c:v>140.6</c:v>
                </c:pt>
                <c:pt idx="252">
                  <c:v>141.69999999999999</c:v>
                </c:pt>
                <c:pt idx="253">
                  <c:v>140.6</c:v>
                </c:pt>
                <c:pt idx="254">
                  <c:v>141.69999999999999</c:v>
                </c:pt>
                <c:pt idx="255">
                  <c:v>140.6</c:v>
                </c:pt>
                <c:pt idx="256">
                  <c:v>141.6</c:v>
                </c:pt>
                <c:pt idx="257">
                  <c:v>139.6</c:v>
                </c:pt>
                <c:pt idx="258">
                  <c:v>139.6</c:v>
                </c:pt>
                <c:pt idx="259">
                  <c:v>139.19999999999999</c:v>
                </c:pt>
                <c:pt idx="260">
                  <c:v>140.6</c:v>
                </c:pt>
                <c:pt idx="261">
                  <c:v>139.80000000000001</c:v>
                </c:pt>
                <c:pt idx="262">
                  <c:v>138.80000000000001</c:v>
                </c:pt>
                <c:pt idx="263">
                  <c:v>141</c:v>
                </c:pt>
                <c:pt idx="264">
                  <c:v>141</c:v>
                </c:pt>
                <c:pt idx="265">
                  <c:v>141.4</c:v>
                </c:pt>
                <c:pt idx="266">
                  <c:v>139.6</c:v>
                </c:pt>
                <c:pt idx="267">
                  <c:v>140</c:v>
                </c:pt>
                <c:pt idx="268">
                  <c:v>140.6</c:v>
                </c:pt>
                <c:pt idx="269">
                  <c:v>141.6</c:v>
                </c:pt>
                <c:pt idx="270">
                  <c:v>140.69999999999999</c:v>
                </c:pt>
                <c:pt idx="271">
                  <c:v>141.6</c:v>
                </c:pt>
                <c:pt idx="272">
                  <c:v>141.6</c:v>
                </c:pt>
                <c:pt idx="273">
                  <c:v>141.69999999999999</c:v>
                </c:pt>
                <c:pt idx="274">
                  <c:v>141.6</c:v>
                </c:pt>
                <c:pt idx="275">
                  <c:v>141.6</c:v>
                </c:pt>
                <c:pt idx="276">
                  <c:v>141.6</c:v>
                </c:pt>
                <c:pt idx="277">
                  <c:v>141.69999999999999</c:v>
                </c:pt>
                <c:pt idx="278">
                  <c:v>141.6</c:v>
                </c:pt>
                <c:pt idx="279">
                  <c:v>142</c:v>
                </c:pt>
                <c:pt idx="280">
                  <c:v>141.6</c:v>
                </c:pt>
                <c:pt idx="281">
                  <c:v>140.6</c:v>
                </c:pt>
                <c:pt idx="282">
                  <c:v>141.6</c:v>
                </c:pt>
                <c:pt idx="283">
                  <c:v>141.6</c:v>
                </c:pt>
                <c:pt idx="284">
                  <c:v>141.6</c:v>
                </c:pt>
                <c:pt idx="285">
                  <c:v>140.6</c:v>
                </c:pt>
                <c:pt idx="286">
                  <c:v>141.6</c:v>
                </c:pt>
                <c:pt idx="287">
                  <c:v>140.6</c:v>
                </c:pt>
                <c:pt idx="288">
                  <c:v>141.6</c:v>
                </c:pt>
                <c:pt idx="289">
                  <c:v>141.6</c:v>
                </c:pt>
                <c:pt idx="290">
                  <c:v>141.6</c:v>
                </c:pt>
                <c:pt idx="291">
                  <c:v>140.6</c:v>
                </c:pt>
                <c:pt idx="292">
                  <c:v>141.6</c:v>
                </c:pt>
                <c:pt idx="293">
                  <c:v>141.6</c:v>
                </c:pt>
                <c:pt idx="294">
                  <c:v>141.6</c:v>
                </c:pt>
                <c:pt idx="295">
                  <c:v>141.6</c:v>
                </c:pt>
                <c:pt idx="296">
                  <c:v>141.6</c:v>
                </c:pt>
                <c:pt idx="297">
                  <c:v>140.6</c:v>
                </c:pt>
                <c:pt idx="298">
                  <c:v>141.6</c:v>
                </c:pt>
                <c:pt idx="299">
                  <c:v>141.4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NETSIZE!$I$1</c:f>
              <c:strCache>
                <c:ptCount val="1"/>
                <c:pt idx="0">
                  <c:v>en2-writesize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NETSIZE!$I$2:$I$301</c:f>
              <c:numCache>
                <c:formatCode>General</c:formatCode>
                <c:ptCount val="300"/>
                <c:pt idx="0">
                  <c:v>0</c:v>
                </c:pt>
                <c:pt idx="1">
                  <c:v>61.7</c:v>
                </c:pt>
                <c:pt idx="2">
                  <c:v>61.7</c:v>
                </c:pt>
                <c:pt idx="3">
                  <c:v>61.7</c:v>
                </c:pt>
                <c:pt idx="4">
                  <c:v>61.6</c:v>
                </c:pt>
                <c:pt idx="5">
                  <c:v>61.7</c:v>
                </c:pt>
                <c:pt idx="6">
                  <c:v>61.6</c:v>
                </c:pt>
                <c:pt idx="7">
                  <c:v>61.7</c:v>
                </c:pt>
                <c:pt idx="8">
                  <c:v>61.7</c:v>
                </c:pt>
                <c:pt idx="9">
                  <c:v>61.6</c:v>
                </c:pt>
                <c:pt idx="10">
                  <c:v>61.7</c:v>
                </c:pt>
                <c:pt idx="11">
                  <c:v>61.6</c:v>
                </c:pt>
                <c:pt idx="12">
                  <c:v>61.7</c:v>
                </c:pt>
                <c:pt idx="13">
                  <c:v>61.7</c:v>
                </c:pt>
                <c:pt idx="14">
                  <c:v>61.6</c:v>
                </c:pt>
                <c:pt idx="15">
                  <c:v>61.7</c:v>
                </c:pt>
                <c:pt idx="16">
                  <c:v>61.6</c:v>
                </c:pt>
                <c:pt idx="17">
                  <c:v>61.7</c:v>
                </c:pt>
                <c:pt idx="18">
                  <c:v>61.7</c:v>
                </c:pt>
                <c:pt idx="19">
                  <c:v>61.6</c:v>
                </c:pt>
                <c:pt idx="20">
                  <c:v>61.7</c:v>
                </c:pt>
                <c:pt idx="21">
                  <c:v>61.6</c:v>
                </c:pt>
                <c:pt idx="22">
                  <c:v>61.7</c:v>
                </c:pt>
                <c:pt idx="23">
                  <c:v>66.599999999999994</c:v>
                </c:pt>
                <c:pt idx="24">
                  <c:v>61.6</c:v>
                </c:pt>
                <c:pt idx="25">
                  <c:v>61.7</c:v>
                </c:pt>
                <c:pt idx="26">
                  <c:v>61.6</c:v>
                </c:pt>
                <c:pt idx="27">
                  <c:v>61.7</c:v>
                </c:pt>
                <c:pt idx="28">
                  <c:v>61.7</c:v>
                </c:pt>
                <c:pt idx="29">
                  <c:v>61.6</c:v>
                </c:pt>
                <c:pt idx="30">
                  <c:v>61.7</c:v>
                </c:pt>
                <c:pt idx="31">
                  <c:v>61.6</c:v>
                </c:pt>
                <c:pt idx="32">
                  <c:v>61.7</c:v>
                </c:pt>
                <c:pt idx="33">
                  <c:v>61.7</c:v>
                </c:pt>
                <c:pt idx="34">
                  <c:v>61.6</c:v>
                </c:pt>
                <c:pt idx="35">
                  <c:v>61.7</c:v>
                </c:pt>
                <c:pt idx="36">
                  <c:v>61.6</c:v>
                </c:pt>
                <c:pt idx="37">
                  <c:v>61.7</c:v>
                </c:pt>
                <c:pt idx="38">
                  <c:v>61.7</c:v>
                </c:pt>
                <c:pt idx="39">
                  <c:v>61.6</c:v>
                </c:pt>
                <c:pt idx="40">
                  <c:v>61.7</c:v>
                </c:pt>
                <c:pt idx="41">
                  <c:v>61.6</c:v>
                </c:pt>
                <c:pt idx="42">
                  <c:v>61.7</c:v>
                </c:pt>
                <c:pt idx="43">
                  <c:v>61.7</c:v>
                </c:pt>
                <c:pt idx="44">
                  <c:v>61.6</c:v>
                </c:pt>
                <c:pt idx="45">
                  <c:v>61.7</c:v>
                </c:pt>
                <c:pt idx="46">
                  <c:v>61.6</c:v>
                </c:pt>
                <c:pt idx="47">
                  <c:v>61.7</c:v>
                </c:pt>
                <c:pt idx="48">
                  <c:v>61.7</c:v>
                </c:pt>
                <c:pt idx="49">
                  <c:v>61.7</c:v>
                </c:pt>
                <c:pt idx="50">
                  <c:v>61.7</c:v>
                </c:pt>
                <c:pt idx="51">
                  <c:v>61.6</c:v>
                </c:pt>
                <c:pt idx="52">
                  <c:v>61.7</c:v>
                </c:pt>
                <c:pt idx="53">
                  <c:v>61.6</c:v>
                </c:pt>
                <c:pt idx="54">
                  <c:v>61.7</c:v>
                </c:pt>
                <c:pt idx="55">
                  <c:v>61.7</c:v>
                </c:pt>
                <c:pt idx="56">
                  <c:v>61.6</c:v>
                </c:pt>
                <c:pt idx="57">
                  <c:v>61.7</c:v>
                </c:pt>
                <c:pt idx="58">
                  <c:v>61.6</c:v>
                </c:pt>
                <c:pt idx="59">
                  <c:v>61.7</c:v>
                </c:pt>
                <c:pt idx="60">
                  <c:v>61.7</c:v>
                </c:pt>
                <c:pt idx="61">
                  <c:v>61.6</c:v>
                </c:pt>
                <c:pt idx="62">
                  <c:v>61.7</c:v>
                </c:pt>
                <c:pt idx="63">
                  <c:v>61.6</c:v>
                </c:pt>
                <c:pt idx="64">
                  <c:v>61.7</c:v>
                </c:pt>
                <c:pt idx="65">
                  <c:v>61.6</c:v>
                </c:pt>
                <c:pt idx="66">
                  <c:v>61.7</c:v>
                </c:pt>
                <c:pt idx="67">
                  <c:v>61.7</c:v>
                </c:pt>
                <c:pt idx="68">
                  <c:v>61.6</c:v>
                </c:pt>
                <c:pt idx="69">
                  <c:v>61.7</c:v>
                </c:pt>
                <c:pt idx="70">
                  <c:v>61.6</c:v>
                </c:pt>
                <c:pt idx="71">
                  <c:v>61.7</c:v>
                </c:pt>
                <c:pt idx="72">
                  <c:v>61.8</c:v>
                </c:pt>
                <c:pt idx="73">
                  <c:v>61.6</c:v>
                </c:pt>
                <c:pt idx="74">
                  <c:v>61.7</c:v>
                </c:pt>
                <c:pt idx="75">
                  <c:v>61.6</c:v>
                </c:pt>
                <c:pt idx="76">
                  <c:v>61.7</c:v>
                </c:pt>
                <c:pt idx="77">
                  <c:v>61.7</c:v>
                </c:pt>
                <c:pt idx="78">
                  <c:v>61.6</c:v>
                </c:pt>
                <c:pt idx="79">
                  <c:v>61.7</c:v>
                </c:pt>
                <c:pt idx="80">
                  <c:v>61.6</c:v>
                </c:pt>
                <c:pt idx="81">
                  <c:v>61.7</c:v>
                </c:pt>
                <c:pt idx="82">
                  <c:v>61.7</c:v>
                </c:pt>
                <c:pt idx="83">
                  <c:v>61.6</c:v>
                </c:pt>
                <c:pt idx="84">
                  <c:v>61.7</c:v>
                </c:pt>
                <c:pt idx="85">
                  <c:v>61.6</c:v>
                </c:pt>
                <c:pt idx="86">
                  <c:v>61.7</c:v>
                </c:pt>
                <c:pt idx="87">
                  <c:v>61.7</c:v>
                </c:pt>
                <c:pt idx="88">
                  <c:v>61.6</c:v>
                </c:pt>
                <c:pt idx="89">
                  <c:v>61.7</c:v>
                </c:pt>
                <c:pt idx="90">
                  <c:v>61.6</c:v>
                </c:pt>
                <c:pt idx="91">
                  <c:v>61.7</c:v>
                </c:pt>
                <c:pt idx="92">
                  <c:v>61.7</c:v>
                </c:pt>
                <c:pt idx="93">
                  <c:v>61.6</c:v>
                </c:pt>
                <c:pt idx="94">
                  <c:v>61.7</c:v>
                </c:pt>
                <c:pt idx="95">
                  <c:v>61.6</c:v>
                </c:pt>
                <c:pt idx="96">
                  <c:v>61.8</c:v>
                </c:pt>
                <c:pt idx="97">
                  <c:v>61.7</c:v>
                </c:pt>
                <c:pt idx="98">
                  <c:v>61.6</c:v>
                </c:pt>
                <c:pt idx="99">
                  <c:v>61.7</c:v>
                </c:pt>
                <c:pt idx="100">
                  <c:v>61.6</c:v>
                </c:pt>
                <c:pt idx="101">
                  <c:v>61.7</c:v>
                </c:pt>
                <c:pt idx="102">
                  <c:v>61.7</c:v>
                </c:pt>
                <c:pt idx="103">
                  <c:v>61.6</c:v>
                </c:pt>
                <c:pt idx="104">
                  <c:v>61.7</c:v>
                </c:pt>
                <c:pt idx="105">
                  <c:v>61.6</c:v>
                </c:pt>
                <c:pt idx="106">
                  <c:v>61.7</c:v>
                </c:pt>
                <c:pt idx="107">
                  <c:v>61.7</c:v>
                </c:pt>
                <c:pt idx="108">
                  <c:v>61.6</c:v>
                </c:pt>
                <c:pt idx="109">
                  <c:v>61.7</c:v>
                </c:pt>
                <c:pt idx="110">
                  <c:v>61.6</c:v>
                </c:pt>
                <c:pt idx="111">
                  <c:v>61.7</c:v>
                </c:pt>
                <c:pt idx="112">
                  <c:v>61.7</c:v>
                </c:pt>
                <c:pt idx="113">
                  <c:v>61.6</c:v>
                </c:pt>
                <c:pt idx="114">
                  <c:v>61.7</c:v>
                </c:pt>
                <c:pt idx="115">
                  <c:v>61.6</c:v>
                </c:pt>
                <c:pt idx="116">
                  <c:v>61.7</c:v>
                </c:pt>
                <c:pt idx="117">
                  <c:v>61.7</c:v>
                </c:pt>
                <c:pt idx="118">
                  <c:v>61.6</c:v>
                </c:pt>
                <c:pt idx="119">
                  <c:v>67</c:v>
                </c:pt>
                <c:pt idx="120">
                  <c:v>61.7</c:v>
                </c:pt>
                <c:pt idx="121">
                  <c:v>61.7</c:v>
                </c:pt>
                <c:pt idx="122">
                  <c:v>61.6</c:v>
                </c:pt>
                <c:pt idx="123">
                  <c:v>61.7</c:v>
                </c:pt>
                <c:pt idx="124">
                  <c:v>61.7</c:v>
                </c:pt>
                <c:pt idx="125">
                  <c:v>61.6</c:v>
                </c:pt>
                <c:pt idx="126">
                  <c:v>61.7</c:v>
                </c:pt>
                <c:pt idx="127">
                  <c:v>61.6</c:v>
                </c:pt>
                <c:pt idx="128">
                  <c:v>61.7</c:v>
                </c:pt>
                <c:pt idx="129">
                  <c:v>61.6</c:v>
                </c:pt>
                <c:pt idx="130">
                  <c:v>61.7</c:v>
                </c:pt>
                <c:pt idx="131">
                  <c:v>61.7</c:v>
                </c:pt>
                <c:pt idx="132">
                  <c:v>61.6</c:v>
                </c:pt>
                <c:pt idx="133">
                  <c:v>61.7</c:v>
                </c:pt>
                <c:pt idx="134">
                  <c:v>61.6</c:v>
                </c:pt>
                <c:pt idx="135">
                  <c:v>61.7</c:v>
                </c:pt>
                <c:pt idx="136">
                  <c:v>61.7</c:v>
                </c:pt>
                <c:pt idx="137">
                  <c:v>61.6</c:v>
                </c:pt>
                <c:pt idx="138">
                  <c:v>61.7</c:v>
                </c:pt>
                <c:pt idx="139">
                  <c:v>61.6</c:v>
                </c:pt>
                <c:pt idx="140">
                  <c:v>61.7</c:v>
                </c:pt>
                <c:pt idx="141">
                  <c:v>66.599999999999994</c:v>
                </c:pt>
                <c:pt idx="142">
                  <c:v>61.6</c:v>
                </c:pt>
                <c:pt idx="143">
                  <c:v>61.7</c:v>
                </c:pt>
                <c:pt idx="144">
                  <c:v>61.7</c:v>
                </c:pt>
                <c:pt idx="145">
                  <c:v>61.7</c:v>
                </c:pt>
                <c:pt idx="146">
                  <c:v>61.7</c:v>
                </c:pt>
                <c:pt idx="147">
                  <c:v>61.6</c:v>
                </c:pt>
                <c:pt idx="148">
                  <c:v>61.7</c:v>
                </c:pt>
                <c:pt idx="149">
                  <c:v>61.6</c:v>
                </c:pt>
                <c:pt idx="150">
                  <c:v>61.7</c:v>
                </c:pt>
                <c:pt idx="151">
                  <c:v>61.7</c:v>
                </c:pt>
                <c:pt idx="152">
                  <c:v>61.6</c:v>
                </c:pt>
                <c:pt idx="153">
                  <c:v>61.7</c:v>
                </c:pt>
                <c:pt idx="154">
                  <c:v>61.6</c:v>
                </c:pt>
                <c:pt idx="155">
                  <c:v>61.7</c:v>
                </c:pt>
                <c:pt idx="156">
                  <c:v>61.7</c:v>
                </c:pt>
                <c:pt idx="157">
                  <c:v>61.6</c:v>
                </c:pt>
                <c:pt idx="158">
                  <c:v>61.7</c:v>
                </c:pt>
                <c:pt idx="159">
                  <c:v>61.6</c:v>
                </c:pt>
                <c:pt idx="160">
                  <c:v>61.7</c:v>
                </c:pt>
                <c:pt idx="161">
                  <c:v>61.7</c:v>
                </c:pt>
                <c:pt idx="162">
                  <c:v>61.6</c:v>
                </c:pt>
                <c:pt idx="163">
                  <c:v>61.7</c:v>
                </c:pt>
                <c:pt idx="164">
                  <c:v>61.6</c:v>
                </c:pt>
                <c:pt idx="165">
                  <c:v>61.7</c:v>
                </c:pt>
                <c:pt idx="166">
                  <c:v>61.7</c:v>
                </c:pt>
                <c:pt idx="167">
                  <c:v>61.6</c:v>
                </c:pt>
                <c:pt idx="168">
                  <c:v>61.8</c:v>
                </c:pt>
                <c:pt idx="169">
                  <c:v>61.6</c:v>
                </c:pt>
                <c:pt idx="170">
                  <c:v>61.7</c:v>
                </c:pt>
                <c:pt idx="171">
                  <c:v>61.7</c:v>
                </c:pt>
                <c:pt idx="172">
                  <c:v>61.6</c:v>
                </c:pt>
                <c:pt idx="173">
                  <c:v>61.7</c:v>
                </c:pt>
                <c:pt idx="174">
                  <c:v>61.6</c:v>
                </c:pt>
                <c:pt idx="175">
                  <c:v>61.7</c:v>
                </c:pt>
                <c:pt idx="176">
                  <c:v>61.7</c:v>
                </c:pt>
                <c:pt idx="177">
                  <c:v>61.6</c:v>
                </c:pt>
                <c:pt idx="178">
                  <c:v>61.7</c:v>
                </c:pt>
                <c:pt idx="179">
                  <c:v>61.6</c:v>
                </c:pt>
                <c:pt idx="180">
                  <c:v>61.7</c:v>
                </c:pt>
                <c:pt idx="181">
                  <c:v>61.7</c:v>
                </c:pt>
                <c:pt idx="182">
                  <c:v>61.6</c:v>
                </c:pt>
                <c:pt idx="183">
                  <c:v>61.7</c:v>
                </c:pt>
                <c:pt idx="184">
                  <c:v>61.6</c:v>
                </c:pt>
                <c:pt idx="185">
                  <c:v>61.7</c:v>
                </c:pt>
                <c:pt idx="186">
                  <c:v>61.7</c:v>
                </c:pt>
                <c:pt idx="187">
                  <c:v>61.6</c:v>
                </c:pt>
                <c:pt idx="188">
                  <c:v>61.7</c:v>
                </c:pt>
                <c:pt idx="189">
                  <c:v>61.6</c:v>
                </c:pt>
                <c:pt idx="190">
                  <c:v>61.7</c:v>
                </c:pt>
                <c:pt idx="191">
                  <c:v>61.7</c:v>
                </c:pt>
                <c:pt idx="192">
                  <c:v>61.7</c:v>
                </c:pt>
                <c:pt idx="193">
                  <c:v>61.7</c:v>
                </c:pt>
                <c:pt idx="194">
                  <c:v>61.6</c:v>
                </c:pt>
                <c:pt idx="195">
                  <c:v>61.7</c:v>
                </c:pt>
                <c:pt idx="196">
                  <c:v>61.6</c:v>
                </c:pt>
                <c:pt idx="197">
                  <c:v>61.7</c:v>
                </c:pt>
                <c:pt idx="198">
                  <c:v>61.7</c:v>
                </c:pt>
                <c:pt idx="199">
                  <c:v>61.6</c:v>
                </c:pt>
                <c:pt idx="200">
                  <c:v>61.7</c:v>
                </c:pt>
                <c:pt idx="201">
                  <c:v>61.6</c:v>
                </c:pt>
                <c:pt idx="202">
                  <c:v>61.7</c:v>
                </c:pt>
                <c:pt idx="203">
                  <c:v>61.7</c:v>
                </c:pt>
                <c:pt idx="204">
                  <c:v>61.6</c:v>
                </c:pt>
                <c:pt idx="205">
                  <c:v>61.7</c:v>
                </c:pt>
                <c:pt idx="206">
                  <c:v>61.6</c:v>
                </c:pt>
                <c:pt idx="207">
                  <c:v>61.7</c:v>
                </c:pt>
                <c:pt idx="208">
                  <c:v>61.7</c:v>
                </c:pt>
                <c:pt idx="209">
                  <c:v>61.6</c:v>
                </c:pt>
                <c:pt idx="210">
                  <c:v>61.7</c:v>
                </c:pt>
                <c:pt idx="211">
                  <c:v>61.6</c:v>
                </c:pt>
                <c:pt idx="212">
                  <c:v>61.7</c:v>
                </c:pt>
                <c:pt idx="213">
                  <c:v>61.7</c:v>
                </c:pt>
                <c:pt idx="214">
                  <c:v>61.6</c:v>
                </c:pt>
                <c:pt idx="215">
                  <c:v>61.7</c:v>
                </c:pt>
                <c:pt idx="216">
                  <c:v>61.7</c:v>
                </c:pt>
                <c:pt idx="217">
                  <c:v>61.7</c:v>
                </c:pt>
                <c:pt idx="218">
                  <c:v>61.7</c:v>
                </c:pt>
                <c:pt idx="219">
                  <c:v>61.6</c:v>
                </c:pt>
                <c:pt idx="220">
                  <c:v>61.7</c:v>
                </c:pt>
                <c:pt idx="221">
                  <c:v>61.6</c:v>
                </c:pt>
                <c:pt idx="222">
                  <c:v>61.7</c:v>
                </c:pt>
                <c:pt idx="223">
                  <c:v>61.7</c:v>
                </c:pt>
                <c:pt idx="224">
                  <c:v>61.6</c:v>
                </c:pt>
                <c:pt idx="225">
                  <c:v>61.7</c:v>
                </c:pt>
                <c:pt idx="226">
                  <c:v>61.6</c:v>
                </c:pt>
                <c:pt idx="227">
                  <c:v>61.7</c:v>
                </c:pt>
                <c:pt idx="228">
                  <c:v>61.7</c:v>
                </c:pt>
                <c:pt idx="229">
                  <c:v>61.6</c:v>
                </c:pt>
                <c:pt idx="230">
                  <c:v>61.7</c:v>
                </c:pt>
                <c:pt idx="231">
                  <c:v>61.6</c:v>
                </c:pt>
                <c:pt idx="232">
                  <c:v>61.7</c:v>
                </c:pt>
                <c:pt idx="233">
                  <c:v>61.7</c:v>
                </c:pt>
                <c:pt idx="234">
                  <c:v>61.6</c:v>
                </c:pt>
                <c:pt idx="235">
                  <c:v>61.7</c:v>
                </c:pt>
                <c:pt idx="236">
                  <c:v>61.6</c:v>
                </c:pt>
                <c:pt idx="237">
                  <c:v>61.7</c:v>
                </c:pt>
                <c:pt idx="238">
                  <c:v>61.7</c:v>
                </c:pt>
                <c:pt idx="239">
                  <c:v>61.6</c:v>
                </c:pt>
                <c:pt idx="240">
                  <c:v>61.8</c:v>
                </c:pt>
                <c:pt idx="241">
                  <c:v>61.6</c:v>
                </c:pt>
                <c:pt idx="242">
                  <c:v>61.7</c:v>
                </c:pt>
                <c:pt idx="243">
                  <c:v>61.7</c:v>
                </c:pt>
                <c:pt idx="244">
                  <c:v>61.6</c:v>
                </c:pt>
                <c:pt idx="245">
                  <c:v>61.7</c:v>
                </c:pt>
                <c:pt idx="246">
                  <c:v>61.6</c:v>
                </c:pt>
                <c:pt idx="247">
                  <c:v>61.7</c:v>
                </c:pt>
                <c:pt idx="248">
                  <c:v>61.7</c:v>
                </c:pt>
                <c:pt idx="249">
                  <c:v>61.6</c:v>
                </c:pt>
                <c:pt idx="250">
                  <c:v>61.7</c:v>
                </c:pt>
                <c:pt idx="251">
                  <c:v>61.6</c:v>
                </c:pt>
                <c:pt idx="252">
                  <c:v>61.7</c:v>
                </c:pt>
                <c:pt idx="253">
                  <c:v>61.7</c:v>
                </c:pt>
                <c:pt idx="254">
                  <c:v>61.6</c:v>
                </c:pt>
                <c:pt idx="255">
                  <c:v>61.7</c:v>
                </c:pt>
                <c:pt idx="256">
                  <c:v>61.6</c:v>
                </c:pt>
                <c:pt idx="257">
                  <c:v>61.7</c:v>
                </c:pt>
                <c:pt idx="258">
                  <c:v>61.7</c:v>
                </c:pt>
                <c:pt idx="259">
                  <c:v>61.6</c:v>
                </c:pt>
                <c:pt idx="260">
                  <c:v>61.7</c:v>
                </c:pt>
                <c:pt idx="261">
                  <c:v>61.6</c:v>
                </c:pt>
                <c:pt idx="262">
                  <c:v>61.7</c:v>
                </c:pt>
                <c:pt idx="263">
                  <c:v>61.7</c:v>
                </c:pt>
                <c:pt idx="264">
                  <c:v>61.7</c:v>
                </c:pt>
                <c:pt idx="265">
                  <c:v>61.6</c:v>
                </c:pt>
                <c:pt idx="266">
                  <c:v>61.7</c:v>
                </c:pt>
                <c:pt idx="267">
                  <c:v>61.7</c:v>
                </c:pt>
                <c:pt idx="268">
                  <c:v>61.6</c:v>
                </c:pt>
                <c:pt idx="269">
                  <c:v>61.7</c:v>
                </c:pt>
                <c:pt idx="270">
                  <c:v>61.6</c:v>
                </c:pt>
                <c:pt idx="271">
                  <c:v>61.7</c:v>
                </c:pt>
                <c:pt idx="272">
                  <c:v>61.7</c:v>
                </c:pt>
                <c:pt idx="273">
                  <c:v>61.6</c:v>
                </c:pt>
                <c:pt idx="274">
                  <c:v>61.7</c:v>
                </c:pt>
                <c:pt idx="275">
                  <c:v>61.6</c:v>
                </c:pt>
                <c:pt idx="276">
                  <c:v>61.7</c:v>
                </c:pt>
                <c:pt idx="277">
                  <c:v>61.7</c:v>
                </c:pt>
                <c:pt idx="278">
                  <c:v>61.6</c:v>
                </c:pt>
                <c:pt idx="279">
                  <c:v>61.7</c:v>
                </c:pt>
                <c:pt idx="280">
                  <c:v>61.6</c:v>
                </c:pt>
                <c:pt idx="281">
                  <c:v>61.7</c:v>
                </c:pt>
                <c:pt idx="282">
                  <c:v>61.7</c:v>
                </c:pt>
                <c:pt idx="283">
                  <c:v>61.6</c:v>
                </c:pt>
                <c:pt idx="284">
                  <c:v>61.7</c:v>
                </c:pt>
                <c:pt idx="285">
                  <c:v>61.6</c:v>
                </c:pt>
                <c:pt idx="286">
                  <c:v>61.7</c:v>
                </c:pt>
                <c:pt idx="287">
                  <c:v>61.7</c:v>
                </c:pt>
                <c:pt idx="288">
                  <c:v>61.7</c:v>
                </c:pt>
                <c:pt idx="289">
                  <c:v>61.7</c:v>
                </c:pt>
                <c:pt idx="290">
                  <c:v>61.6</c:v>
                </c:pt>
                <c:pt idx="291">
                  <c:v>61.7</c:v>
                </c:pt>
                <c:pt idx="292">
                  <c:v>61.7</c:v>
                </c:pt>
                <c:pt idx="293">
                  <c:v>61.6</c:v>
                </c:pt>
                <c:pt idx="294">
                  <c:v>61.7</c:v>
                </c:pt>
                <c:pt idx="295">
                  <c:v>61.6</c:v>
                </c:pt>
                <c:pt idx="296">
                  <c:v>61.7</c:v>
                </c:pt>
                <c:pt idx="297">
                  <c:v>61.7</c:v>
                </c:pt>
                <c:pt idx="298">
                  <c:v>61.6</c:v>
                </c:pt>
                <c:pt idx="299">
                  <c:v>61.7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NETSIZE!$J$1</c:f>
              <c:strCache>
                <c:ptCount val="1"/>
                <c:pt idx="0">
                  <c:v>en3-writesize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NETSIZE!$J$2:$J$301</c:f>
              <c:numCache>
                <c:formatCode>General</c:formatCode>
                <c:ptCount val="300"/>
                <c:pt idx="0">
                  <c:v>83.3</c:v>
                </c:pt>
                <c:pt idx="1">
                  <c:v>111.7</c:v>
                </c:pt>
                <c:pt idx="2">
                  <c:v>129.4</c:v>
                </c:pt>
                <c:pt idx="3">
                  <c:v>110.7</c:v>
                </c:pt>
                <c:pt idx="4">
                  <c:v>109.2</c:v>
                </c:pt>
                <c:pt idx="5">
                  <c:v>110.3</c:v>
                </c:pt>
                <c:pt idx="6">
                  <c:v>108.8</c:v>
                </c:pt>
                <c:pt idx="7">
                  <c:v>110.2</c:v>
                </c:pt>
                <c:pt idx="8">
                  <c:v>111.8</c:v>
                </c:pt>
                <c:pt idx="9">
                  <c:v>111</c:v>
                </c:pt>
                <c:pt idx="10">
                  <c:v>110.1</c:v>
                </c:pt>
                <c:pt idx="11">
                  <c:v>110.4</c:v>
                </c:pt>
                <c:pt idx="12">
                  <c:v>110.2</c:v>
                </c:pt>
                <c:pt idx="13">
                  <c:v>110.9</c:v>
                </c:pt>
                <c:pt idx="14">
                  <c:v>110.4</c:v>
                </c:pt>
                <c:pt idx="15">
                  <c:v>110.6</c:v>
                </c:pt>
                <c:pt idx="16">
                  <c:v>111.5</c:v>
                </c:pt>
                <c:pt idx="17">
                  <c:v>110.4</c:v>
                </c:pt>
                <c:pt idx="18">
                  <c:v>110.9</c:v>
                </c:pt>
                <c:pt idx="19">
                  <c:v>111.8</c:v>
                </c:pt>
                <c:pt idx="20">
                  <c:v>109.9</c:v>
                </c:pt>
                <c:pt idx="21">
                  <c:v>111</c:v>
                </c:pt>
                <c:pt idx="22">
                  <c:v>109.9</c:v>
                </c:pt>
                <c:pt idx="23">
                  <c:v>110</c:v>
                </c:pt>
                <c:pt idx="24">
                  <c:v>110.4</c:v>
                </c:pt>
                <c:pt idx="25">
                  <c:v>110</c:v>
                </c:pt>
                <c:pt idx="26">
                  <c:v>111.6</c:v>
                </c:pt>
                <c:pt idx="27">
                  <c:v>111.1</c:v>
                </c:pt>
                <c:pt idx="28">
                  <c:v>111.6</c:v>
                </c:pt>
                <c:pt idx="29">
                  <c:v>110.2</c:v>
                </c:pt>
                <c:pt idx="30">
                  <c:v>109.8</c:v>
                </c:pt>
                <c:pt idx="31">
                  <c:v>109.4</c:v>
                </c:pt>
                <c:pt idx="32">
                  <c:v>109.6</c:v>
                </c:pt>
                <c:pt idx="33">
                  <c:v>109.6</c:v>
                </c:pt>
                <c:pt idx="34">
                  <c:v>108.6</c:v>
                </c:pt>
                <c:pt idx="35">
                  <c:v>109.3</c:v>
                </c:pt>
                <c:pt idx="36">
                  <c:v>109.5</c:v>
                </c:pt>
                <c:pt idx="37">
                  <c:v>111.2</c:v>
                </c:pt>
                <c:pt idx="38">
                  <c:v>110.9</c:v>
                </c:pt>
                <c:pt idx="39">
                  <c:v>109.6</c:v>
                </c:pt>
                <c:pt idx="40">
                  <c:v>109.6</c:v>
                </c:pt>
                <c:pt idx="41">
                  <c:v>111.2</c:v>
                </c:pt>
                <c:pt idx="42">
                  <c:v>109.8</c:v>
                </c:pt>
                <c:pt idx="43">
                  <c:v>109.8</c:v>
                </c:pt>
                <c:pt idx="44">
                  <c:v>111.1</c:v>
                </c:pt>
                <c:pt idx="45">
                  <c:v>110.2</c:v>
                </c:pt>
                <c:pt idx="46">
                  <c:v>110.1</c:v>
                </c:pt>
                <c:pt idx="47">
                  <c:v>108.4</c:v>
                </c:pt>
                <c:pt idx="48">
                  <c:v>109.7</c:v>
                </c:pt>
                <c:pt idx="49">
                  <c:v>109.8</c:v>
                </c:pt>
                <c:pt idx="50">
                  <c:v>109.9</c:v>
                </c:pt>
                <c:pt idx="51">
                  <c:v>110.3</c:v>
                </c:pt>
                <c:pt idx="52">
                  <c:v>110.6</c:v>
                </c:pt>
                <c:pt idx="53">
                  <c:v>110.2</c:v>
                </c:pt>
                <c:pt idx="54">
                  <c:v>111.1</c:v>
                </c:pt>
                <c:pt idx="55">
                  <c:v>111.1</c:v>
                </c:pt>
                <c:pt idx="56">
                  <c:v>109.8</c:v>
                </c:pt>
                <c:pt idx="57">
                  <c:v>109.3</c:v>
                </c:pt>
                <c:pt idx="58">
                  <c:v>112</c:v>
                </c:pt>
                <c:pt idx="59">
                  <c:v>109.6</c:v>
                </c:pt>
                <c:pt idx="60">
                  <c:v>109.8</c:v>
                </c:pt>
                <c:pt idx="61">
                  <c:v>110.8</c:v>
                </c:pt>
                <c:pt idx="62">
                  <c:v>111.2</c:v>
                </c:pt>
                <c:pt idx="63">
                  <c:v>109.4</c:v>
                </c:pt>
                <c:pt idx="64">
                  <c:v>111.1</c:v>
                </c:pt>
                <c:pt idx="65">
                  <c:v>111.4</c:v>
                </c:pt>
                <c:pt idx="66">
                  <c:v>111.3</c:v>
                </c:pt>
                <c:pt idx="67">
                  <c:v>110.7</c:v>
                </c:pt>
                <c:pt idx="68">
                  <c:v>110.7</c:v>
                </c:pt>
                <c:pt idx="69">
                  <c:v>109.2</c:v>
                </c:pt>
                <c:pt idx="70">
                  <c:v>109.6</c:v>
                </c:pt>
                <c:pt idx="71">
                  <c:v>110.6</c:v>
                </c:pt>
                <c:pt idx="72">
                  <c:v>109.4</c:v>
                </c:pt>
                <c:pt idx="73">
                  <c:v>110.9</c:v>
                </c:pt>
                <c:pt idx="74">
                  <c:v>112.2</c:v>
                </c:pt>
                <c:pt idx="75">
                  <c:v>110.4</c:v>
                </c:pt>
                <c:pt idx="76">
                  <c:v>110.2</c:v>
                </c:pt>
                <c:pt idx="77">
                  <c:v>111.4</c:v>
                </c:pt>
                <c:pt idx="78">
                  <c:v>110.1</c:v>
                </c:pt>
                <c:pt idx="79">
                  <c:v>109</c:v>
                </c:pt>
                <c:pt idx="80">
                  <c:v>110.7</c:v>
                </c:pt>
                <c:pt idx="81">
                  <c:v>110.8</c:v>
                </c:pt>
                <c:pt idx="82">
                  <c:v>110.4</c:v>
                </c:pt>
                <c:pt idx="83">
                  <c:v>110.2</c:v>
                </c:pt>
                <c:pt idx="84">
                  <c:v>110.3</c:v>
                </c:pt>
                <c:pt idx="85">
                  <c:v>111.2</c:v>
                </c:pt>
                <c:pt idx="86">
                  <c:v>111.3</c:v>
                </c:pt>
                <c:pt idx="87">
                  <c:v>110.5</c:v>
                </c:pt>
                <c:pt idx="88">
                  <c:v>110</c:v>
                </c:pt>
                <c:pt idx="89">
                  <c:v>111</c:v>
                </c:pt>
                <c:pt idx="90">
                  <c:v>110</c:v>
                </c:pt>
                <c:pt idx="91">
                  <c:v>110</c:v>
                </c:pt>
                <c:pt idx="92">
                  <c:v>112.4</c:v>
                </c:pt>
                <c:pt idx="93">
                  <c:v>108.8</c:v>
                </c:pt>
                <c:pt idx="94">
                  <c:v>111.3</c:v>
                </c:pt>
                <c:pt idx="95">
                  <c:v>110.6</c:v>
                </c:pt>
                <c:pt idx="96">
                  <c:v>110.4</c:v>
                </c:pt>
                <c:pt idx="97">
                  <c:v>109.1</c:v>
                </c:pt>
                <c:pt idx="98">
                  <c:v>110.5</c:v>
                </c:pt>
                <c:pt idx="99">
                  <c:v>109.8</c:v>
                </c:pt>
                <c:pt idx="100">
                  <c:v>110.2</c:v>
                </c:pt>
                <c:pt idx="101">
                  <c:v>110.4</c:v>
                </c:pt>
                <c:pt idx="102">
                  <c:v>112.4</c:v>
                </c:pt>
                <c:pt idx="103">
                  <c:v>111.1</c:v>
                </c:pt>
                <c:pt idx="104">
                  <c:v>630.5</c:v>
                </c:pt>
                <c:pt idx="105">
                  <c:v>109.8</c:v>
                </c:pt>
                <c:pt idx="106">
                  <c:v>111.2</c:v>
                </c:pt>
                <c:pt idx="107">
                  <c:v>111</c:v>
                </c:pt>
                <c:pt idx="108">
                  <c:v>111.2</c:v>
                </c:pt>
                <c:pt idx="109">
                  <c:v>108.9</c:v>
                </c:pt>
                <c:pt idx="110">
                  <c:v>110.8</c:v>
                </c:pt>
                <c:pt idx="111">
                  <c:v>109.6</c:v>
                </c:pt>
                <c:pt idx="112">
                  <c:v>111.2</c:v>
                </c:pt>
                <c:pt idx="113">
                  <c:v>110.7</c:v>
                </c:pt>
                <c:pt idx="114">
                  <c:v>109.7</c:v>
                </c:pt>
                <c:pt idx="115">
                  <c:v>110.7</c:v>
                </c:pt>
                <c:pt idx="116">
                  <c:v>111.1</c:v>
                </c:pt>
                <c:pt idx="117">
                  <c:v>111</c:v>
                </c:pt>
                <c:pt idx="118">
                  <c:v>110.9</c:v>
                </c:pt>
                <c:pt idx="119">
                  <c:v>110.1</c:v>
                </c:pt>
                <c:pt idx="120">
                  <c:v>110.6</c:v>
                </c:pt>
                <c:pt idx="121">
                  <c:v>110.5</c:v>
                </c:pt>
                <c:pt idx="122">
                  <c:v>111.6</c:v>
                </c:pt>
                <c:pt idx="123">
                  <c:v>110.3</c:v>
                </c:pt>
                <c:pt idx="124">
                  <c:v>110.7</c:v>
                </c:pt>
                <c:pt idx="125">
                  <c:v>111.4</c:v>
                </c:pt>
                <c:pt idx="126">
                  <c:v>109.8</c:v>
                </c:pt>
                <c:pt idx="127">
                  <c:v>111</c:v>
                </c:pt>
                <c:pt idx="128">
                  <c:v>110</c:v>
                </c:pt>
                <c:pt idx="129">
                  <c:v>109.9</c:v>
                </c:pt>
                <c:pt idx="130">
                  <c:v>109.3</c:v>
                </c:pt>
                <c:pt idx="131">
                  <c:v>110.3</c:v>
                </c:pt>
                <c:pt idx="132">
                  <c:v>111</c:v>
                </c:pt>
                <c:pt idx="133">
                  <c:v>110.3</c:v>
                </c:pt>
                <c:pt idx="134">
                  <c:v>111.4</c:v>
                </c:pt>
                <c:pt idx="135">
                  <c:v>111.7</c:v>
                </c:pt>
                <c:pt idx="136">
                  <c:v>109.9</c:v>
                </c:pt>
                <c:pt idx="137">
                  <c:v>110.4</c:v>
                </c:pt>
                <c:pt idx="138">
                  <c:v>109.1</c:v>
                </c:pt>
                <c:pt idx="139">
                  <c:v>109.6</c:v>
                </c:pt>
                <c:pt idx="140">
                  <c:v>109.7</c:v>
                </c:pt>
                <c:pt idx="141">
                  <c:v>109.9</c:v>
                </c:pt>
                <c:pt idx="142">
                  <c:v>110.6</c:v>
                </c:pt>
                <c:pt idx="143">
                  <c:v>108.9</c:v>
                </c:pt>
                <c:pt idx="144">
                  <c:v>110.2</c:v>
                </c:pt>
                <c:pt idx="145">
                  <c:v>110</c:v>
                </c:pt>
                <c:pt idx="146">
                  <c:v>111.6</c:v>
                </c:pt>
                <c:pt idx="147">
                  <c:v>111.5</c:v>
                </c:pt>
                <c:pt idx="148">
                  <c:v>110.8</c:v>
                </c:pt>
                <c:pt idx="149">
                  <c:v>109.9</c:v>
                </c:pt>
                <c:pt idx="150">
                  <c:v>109.8</c:v>
                </c:pt>
                <c:pt idx="151">
                  <c:v>111.3</c:v>
                </c:pt>
                <c:pt idx="152">
                  <c:v>110.8</c:v>
                </c:pt>
                <c:pt idx="153">
                  <c:v>111</c:v>
                </c:pt>
                <c:pt idx="154">
                  <c:v>111.3</c:v>
                </c:pt>
                <c:pt idx="155">
                  <c:v>110.7</c:v>
                </c:pt>
                <c:pt idx="156">
                  <c:v>110.5</c:v>
                </c:pt>
                <c:pt idx="157">
                  <c:v>109.7</c:v>
                </c:pt>
                <c:pt idx="158">
                  <c:v>109.4</c:v>
                </c:pt>
                <c:pt idx="159">
                  <c:v>111.1</c:v>
                </c:pt>
                <c:pt idx="160">
                  <c:v>110.2</c:v>
                </c:pt>
                <c:pt idx="161">
                  <c:v>111.1</c:v>
                </c:pt>
                <c:pt idx="162">
                  <c:v>109.6</c:v>
                </c:pt>
                <c:pt idx="163">
                  <c:v>109.9</c:v>
                </c:pt>
                <c:pt idx="164">
                  <c:v>110.5</c:v>
                </c:pt>
                <c:pt idx="165">
                  <c:v>110.5</c:v>
                </c:pt>
                <c:pt idx="166">
                  <c:v>110.9</c:v>
                </c:pt>
                <c:pt idx="167">
                  <c:v>111.8</c:v>
                </c:pt>
                <c:pt idx="168">
                  <c:v>110.7</c:v>
                </c:pt>
                <c:pt idx="169">
                  <c:v>109.4</c:v>
                </c:pt>
                <c:pt idx="170">
                  <c:v>1079.5999999999999</c:v>
                </c:pt>
                <c:pt idx="171">
                  <c:v>110.4</c:v>
                </c:pt>
                <c:pt idx="172">
                  <c:v>109.8</c:v>
                </c:pt>
                <c:pt idx="173">
                  <c:v>110.5</c:v>
                </c:pt>
                <c:pt idx="174">
                  <c:v>111</c:v>
                </c:pt>
                <c:pt idx="175">
                  <c:v>112.6</c:v>
                </c:pt>
                <c:pt idx="176">
                  <c:v>111.8</c:v>
                </c:pt>
                <c:pt idx="177">
                  <c:v>110.5</c:v>
                </c:pt>
                <c:pt idx="178">
                  <c:v>110.2</c:v>
                </c:pt>
                <c:pt idx="179">
                  <c:v>110.8</c:v>
                </c:pt>
                <c:pt idx="180">
                  <c:v>109.1</c:v>
                </c:pt>
                <c:pt idx="181">
                  <c:v>111.2</c:v>
                </c:pt>
                <c:pt idx="182">
                  <c:v>110.3</c:v>
                </c:pt>
                <c:pt idx="183">
                  <c:v>110.2</c:v>
                </c:pt>
                <c:pt idx="184">
                  <c:v>110.1</c:v>
                </c:pt>
                <c:pt idx="185">
                  <c:v>110</c:v>
                </c:pt>
                <c:pt idx="186">
                  <c:v>110.6</c:v>
                </c:pt>
                <c:pt idx="187">
                  <c:v>109.3</c:v>
                </c:pt>
                <c:pt idx="188">
                  <c:v>110.1</c:v>
                </c:pt>
                <c:pt idx="189">
                  <c:v>109.9</c:v>
                </c:pt>
                <c:pt idx="190">
                  <c:v>110.2</c:v>
                </c:pt>
                <c:pt idx="191">
                  <c:v>109.9</c:v>
                </c:pt>
                <c:pt idx="192">
                  <c:v>111.6</c:v>
                </c:pt>
                <c:pt idx="193">
                  <c:v>110.7</c:v>
                </c:pt>
                <c:pt idx="194">
                  <c:v>112.1</c:v>
                </c:pt>
                <c:pt idx="195">
                  <c:v>109.7</c:v>
                </c:pt>
                <c:pt idx="196">
                  <c:v>110.9</c:v>
                </c:pt>
                <c:pt idx="197">
                  <c:v>110.3</c:v>
                </c:pt>
                <c:pt idx="198">
                  <c:v>109.5</c:v>
                </c:pt>
                <c:pt idx="199">
                  <c:v>110.8</c:v>
                </c:pt>
                <c:pt idx="200">
                  <c:v>110.7</c:v>
                </c:pt>
                <c:pt idx="201">
                  <c:v>109.2</c:v>
                </c:pt>
                <c:pt idx="202">
                  <c:v>110</c:v>
                </c:pt>
                <c:pt idx="203">
                  <c:v>111.2</c:v>
                </c:pt>
                <c:pt idx="204">
                  <c:v>110.7</c:v>
                </c:pt>
                <c:pt idx="205">
                  <c:v>110.2</c:v>
                </c:pt>
                <c:pt idx="206">
                  <c:v>110.6</c:v>
                </c:pt>
                <c:pt idx="207">
                  <c:v>110.6</c:v>
                </c:pt>
                <c:pt idx="208">
                  <c:v>110</c:v>
                </c:pt>
                <c:pt idx="209">
                  <c:v>110.1</c:v>
                </c:pt>
                <c:pt idx="210">
                  <c:v>109.6</c:v>
                </c:pt>
                <c:pt idx="211">
                  <c:v>108.7</c:v>
                </c:pt>
                <c:pt idx="212">
                  <c:v>111.2</c:v>
                </c:pt>
                <c:pt idx="213">
                  <c:v>111.2</c:v>
                </c:pt>
                <c:pt idx="214">
                  <c:v>110.8</c:v>
                </c:pt>
                <c:pt idx="215">
                  <c:v>110.8</c:v>
                </c:pt>
                <c:pt idx="216">
                  <c:v>110.5</c:v>
                </c:pt>
                <c:pt idx="217">
                  <c:v>111.1</c:v>
                </c:pt>
                <c:pt idx="218">
                  <c:v>112</c:v>
                </c:pt>
                <c:pt idx="219">
                  <c:v>110</c:v>
                </c:pt>
                <c:pt idx="220">
                  <c:v>111.4</c:v>
                </c:pt>
                <c:pt idx="221">
                  <c:v>110.4</c:v>
                </c:pt>
                <c:pt idx="222">
                  <c:v>110.8</c:v>
                </c:pt>
                <c:pt idx="223">
                  <c:v>110.2</c:v>
                </c:pt>
                <c:pt idx="224">
                  <c:v>110.8</c:v>
                </c:pt>
                <c:pt idx="225">
                  <c:v>108.2</c:v>
                </c:pt>
                <c:pt idx="226">
                  <c:v>109.2</c:v>
                </c:pt>
                <c:pt idx="227">
                  <c:v>110.4</c:v>
                </c:pt>
                <c:pt idx="228">
                  <c:v>110.6</c:v>
                </c:pt>
                <c:pt idx="229">
                  <c:v>109.9</c:v>
                </c:pt>
                <c:pt idx="230">
                  <c:v>110.2</c:v>
                </c:pt>
                <c:pt idx="231">
                  <c:v>111</c:v>
                </c:pt>
                <c:pt idx="232">
                  <c:v>111.1</c:v>
                </c:pt>
                <c:pt idx="233">
                  <c:v>110.3</c:v>
                </c:pt>
                <c:pt idx="234">
                  <c:v>110.4</c:v>
                </c:pt>
                <c:pt idx="235">
                  <c:v>110.1</c:v>
                </c:pt>
                <c:pt idx="236">
                  <c:v>111</c:v>
                </c:pt>
                <c:pt idx="237">
                  <c:v>112.3</c:v>
                </c:pt>
                <c:pt idx="238">
                  <c:v>109.4</c:v>
                </c:pt>
                <c:pt idx="239">
                  <c:v>108.2</c:v>
                </c:pt>
                <c:pt idx="240">
                  <c:v>109.9</c:v>
                </c:pt>
                <c:pt idx="241">
                  <c:v>111.5</c:v>
                </c:pt>
                <c:pt idx="242">
                  <c:v>109.8</c:v>
                </c:pt>
                <c:pt idx="243">
                  <c:v>111.8</c:v>
                </c:pt>
                <c:pt idx="244">
                  <c:v>112</c:v>
                </c:pt>
                <c:pt idx="245">
                  <c:v>109.9</c:v>
                </c:pt>
                <c:pt idx="246">
                  <c:v>110</c:v>
                </c:pt>
                <c:pt idx="247">
                  <c:v>110.2</c:v>
                </c:pt>
                <c:pt idx="248">
                  <c:v>110.1</c:v>
                </c:pt>
                <c:pt idx="249">
                  <c:v>110.8</c:v>
                </c:pt>
                <c:pt idx="250">
                  <c:v>111.1</c:v>
                </c:pt>
                <c:pt idx="251">
                  <c:v>111.6</c:v>
                </c:pt>
                <c:pt idx="252">
                  <c:v>110.2</c:v>
                </c:pt>
                <c:pt idx="253">
                  <c:v>109.4</c:v>
                </c:pt>
                <c:pt idx="254">
                  <c:v>109.5</c:v>
                </c:pt>
                <c:pt idx="255">
                  <c:v>110.3</c:v>
                </c:pt>
                <c:pt idx="256">
                  <c:v>111.5</c:v>
                </c:pt>
                <c:pt idx="257">
                  <c:v>110.8</c:v>
                </c:pt>
                <c:pt idx="258">
                  <c:v>109.4</c:v>
                </c:pt>
                <c:pt idx="259">
                  <c:v>109.9</c:v>
                </c:pt>
                <c:pt idx="260">
                  <c:v>110.2</c:v>
                </c:pt>
                <c:pt idx="261">
                  <c:v>109.7</c:v>
                </c:pt>
                <c:pt idx="262">
                  <c:v>110.6</c:v>
                </c:pt>
                <c:pt idx="263">
                  <c:v>110.8</c:v>
                </c:pt>
                <c:pt idx="264">
                  <c:v>110</c:v>
                </c:pt>
                <c:pt idx="265">
                  <c:v>110.8</c:v>
                </c:pt>
                <c:pt idx="266">
                  <c:v>111.9</c:v>
                </c:pt>
                <c:pt idx="267">
                  <c:v>108.9</c:v>
                </c:pt>
                <c:pt idx="268">
                  <c:v>110.1</c:v>
                </c:pt>
                <c:pt idx="269">
                  <c:v>110.3</c:v>
                </c:pt>
                <c:pt idx="270">
                  <c:v>109.2</c:v>
                </c:pt>
                <c:pt idx="271">
                  <c:v>109.8</c:v>
                </c:pt>
                <c:pt idx="272">
                  <c:v>653.20000000000005</c:v>
                </c:pt>
                <c:pt idx="273">
                  <c:v>109.5</c:v>
                </c:pt>
                <c:pt idx="274">
                  <c:v>110.6</c:v>
                </c:pt>
                <c:pt idx="275">
                  <c:v>111</c:v>
                </c:pt>
                <c:pt idx="276">
                  <c:v>111</c:v>
                </c:pt>
                <c:pt idx="277">
                  <c:v>111.2</c:v>
                </c:pt>
                <c:pt idx="278">
                  <c:v>110.9</c:v>
                </c:pt>
                <c:pt idx="279">
                  <c:v>109.6</c:v>
                </c:pt>
                <c:pt idx="280">
                  <c:v>110.8</c:v>
                </c:pt>
                <c:pt idx="281">
                  <c:v>111.4</c:v>
                </c:pt>
                <c:pt idx="282">
                  <c:v>110</c:v>
                </c:pt>
                <c:pt idx="283">
                  <c:v>110.3</c:v>
                </c:pt>
                <c:pt idx="284">
                  <c:v>111.4</c:v>
                </c:pt>
                <c:pt idx="285">
                  <c:v>110.4</c:v>
                </c:pt>
                <c:pt idx="286">
                  <c:v>109</c:v>
                </c:pt>
                <c:pt idx="287">
                  <c:v>110.9</c:v>
                </c:pt>
                <c:pt idx="288">
                  <c:v>110.7</c:v>
                </c:pt>
                <c:pt idx="289">
                  <c:v>109.8</c:v>
                </c:pt>
                <c:pt idx="290">
                  <c:v>111.7</c:v>
                </c:pt>
                <c:pt idx="291">
                  <c:v>110.8</c:v>
                </c:pt>
                <c:pt idx="292">
                  <c:v>108.5</c:v>
                </c:pt>
                <c:pt idx="293">
                  <c:v>109.9</c:v>
                </c:pt>
                <c:pt idx="294">
                  <c:v>109.8</c:v>
                </c:pt>
                <c:pt idx="295">
                  <c:v>111.3</c:v>
                </c:pt>
                <c:pt idx="296">
                  <c:v>111.6</c:v>
                </c:pt>
                <c:pt idx="297">
                  <c:v>109.3</c:v>
                </c:pt>
                <c:pt idx="298">
                  <c:v>110.8</c:v>
                </c:pt>
                <c:pt idx="299">
                  <c:v>109.5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NETSIZE!$K$1</c:f>
              <c:strCache>
                <c:ptCount val="1"/>
                <c:pt idx="0">
                  <c:v>lo0-writesize</c:v>
                </c:pt>
              </c:strCache>
            </c:strRef>
          </c:tx>
          <c:marker>
            <c:symbol val="none"/>
          </c:marker>
          <c:cat>
            <c:numRef>
              <c:f>NETSIZE!$A$2:$A$301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NETSIZE!$K$2:$K$301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152472"/>
        <c:axId val="558143848"/>
      </c:lineChart>
      <c:catAx>
        <c:axId val="5581524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43848"/>
        <c:crosses val="autoZero"/>
        <c:auto val="0"/>
        <c:lblAlgn val="ctr"/>
        <c:lblOffset val="100"/>
        <c:noMultiLvlLbl val="0"/>
      </c:catAx>
      <c:valAx>
        <c:axId val="5581438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5815247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Paging hkgx1unx002-wmq (pgspace)  1/1/2017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PAGE!$E$1</c:f>
              <c:strCache>
                <c:ptCount val="1"/>
                <c:pt idx="0">
                  <c:v>pgsin</c:v>
                </c:pt>
              </c:strCache>
            </c:strRef>
          </c:tx>
          <c:cat>
            <c:numRef>
              <c:f>PAGE!$A$2:$A$301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PAGE!$E$2:$E$301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1"/>
          <c:order val="1"/>
          <c:tx>
            <c:strRef>
              <c:f>PAGE!$F$1</c:f>
              <c:strCache>
                <c:ptCount val="1"/>
                <c:pt idx="0">
                  <c:v>pgsout</c:v>
                </c:pt>
              </c:strCache>
            </c:strRef>
          </c:tx>
          <c:val>
            <c:numRef>
              <c:f>PAGE!$F$2:$F$301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46592"/>
        <c:axId val="558148552"/>
      </c:areaChart>
      <c:catAx>
        <c:axId val="5581465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48552"/>
        <c:crosses val="autoZero"/>
        <c:auto val="0"/>
        <c:lblAlgn val="ctr"/>
        <c:lblOffset val="100"/>
        <c:noMultiLvlLbl val="0"/>
      </c:catAx>
      <c:valAx>
        <c:axId val="558148552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55814659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Paging hkgx1unx002-wmq (filesystem)  1/1/2017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PAGE!$J$1</c:f>
              <c:strCache>
                <c:ptCount val="1"/>
                <c:pt idx="0">
                  <c:v>fsin</c:v>
                </c:pt>
              </c:strCache>
            </c:strRef>
          </c:tx>
          <c:cat>
            <c:numRef>
              <c:f>PAGE!$A$2:$A$301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PAGE!$J$2:$J$301</c:f>
              <c:numCache>
                <c:formatCode>0.0</c:formatCode>
                <c:ptCount val="300"/>
                <c:pt idx="0">
                  <c:v>0</c:v>
                </c:pt>
                <c:pt idx="1">
                  <c:v>1.2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1.2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1.2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1.2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1.2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1"/>
          <c:order val="1"/>
          <c:tx>
            <c:strRef>
              <c:f>PAGE!$K$1</c:f>
              <c:strCache>
                <c:ptCount val="1"/>
                <c:pt idx="0">
                  <c:v>fsout</c:v>
                </c:pt>
              </c:strCache>
            </c:strRef>
          </c:tx>
          <c:val>
            <c:numRef>
              <c:f>PAGE!$K$2:$K$301</c:f>
              <c:numCache>
                <c:formatCode>0.0</c:formatCode>
                <c:ptCount val="300"/>
                <c:pt idx="0">
                  <c:v>58.2</c:v>
                </c:pt>
                <c:pt idx="1">
                  <c:v>1.2</c:v>
                </c:pt>
                <c:pt idx="2">
                  <c:v>1.3</c:v>
                </c:pt>
                <c:pt idx="3">
                  <c:v>0.5</c:v>
                </c:pt>
                <c:pt idx="4">
                  <c:v>0.6</c:v>
                </c:pt>
                <c:pt idx="5">
                  <c:v>0.6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0.6</c:v>
                </c:pt>
                <c:pt idx="12">
                  <c:v>0.6</c:v>
                </c:pt>
                <c:pt idx="13">
                  <c:v>0.5</c:v>
                </c:pt>
                <c:pt idx="14">
                  <c:v>0.6</c:v>
                </c:pt>
                <c:pt idx="15">
                  <c:v>0.6</c:v>
                </c:pt>
                <c:pt idx="16">
                  <c:v>0.5</c:v>
                </c:pt>
                <c:pt idx="17">
                  <c:v>0.5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0.5</c:v>
                </c:pt>
                <c:pt idx="24">
                  <c:v>1.4</c:v>
                </c:pt>
                <c:pt idx="25">
                  <c:v>0.9</c:v>
                </c:pt>
                <c:pt idx="26">
                  <c:v>0.5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0.5</c:v>
                </c:pt>
                <c:pt idx="31">
                  <c:v>0.5</c:v>
                </c:pt>
                <c:pt idx="32">
                  <c:v>0.6</c:v>
                </c:pt>
                <c:pt idx="33">
                  <c:v>0.5</c:v>
                </c:pt>
                <c:pt idx="34">
                  <c:v>0.5</c:v>
                </c:pt>
                <c:pt idx="35">
                  <c:v>0.6</c:v>
                </c:pt>
                <c:pt idx="36">
                  <c:v>0.6</c:v>
                </c:pt>
                <c:pt idx="37">
                  <c:v>0.5</c:v>
                </c:pt>
                <c:pt idx="38">
                  <c:v>0.5</c:v>
                </c:pt>
                <c:pt idx="39">
                  <c:v>0.6</c:v>
                </c:pt>
                <c:pt idx="40">
                  <c:v>0.5</c:v>
                </c:pt>
                <c:pt idx="41">
                  <c:v>0.5</c:v>
                </c:pt>
                <c:pt idx="42">
                  <c:v>0.6</c:v>
                </c:pt>
                <c:pt idx="43">
                  <c:v>0.6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0.5</c:v>
                </c:pt>
                <c:pt idx="48">
                  <c:v>1.3</c:v>
                </c:pt>
                <c:pt idx="49">
                  <c:v>0.8</c:v>
                </c:pt>
                <c:pt idx="50">
                  <c:v>0.5</c:v>
                </c:pt>
                <c:pt idx="51">
                  <c:v>0.5</c:v>
                </c:pt>
                <c:pt idx="52">
                  <c:v>0.6</c:v>
                </c:pt>
                <c:pt idx="53">
                  <c:v>0.6</c:v>
                </c:pt>
                <c:pt idx="54">
                  <c:v>0.5</c:v>
                </c:pt>
                <c:pt idx="55">
                  <c:v>0.6</c:v>
                </c:pt>
                <c:pt idx="56">
                  <c:v>0.6</c:v>
                </c:pt>
                <c:pt idx="57">
                  <c:v>0.5</c:v>
                </c:pt>
                <c:pt idx="58">
                  <c:v>0.5</c:v>
                </c:pt>
                <c:pt idx="59">
                  <c:v>0.6</c:v>
                </c:pt>
                <c:pt idx="60">
                  <c:v>0.5</c:v>
                </c:pt>
                <c:pt idx="61">
                  <c:v>0.5</c:v>
                </c:pt>
                <c:pt idx="62">
                  <c:v>0.6</c:v>
                </c:pt>
                <c:pt idx="63">
                  <c:v>0.6</c:v>
                </c:pt>
                <c:pt idx="64">
                  <c:v>0.5</c:v>
                </c:pt>
                <c:pt idx="65">
                  <c:v>0.5</c:v>
                </c:pt>
                <c:pt idx="66">
                  <c:v>0.6</c:v>
                </c:pt>
                <c:pt idx="67">
                  <c:v>0.5</c:v>
                </c:pt>
                <c:pt idx="68">
                  <c:v>0.6</c:v>
                </c:pt>
                <c:pt idx="69">
                  <c:v>0.6</c:v>
                </c:pt>
                <c:pt idx="70">
                  <c:v>0.5</c:v>
                </c:pt>
                <c:pt idx="71">
                  <c:v>0.5</c:v>
                </c:pt>
                <c:pt idx="72">
                  <c:v>1.3</c:v>
                </c:pt>
                <c:pt idx="73">
                  <c:v>0.8</c:v>
                </c:pt>
                <c:pt idx="74">
                  <c:v>0.5</c:v>
                </c:pt>
                <c:pt idx="75">
                  <c:v>0.6</c:v>
                </c:pt>
                <c:pt idx="76">
                  <c:v>0.6</c:v>
                </c:pt>
                <c:pt idx="77">
                  <c:v>0.5</c:v>
                </c:pt>
                <c:pt idx="78">
                  <c:v>0.5</c:v>
                </c:pt>
                <c:pt idx="79">
                  <c:v>0.6</c:v>
                </c:pt>
                <c:pt idx="80">
                  <c:v>0.5</c:v>
                </c:pt>
                <c:pt idx="81">
                  <c:v>0.5</c:v>
                </c:pt>
                <c:pt idx="82">
                  <c:v>0.6</c:v>
                </c:pt>
                <c:pt idx="83">
                  <c:v>0.5</c:v>
                </c:pt>
                <c:pt idx="84">
                  <c:v>0.5</c:v>
                </c:pt>
                <c:pt idx="85">
                  <c:v>0.6</c:v>
                </c:pt>
                <c:pt idx="86">
                  <c:v>0.6</c:v>
                </c:pt>
                <c:pt idx="87">
                  <c:v>0.5</c:v>
                </c:pt>
                <c:pt idx="88">
                  <c:v>0.5</c:v>
                </c:pt>
                <c:pt idx="89">
                  <c:v>0.6</c:v>
                </c:pt>
                <c:pt idx="90">
                  <c:v>0.5</c:v>
                </c:pt>
                <c:pt idx="91">
                  <c:v>0.5</c:v>
                </c:pt>
                <c:pt idx="92">
                  <c:v>0.6</c:v>
                </c:pt>
                <c:pt idx="93">
                  <c:v>0.5</c:v>
                </c:pt>
                <c:pt idx="94">
                  <c:v>0.5</c:v>
                </c:pt>
                <c:pt idx="95">
                  <c:v>0.6</c:v>
                </c:pt>
                <c:pt idx="96">
                  <c:v>1.3</c:v>
                </c:pt>
                <c:pt idx="97">
                  <c:v>0.8</c:v>
                </c:pt>
                <c:pt idx="98">
                  <c:v>0.6</c:v>
                </c:pt>
                <c:pt idx="99">
                  <c:v>0.6</c:v>
                </c:pt>
                <c:pt idx="100">
                  <c:v>0.5</c:v>
                </c:pt>
                <c:pt idx="101">
                  <c:v>0.5</c:v>
                </c:pt>
                <c:pt idx="102">
                  <c:v>0.6</c:v>
                </c:pt>
                <c:pt idx="103">
                  <c:v>0.5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0.5</c:v>
                </c:pt>
                <c:pt idx="108">
                  <c:v>0.5</c:v>
                </c:pt>
                <c:pt idx="109">
                  <c:v>0.6</c:v>
                </c:pt>
                <c:pt idx="110">
                  <c:v>0.5</c:v>
                </c:pt>
                <c:pt idx="111">
                  <c:v>0.5</c:v>
                </c:pt>
                <c:pt idx="112">
                  <c:v>0.6</c:v>
                </c:pt>
                <c:pt idx="113">
                  <c:v>0.5</c:v>
                </c:pt>
                <c:pt idx="114">
                  <c:v>0.5</c:v>
                </c:pt>
                <c:pt idx="115">
                  <c:v>0.6</c:v>
                </c:pt>
                <c:pt idx="116">
                  <c:v>0.6</c:v>
                </c:pt>
                <c:pt idx="117">
                  <c:v>0.5</c:v>
                </c:pt>
                <c:pt idx="118">
                  <c:v>0.5</c:v>
                </c:pt>
                <c:pt idx="119">
                  <c:v>0.7</c:v>
                </c:pt>
                <c:pt idx="120">
                  <c:v>1.3</c:v>
                </c:pt>
                <c:pt idx="121">
                  <c:v>0.8</c:v>
                </c:pt>
                <c:pt idx="122">
                  <c:v>0.6</c:v>
                </c:pt>
                <c:pt idx="123">
                  <c:v>0.6</c:v>
                </c:pt>
                <c:pt idx="124">
                  <c:v>0.5</c:v>
                </c:pt>
                <c:pt idx="125">
                  <c:v>0.6</c:v>
                </c:pt>
                <c:pt idx="126">
                  <c:v>0.6</c:v>
                </c:pt>
                <c:pt idx="127">
                  <c:v>0.5</c:v>
                </c:pt>
                <c:pt idx="128">
                  <c:v>0.5</c:v>
                </c:pt>
                <c:pt idx="129">
                  <c:v>0.6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0.6</c:v>
                </c:pt>
                <c:pt idx="134">
                  <c:v>0.5</c:v>
                </c:pt>
                <c:pt idx="135">
                  <c:v>0.5</c:v>
                </c:pt>
                <c:pt idx="136">
                  <c:v>0.6</c:v>
                </c:pt>
                <c:pt idx="137">
                  <c:v>0.5</c:v>
                </c:pt>
                <c:pt idx="138">
                  <c:v>0.5</c:v>
                </c:pt>
                <c:pt idx="139">
                  <c:v>0.6</c:v>
                </c:pt>
                <c:pt idx="140">
                  <c:v>0.6</c:v>
                </c:pt>
                <c:pt idx="141">
                  <c:v>0.5</c:v>
                </c:pt>
                <c:pt idx="142">
                  <c:v>0.5</c:v>
                </c:pt>
                <c:pt idx="143">
                  <c:v>0.6</c:v>
                </c:pt>
                <c:pt idx="144">
                  <c:v>1.3</c:v>
                </c:pt>
                <c:pt idx="145">
                  <c:v>0.8</c:v>
                </c:pt>
                <c:pt idx="146">
                  <c:v>0.6</c:v>
                </c:pt>
                <c:pt idx="147">
                  <c:v>0.6</c:v>
                </c:pt>
                <c:pt idx="148">
                  <c:v>0.5</c:v>
                </c:pt>
                <c:pt idx="149">
                  <c:v>0.6</c:v>
                </c:pt>
                <c:pt idx="150">
                  <c:v>0.6</c:v>
                </c:pt>
                <c:pt idx="151">
                  <c:v>0.5</c:v>
                </c:pt>
                <c:pt idx="152">
                  <c:v>0.5</c:v>
                </c:pt>
                <c:pt idx="153">
                  <c:v>0.6</c:v>
                </c:pt>
                <c:pt idx="154">
                  <c:v>0.6</c:v>
                </c:pt>
                <c:pt idx="155">
                  <c:v>0.5</c:v>
                </c:pt>
                <c:pt idx="156">
                  <c:v>0.6</c:v>
                </c:pt>
                <c:pt idx="157">
                  <c:v>0.6</c:v>
                </c:pt>
                <c:pt idx="158">
                  <c:v>0.5</c:v>
                </c:pt>
                <c:pt idx="159">
                  <c:v>0.5</c:v>
                </c:pt>
                <c:pt idx="160">
                  <c:v>0.6</c:v>
                </c:pt>
                <c:pt idx="161">
                  <c:v>0.5</c:v>
                </c:pt>
                <c:pt idx="162">
                  <c:v>0.5</c:v>
                </c:pt>
                <c:pt idx="163">
                  <c:v>0.6</c:v>
                </c:pt>
                <c:pt idx="164">
                  <c:v>0.6</c:v>
                </c:pt>
                <c:pt idx="165">
                  <c:v>0.5</c:v>
                </c:pt>
                <c:pt idx="166">
                  <c:v>0.5</c:v>
                </c:pt>
                <c:pt idx="167">
                  <c:v>0.6</c:v>
                </c:pt>
                <c:pt idx="168">
                  <c:v>1.3</c:v>
                </c:pt>
                <c:pt idx="169">
                  <c:v>0.8</c:v>
                </c:pt>
                <c:pt idx="170">
                  <c:v>1.5</c:v>
                </c:pt>
                <c:pt idx="171">
                  <c:v>0.6</c:v>
                </c:pt>
                <c:pt idx="172">
                  <c:v>0.5</c:v>
                </c:pt>
                <c:pt idx="173">
                  <c:v>0.6</c:v>
                </c:pt>
                <c:pt idx="174">
                  <c:v>0.6</c:v>
                </c:pt>
                <c:pt idx="175">
                  <c:v>0.5</c:v>
                </c:pt>
                <c:pt idx="176">
                  <c:v>0.5</c:v>
                </c:pt>
                <c:pt idx="177">
                  <c:v>0.6</c:v>
                </c:pt>
                <c:pt idx="178">
                  <c:v>0.5</c:v>
                </c:pt>
                <c:pt idx="179">
                  <c:v>0.5</c:v>
                </c:pt>
                <c:pt idx="180">
                  <c:v>0.6</c:v>
                </c:pt>
                <c:pt idx="181">
                  <c:v>0.6</c:v>
                </c:pt>
                <c:pt idx="182">
                  <c:v>0.5</c:v>
                </c:pt>
                <c:pt idx="183">
                  <c:v>0.5</c:v>
                </c:pt>
                <c:pt idx="184">
                  <c:v>0.6</c:v>
                </c:pt>
                <c:pt idx="185">
                  <c:v>0.5</c:v>
                </c:pt>
                <c:pt idx="186">
                  <c:v>0.5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0.5</c:v>
                </c:pt>
                <c:pt idx="191">
                  <c:v>0.6</c:v>
                </c:pt>
                <c:pt idx="192">
                  <c:v>1.5</c:v>
                </c:pt>
                <c:pt idx="193">
                  <c:v>0.8</c:v>
                </c:pt>
                <c:pt idx="194">
                  <c:v>0.6</c:v>
                </c:pt>
                <c:pt idx="195">
                  <c:v>0.6</c:v>
                </c:pt>
                <c:pt idx="196">
                  <c:v>0.5</c:v>
                </c:pt>
                <c:pt idx="197">
                  <c:v>0.6</c:v>
                </c:pt>
                <c:pt idx="198">
                  <c:v>0.6</c:v>
                </c:pt>
                <c:pt idx="199">
                  <c:v>0.5</c:v>
                </c:pt>
                <c:pt idx="200">
                  <c:v>0.5</c:v>
                </c:pt>
                <c:pt idx="201">
                  <c:v>0.6</c:v>
                </c:pt>
                <c:pt idx="202">
                  <c:v>0.5</c:v>
                </c:pt>
                <c:pt idx="203">
                  <c:v>0.5</c:v>
                </c:pt>
                <c:pt idx="204">
                  <c:v>0.6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0.6</c:v>
                </c:pt>
                <c:pt idx="209">
                  <c:v>0.5</c:v>
                </c:pt>
                <c:pt idx="210">
                  <c:v>0.5</c:v>
                </c:pt>
                <c:pt idx="211">
                  <c:v>0.6</c:v>
                </c:pt>
                <c:pt idx="212">
                  <c:v>0.6</c:v>
                </c:pt>
                <c:pt idx="213">
                  <c:v>0.5</c:v>
                </c:pt>
                <c:pt idx="214">
                  <c:v>0.5</c:v>
                </c:pt>
                <c:pt idx="215">
                  <c:v>0.6</c:v>
                </c:pt>
                <c:pt idx="216">
                  <c:v>1.3</c:v>
                </c:pt>
                <c:pt idx="217">
                  <c:v>0.8</c:v>
                </c:pt>
                <c:pt idx="218">
                  <c:v>0.6</c:v>
                </c:pt>
                <c:pt idx="219">
                  <c:v>0.5</c:v>
                </c:pt>
                <c:pt idx="220">
                  <c:v>0.5</c:v>
                </c:pt>
                <c:pt idx="221">
                  <c:v>0.6</c:v>
                </c:pt>
                <c:pt idx="222">
                  <c:v>0.5</c:v>
                </c:pt>
                <c:pt idx="223">
                  <c:v>0.5</c:v>
                </c:pt>
                <c:pt idx="224">
                  <c:v>0.6</c:v>
                </c:pt>
                <c:pt idx="225">
                  <c:v>0.6</c:v>
                </c:pt>
                <c:pt idx="226">
                  <c:v>0.5</c:v>
                </c:pt>
                <c:pt idx="227">
                  <c:v>0.5</c:v>
                </c:pt>
                <c:pt idx="228">
                  <c:v>0.6</c:v>
                </c:pt>
                <c:pt idx="229">
                  <c:v>0.5</c:v>
                </c:pt>
                <c:pt idx="230">
                  <c:v>0.5</c:v>
                </c:pt>
                <c:pt idx="231">
                  <c:v>0.6</c:v>
                </c:pt>
                <c:pt idx="232">
                  <c:v>0.5</c:v>
                </c:pt>
                <c:pt idx="233">
                  <c:v>0.5</c:v>
                </c:pt>
                <c:pt idx="234">
                  <c:v>0.6</c:v>
                </c:pt>
                <c:pt idx="235">
                  <c:v>0.6</c:v>
                </c:pt>
                <c:pt idx="236">
                  <c:v>0.5</c:v>
                </c:pt>
                <c:pt idx="237">
                  <c:v>0.5</c:v>
                </c:pt>
                <c:pt idx="238">
                  <c:v>0.6</c:v>
                </c:pt>
                <c:pt idx="239">
                  <c:v>0.5</c:v>
                </c:pt>
                <c:pt idx="240">
                  <c:v>1.3</c:v>
                </c:pt>
                <c:pt idx="241">
                  <c:v>0.8</c:v>
                </c:pt>
                <c:pt idx="242">
                  <c:v>0.6</c:v>
                </c:pt>
                <c:pt idx="243">
                  <c:v>0.5</c:v>
                </c:pt>
                <c:pt idx="244">
                  <c:v>0.6</c:v>
                </c:pt>
                <c:pt idx="245">
                  <c:v>0.6</c:v>
                </c:pt>
                <c:pt idx="246">
                  <c:v>0.5</c:v>
                </c:pt>
                <c:pt idx="247">
                  <c:v>0.5</c:v>
                </c:pt>
                <c:pt idx="248">
                  <c:v>0.6</c:v>
                </c:pt>
                <c:pt idx="249">
                  <c:v>0.5</c:v>
                </c:pt>
                <c:pt idx="250">
                  <c:v>0.5</c:v>
                </c:pt>
                <c:pt idx="251">
                  <c:v>0.6</c:v>
                </c:pt>
                <c:pt idx="252">
                  <c:v>0.6</c:v>
                </c:pt>
                <c:pt idx="253">
                  <c:v>0.5</c:v>
                </c:pt>
                <c:pt idx="254">
                  <c:v>0.5</c:v>
                </c:pt>
                <c:pt idx="255">
                  <c:v>0.6</c:v>
                </c:pt>
                <c:pt idx="256">
                  <c:v>0.5</c:v>
                </c:pt>
                <c:pt idx="257">
                  <c:v>0.5</c:v>
                </c:pt>
                <c:pt idx="258">
                  <c:v>0.6</c:v>
                </c:pt>
                <c:pt idx="259">
                  <c:v>0.6</c:v>
                </c:pt>
                <c:pt idx="260">
                  <c:v>0.5</c:v>
                </c:pt>
                <c:pt idx="261">
                  <c:v>0.5</c:v>
                </c:pt>
                <c:pt idx="262">
                  <c:v>0.6</c:v>
                </c:pt>
                <c:pt idx="263">
                  <c:v>0.5</c:v>
                </c:pt>
                <c:pt idx="264">
                  <c:v>1.3</c:v>
                </c:pt>
                <c:pt idx="265">
                  <c:v>0.8</c:v>
                </c:pt>
                <c:pt idx="266">
                  <c:v>0.5</c:v>
                </c:pt>
                <c:pt idx="267">
                  <c:v>0.5</c:v>
                </c:pt>
                <c:pt idx="268">
                  <c:v>0.6</c:v>
                </c:pt>
                <c:pt idx="269">
                  <c:v>0.6</c:v>
                </c:pt>
                <c:pt idx="270">
                  <c:v>0.5</c:v>
                </c:pt>
                <c:pt idx="271">
                  <c:v>0.6</c:v>
                </c:pt>
                <c:pt idx="272">
                  <c:v>0.6</c:v>
                </c:pt>
                <c:pt idx="273">
                  <c:v>0.5</c:v>
                </c:pt>
                <c:pt idx="274">
                  <c:v>0.5</c:v>
                </c:pt>
                <c:pt idx="275">
                  <c:v>0.6</c:v>
                </c:pt>
                <c:pt idx="276">
                  <c:v>0.5</c:v>
                </c:pt>
                <c:pt idx="277">
                  <c:v>0.5</c:v>
                </c:pt>
                <c:pt idx="278">
                  <c:v>0.6</c:v>
                </c:pt>
                <c:pt idx="279">
                  <c:v>0.6</c:v>
                </c:pt>
                <c:pt idx="280">
                  <c:v>0.5</c:v>
                </c:pt>
                <c:pt idx="281">
                  <c:v>0.5</c:v>
                </c:pt>
                <c:pt idx="282">
                  <c:v>0.6</c:v>
                </c:pt>
                <c:pt idx="283">
                  <c:v>0.5</c:v>
                </c:pt>
                <c:pt idx="284">
                  <c:v>0.5</c:v>
                </c:pt>
                <c:pt idx="285">
                  <c:v>0.6</c:v>
                </c:pt>
                <c:pt idx="286">
                  <c:v>0.6</c:v>
                </c:pt>
                <c:pt idx="287">
                  <c:v>0.5</c:v>
                </c:pt>
                <c:pt idx="288">
                  <c:v>1.3</c:v>
                </c:pt>
                <c:pt idx="289">
                  <c:v>0.8</c:v>
                </c:pt>
                <c:pt idx="290">
                  <c:v>0.5</c:v>
                </c:pt>
                <c:pt idx="291">
                  <c:v>0.6</c:v>
                </c:pt>
                <c:pt idx="292">
                  <c:v>0.6</c:v>
                </c:pt>
                <c:pt idx="293">
                  <c:v>0.6</c:v>
                </c:pt>
                <c:pt idx="294">
                  <c:v>0.5</c:v>
                </c:pt>
                <c:pt idx="295">
                  <c:v>0.5</c:v>
                </c:pt>
                <c:pt idx="296">
                  <c:v>0.6</c:v>
                </c:pt>
                <c:pt idx="297">
                  <c:v>0.5</c:v>
                </c:pt>
                <c:pt idx="298">
                  <c:v>0.6</c:v>
                </c:pt>
                <c:pt idx="299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50512"/>
        <c:axId val="558142672"/>
      </c:areaChart>
      <c:catAx>
        <c:axId val="5581505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42672"/>
        <c:crosses val="autoZero"/>
        <c:auto val="0"/>
        <c:lblAlgn val="ctr"/>
        <c:lblOffset val="100"/>
        <c:noMultiLvlLbl val="0"/>
      </c:catAx>
      <c:valAx>
        <c:axId val="558142672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55815051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 scan:free ratio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PAGE!$L$1</c:f>
              <c:strCache>
                <c:ptCount val="1"/>
                <c:pt idx="0">
                  <c:v>sr/fr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PAGE!$A$2:$A$301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PAGE!$L$2:$L$301</c:f>
              <c:numCache>
                <c:formatCode>0.0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1.1818181818181817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1.1111111111111112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150120"/>
        <c:axId val="558146200"/>
      </c:lineChart>
      <c:catAx>
        <c:axId val="5581501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46200"/>
        <c:crosses val="autoZero"/>
        <c:auto val="0"/>
        <c:lblAlgn val="ctr"/>
        <c:lblOffset val="100"/>
        <c:noMultiLvlLbl val="0"/>
      </c:catAx>
      <c:valAx>
        <c:axId val="558146200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558150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PROC!$B$2:$B$301</c:f>
              <c:numCache>
                <c:formatCode>General</c:formatCode>
                <c:ptCount val="300"/>
                <c:pt idx="0">
                  <c:v>1.02</c:v>
                </c:pt>
                <c:pt idx="1">
                  <c:v>0.99</c:v>
                </c:pt>
                <c:pt idx="2">
                  <c:v>1.0900000000000001</c:v>
                </c:pt>
                <c:pt idx="3">
                  <c:v>0.55000000000000004</c:v>
                </c:pt>
                <c:pt idx="4">
                  <c:v>0.74</c:v>
                </c:pt>
                <c:pt idx="5">
                  <c:v>0.46</c:v>
                </c:pt>
                <c:pt idx="6">
                  <c:v>0.47</c:v>
                </c:pt>
                <c:pt idx="7">
                  <c:v>0.35</c:v>
                </c:pt>
                <c:pt idx="8">
                  <c:v>0.74</c:v>
                </c:pt>
                <c:pt idx="9">
                  <c:v>0.8</c:v>
                </c:pt>
                <c:pt idx="10">
                  <c:v>0.72</c:v>
                </c:pt>
                <c:pt idx="11">
                  <c:v>0.62</c:v>
                </c:pt>
                <c:pt idx="12">
                  <c:v>0.84</c:v>
                </c:pt>
                <c:pt idx="13">
                  <c:v>0.68</c:v>
                </c:pt>
                <c:pt idx="14">
                  <c:v>0.93</c:v>
                </c:pt>
                <c:pt idx="15">
                  <c:v>0.63</c:v>
                </c:pt>
                <c:pt idx="16">
                  <c:v>0.94</c:v>
                </c:pt>
                <c:pt idx="17">
                  <c:v>0.71</c:v>
                </c:pt>
                <c:pt idx="18">
                  <c:v>0.64</c:v>
                </c:pt>
                <c:pt idx="19">
                  <c:v>1.04</c:v>
                </c:pt>
                <c:pt idx="20">
                  <c:v>0.78</c:v>
                </c:pt>
                <c:pt idx="21">
                  <c:v>0.77</c:v>
                </c:pt>
                <c:pt idx="22">
                  <c:v>0.69</c:v>
                </c:pt>
                <c:pt idx="23">
                  <c:v>0.88</c:v>
                </c:pt>
                <c:pt idx="24">
                  <c:v>0.76</c:v>
                </c:pt>
                <c:pt idx="25">
                  <c:v>0.7</c:v>
                </c:pt>
                <c:pt idx="26">
                  <c:v>0.53</c:v>
                </c:pt>
                <c:pt idx="27">
                  <c:v>0.49</c:v>
                </c:pt>
                <c:pt idx="28">
                  <c:v>0.59</c:v>
                </c:pt>
                <c:pt idx="29">
                  <c:v>0.6</c:v>
                </c:pt>
                <c:pt idx="30">
                  <c:v>0.99</c:v>
                </c:pt>
                <c:pt idx="31">
                  <c:v>0.68</c:v>
                </c:pt>
                <c:pt idx="32">
                  <c:v>1.05</c:v>
                </c:pt>
                <c:pt idx="33">
                  <c:v>1.17</c:v>
                </c:pt>
                <c:pt idx="34">
                  <c:v>0.72</c:v>
                </c:pt>
                <c:pt idx="35">
                  <c:v>0.81</c:v>
                </c:pt>
                <c:pt idx="36">
                  <c:v>0.99</c:v>
                </c:pt>
                <c:pt idx="37">
                  <c:v>0.84</c:v>
                </c:pt>
                <c:pt idx="38">
                  <c:v>0.56000000000000005</c:v>
                </c:pt>
                <c:pt idx="39">
                  <c:v>0.64</c:v>
                </c:pt>
                <c:pt idx="40">
                  <c:v>0.88</c:v>
                </c:pt>
                <c:pt idx="41">
                  <c:v>0.91</c:v>
                </c:pt>
                <c:pt idx="42">
                  <c:v>0.59</c:v>
                </c:pt>
                <c:pt idx="43">
                  <c:v>0.65</c:v>
                </c:pt>
                <c:pt idx="44">
                  <c:v>0.52</c:v>
                </c:pt>
                <c:pt idx="45">
                  <c:v>0.52</c:v>
                </c:pt>
                <c:pt idx="46">
                  <c:v>0.64</c:v>
                </c:pt>
                <c:pt idx="47">
                  <c:v>0.82</c:v>
                </c:pt>
                <c:pt idx="48">
                  <c:v>0.66</c:v>
                </c:pt>
                <c:pt idx="49">
                  <c:v>0.65</c:v>
                </c:pt>
                <c:pt idx="50">
                  <c:v>0.48</c:v>
                </c:pt>
                <c:pt idx="51">
                  <c:v>0.92</c:v>
                </c:pt>
                <c:pt idx="52">
                  <c:v>0.41</c:v>
                </c:pt>
                <c:pt idx="53">
                  <c:v>0.74</c:v>
                </c:pt>
                <c:pt idx="54">
                  <c:v>0.77</c:v>
                </c:pt>
                <c:pt idx="55">
                  <c:v>0.94</c:v>
                </c:pt>
                <c:pt idx="56">
                  <c:v>0.78</c:v>
                </c:pt>
                <c:pt idx="57">
                  <c:v>0.79</c:v>
                </c:pt>
                <c:pt idx="58">
                  <c:v>0.57999999999999996</c:v>
                </c:pt>
                <c:pt idx="59">
                  <c:v>0.6</c:v>
                </c:pt>
                <c:pt idx="60">
                  <c:v>0.88</c:v>
                </c:pt>
                <c:pt idx="61">
                  <c:v>0.57999999999999996</c:v>
                </c:pt>
                <c:pt idx="62">
                  <c:v>1.04</c:v>
                </c:pt>
                <c:pt idx="63">
                  <c:v>0.69</c:v>
                </c:pt>
                <c:pt idx="64">
                  <c:v>0.59</c:v>
                </c:pt>
                <c:pt idx="65">
                  <c:v>0.67</c:v>
                </c:pt>
                <c:pt idx="66">
                  <c:v>0.76</c:v>
                </c:pt>
                <c:pt idx="67">
                  <c:v>0.83</c:v>
                </c:pt>
                <c:pt idx="68">
                  <c:v>0.77</c:v>
                </c:pt>
                <c:pt idx="69">
                  <c:v>0.65</c:v>
                </c:pt>
                <c:pt idx="70">
                  <c:v>0.73</c:v>
                </c:pt>
                <c:pt idx="71">
                  <c:v>0.53</c:v>
                </c:pt>
                <c:pt idx="72">
                  <c:v>0.68</c:v>
                </c:pt>
                <c:pt idx="73">
                  <c:v>0.75</c:v>
                </c:pt>
                <c:pt idx="74">
                  <c:v>0.47</c:v>
                </c:pt>
                <c:pt idx="75">
                  <c:v>0.48</c:v>
                </c:pt>
                <c:pt idx="76">
                  <c:v>0.77</c:v>
                </c:pt>
                <c:pt idx="77">
                  <c:v>1.1499999999999999</c:v>
                </c:pt>
                <c:pt idx="78">
                  <c:v>0.98</c:v>
                </c:pt>
                <c:pt idx="79">
                  <c:v>0.8</c:v>
                </c:pt>
                <c:pt idx="80">
                  <c:v>0.43</c:v>
                </c:pt>
                <c:pt idx="81">
                  <c:v>0.66</c:v>
                </c:pt>
                <c:pt idx="82">
                  <c:v>0.87</c:v>
                </c:pt>
                <c:pt idx="83">
                  <c:v>0.92</c:v>
                </c:pt>
                <c:pt idx="84">
                  <c:v>0.68</c:v>
                </c:pt>
                <c:pt idx="85">
                  <c:v>1.04</c:v>
                </c:pt>
                <c:pt idx="86">
                  <c:v>0.56000000000000005</c:v>
                </c:pt>
                <c:pt idx="87">
                  <c:v>0.93</c:v>
                </c:pt>
                <c:pt idx="88">
                  <c:v>0.76</c:v>
                </c:pt>
                <c:pt idx="89">
                  <c:v>0.9</c:v>
                </c:pt>
                <c:pt idx="90">
                  <c:v>0.81</c:v>
                </c:pt>
                <c:pt idx="91">
                  <c:v>0.78</c:v>
                </c:pt>
                <c:pt idx="92">
                  <c:v>0.67</c:v>
                </c:pt>
                <c:pt idx="93">
                  <c:v>0.85</c:v>
                </c:pt>
                <c:pt idx="94">
                  <c:v>0.89</c:v>
                </c:pt>
                <c:pt idx="95">
                  <c:v>0.74</c:v>
                </c:pt>
                <c:pt idx="96">
                  <c:v>0.62</c:v>
                </c:pt>
                <c:pt idx="97">
                  <c:v>0.86</c:v>
                </c:pt>
                <c:pt idx="98">
                  <c:v>0.57999999999999996</c:v>
                </c:pt>
                <c:pt idx="99">
                  <c:v>0.85</c:v>
                </c:pt>
                <c:pt idx="100">
                  <c:v>0.74</c:v>
                </c:pt>
                <c:pt idx="101">
                  <c:v>0.61</c:v>
                </c:pt>
                <c:pt idx="102">
                  <c:v>0.68</c:v>
                </c:pt>
                <c:pt idx="103">
                  <c:v>0.63</c:v>
                </c:pt>
                <c:pt idx="104">
                  <c:v>0.57999999999999996</c:v>
                </c:pt>
                <c:pt idx="105">
                  <c:v>0.73</c:v>
                </c:pt>
                <c:pt idx="106">
                  <c:v>1.01</c:v>
                </c:pt>
                <c:pt idx="107">
                  <c:v>0.35</c:v>
                </c:pt>
                <c:pt idx="108">
                  <c:v>1.1000000000000001</c:v>
                </c:pt>
                <c:pt idx="109">
                  <c:v>0.37</c:v>
                </c:pt>
                <c:pt idx="110">
                  <c:v>0.4</c:v>
                </c:pt>
                <c:pt idx="111">
                  <c:v>0.56000000000000005</c:v>
                </c:pt>
                <c:pt idx="112">
                  <c:v>0.96</c:v>
                </c:pt>
                <c:pt idx="113">
                  <c:v>0.6</c:v>
                </c:pt>
                <c:pt idx="114">
                  <c:v>0.44</c:v>
                </c:pt>
                <c:pt idx="115">
                  <c:v>0.65</c:v>
                </c:pt>
                <c:pt idx="116">
                  <c:v>1.01</c:v>
                </c:pt>
                <c:pt idx="117">
                  <c:v>1.04</c:v>
                </c:pt>
                <c:pt idx="118">
                  <c:v>0.75</c:v>
                </c:pt>
                <c:pt idx="119">
                  <c:v>0.56000000000000005</c:v>
                </c:pt>
                <c:pt idx="120">
                  <c:v>0.84</c:v>
                </c:pt>
                <c:pt idx="121">
                  <c:v>0.93</c:v>
                </c:pt>
                <c:pt idx="122">
                  <c:v>0.89</c:v>
                </c:pt>
                <c:pt idx="123">
                  <c:v>0.83</c:v>
                </c:pt>
                <c:pt idx="124">
                  <c:v>0.68</c:v>
                </c:pt>
                <c:pt idx="125">
                  <c:v>0.79</c:v>
                </c:pt>
                <c:pt idx="126">
                  <c:v>0.77</c:v>
                </c:pt>
                <c:pt idx="127">
                  <c:v>1.04</c:v>
                </c:pt>
                <c:pt idx="128">
                  <c:v>0.54</c:v>
                </c:pt>
                <c:pt idx="129">
                  <c:v>0.5</c:v>
                </c:pt>
                <c:pt idx="130">
                  <c:v>0.79</c:v>
                </c:pt>
                <c:pt idx="131">
                  <c:v>0.74</c:v>
                </c:pt>
                <c:pt idx="132">
                  <c:v>0.57999999999999996</c:v>
                </c:pt>
                <c:pt idx="133">
                  <c:v>0.62</c:v>
                </c:pt>
                <c:pt idx="134">
                  <c:v>0.51</c:v>
                </c:pt>
                <c:pt idx="135">
                  <c:v>0.52</c:v>
                </c:pt>
                <c:pt idx="136">
                  <c:v>0.94</c:v>
                </c:pt>
                <c:pt idx="137">
                  <c:v>0.97</c:v>
                </c:pt>
                <c:pt idx="138">
                  <c:v>0.49</c:v>
                </c:pt>
                <c:pt idx="139">
                  <c:v>0.62</c:v>
                </c:pt>
                <c:pt idx="140">
                  <c:v>0.52</c:v>
                </c:pt>
                <c:pt idx="141">
                  <c:v>0.54</c:v>
                </c:pt>
                <c:pt idx="142">
                  <c:v>0.76</c:v>
                </c:pt>
                <c:pt idx="143">
                  <c:v>0.59</c:v>
                </c:pt>
                <c:pt idx="144">
                  <c:v>0.55000000000000004</c:v>
                </c:pt>
                <c:pt idx="145">
                  <c:v>0.96</c:v>
                </c:pt>
                <c:pt idx="146">
                  <c:v>0.65</c:v>
                </c:pt>
                <c:pt idx="147">
                  <c:v>1.1399999999999999</c:v>
                </c:pt>
                <c:pt idx="148">
                  <c:v>0.56999999999999995</c:v>
                </c:pt>
                <c:pt idx="149">
                  <c:v>0.68</c:v>
                </c:pt>
                <c:pt idx="150">
                  <c:v>0.94</c:v>
                </c:pt>
                <c:pt idx="151">
                  <c:v>0.94</c:v>
                </c:pt>
                <c:pt idx="152">
                  <c:v>0.71</c:v>
                </c:pt>
                <c:pt idx="153">
                  <c:v>0.92</c:v>
                </c:pt>
                <c:pt idx="154">
                  <c:v>0.87</c:v>
                </c:pt>
                <c:pt idx="155">
                  <c:v>0.98</c:v>
                </c:pt>
                <c:pt idx="156">
                  <c:v>0.7</c:v>
                </c:pt>
                <c:pt idx="157">
                  <c:v>0.72</c:v>
                </c:pt>
                <c:pt idx="158">
                  <c:v>0.49</c:v>
                </c:pt>
                <c:pt idx="159">
                  <c:v>0.73</c:v>
                </c:pt>
                <c:pt idx="160">
                  <c:v>0.59</c:v>
                </c:pt>
                <c:pt idx="161">
                  <c:v>0.56000000000000005</c:v>
                </c:pt>
                <c:pt idx="162">
                  <c:v>0.76</c:v>
                </c:pt>
                <c:pt idx="163">
                  <c:v>0.59</c:v>
                </c:pt>
                <c:pt idx="164">
                  <c:v>0.74</c:v>
                </c:pt>
                <c:pt idx="165">
                  <c:v>0.78</c:v>
                </c:pt>
                <c:pt idx="166">
                  <c:v>0.44</c:v>
                </c:pt>
                <c:pt idx="167">
                  <c:v>0.55000000000000004</c:v>
                </c:pt>
                <c:pt idx="168">
                  <c:v>0.81</c:v>
                </c:pt>
                <c:pt idx="169">
                  <c:v>0.78</c:v>
                </c:pt>
                <c:pt idx="170">
                  <c:v>0.64</c:v>
                </c:pt>
                <c:pt idx="171">
                  <c:v>0.62</c:v>
                </c:pt>
                <c:pt idx="172">
                  <c:v>0.74</c:v>
                </c:pt>
                <c:pt idx="173">
                  <c:v>0.4</c:v>
                </c:pt>
                <c:pt idx="174">
                  <c:v>0.44</c:v>
                </c:pt>
                <c:pt idx="175">
                  <c:v>0.66</c:v>
                </c:pt>
                <c:pt idx="176">
                  <c:v>0.59</c:v>
                </c:pt>
                <c:pt idx="177">
                  <c:v>0.51</c:v>
                </c:pt>
                <c:pt idx="178">
                  <c:v>0.65</c:v>
                </c:pt>
                <c:pt idx="179">
                  <c:v>0.75</c:v>
                </c:pt>
                <c:pt idx="180">
                  <c:v>0.76</c:v>
                </c:pt>
                <c:pt idx="181">
                  <c:v>0.9</c:v>
                </c:pt>
                <c:pt idx="182">
                  <c:v>0.63</c:v>
                </c:pt>
                <c:pt idx="183">
                  <c:v>0.46</c:v>
                </c:pt>
                <c:pt idx="184">
                  <c:v>0.42</c:v>
                </c:pt>
                <c:pt idx="185">
                  <c:v>0.67</c:v>
                </c:pt>
                <c:pt idx="186">
                  <c:v>0.63</c:v>
                </c:pt>
                <c:pt idx="187">
                  <c:v>0.43</c:v>
                </c:pt>
                <c:pt idx="188">
                  <c:v>0.74</c:v>
                </c:pt>
                <c:pt idx="189">
                  <c:v>0.81</c:v>
                </c:pt>
                <c:pt idx="190">
                  <c:v>0.42</c:v>
                </c:pt>
                <c:pt idx="191">
                  <c:v>0.45</c:v>
                </c:pt>
                <c:pt idx="192">
                  <c:v>0.67</c:v>
                </c:pt>
                <c:pt idx="193">
                  <c:v>0.89</c:v>
                </c:pt>
                <c:pt idx="194">
                  <c:v>0.71</c:v>
                </c:pt>
                <c:pt idx="195">
                  <c:v>0.57999999999999996</c:v>
                </c:pt>
                <c:pt idx="196">
                  <c:v>0.64</c:v>
                </c:pt>
                <c:pt idx="197">
                  <c:v>0.88</c:v>
                </c:pt>
                <c:pt idx="198">
                  <c:v>0.77</c:v>
                </c:pt>
                <c:pt idx="199">
                  <c:v>0.43</c:v>
                </c:pt>
                <c:pt idx="200">
                  <c:v>0.72</c:v>
                </c:pt>
                <c:pt idx="201">
                  <c:v>0.61</c:v>
                </c:pt>
                <c:pt idx="202">
                  <c:v>0.68</c:v>
                </c:pt>
                <c:pt idx="203">
                  <c:v>0.69</c:v>
                </c:pt>
                <c:pt idx="204">
                  <c:v>0.74</c:v>
                </c:pt>
                <c:pt idx="205">
                  <c:v>0.59</c:v>
                </c:pt>
                <c:pt idx="206">
                  <c:v>0.47</c:v>
                </c:pt>
                <c:pt idx="207">
                  <c:v>0.71</c:v>
                </c:pt>
                <c:pt idx="208">
                  <c:v>0.86</c:v>
                </c:pt>
                <c:pt idx="209">
                  <c:v>0.85</c:v>
                </c:pt>
                <c:pt idx="210">
                  <c:v>0.75</c:v>
                </c:pt>
                <c:pt idx="211">
                  <c:v>0.7</c:v>
                </c:pt>
                <c:pt idx="212">
                  <c:v>0.78</c:v>
                </c:pt>
                <c:pt idx="213">
                  <c:v>0.75</c:v>
                </c:pt>
                <c:pt idx="214">
                  <c:v>0.65</c:v>
                </c:pt>
                <c:pt idx="215">
                  <c:v>0.76</c:v>
                </c:pt>
                <c:pt idx="216">
                  <c:v>0.66</c:v>
                </c:pt>
                <c:pt idx="217">
                  <c:v>0.79</c:v>
                </c:pt>
                <c:pt idx="218">
                  <c:v>1.02</c:v>
                </c:pt>
                <c:pt idx="219">
                  <c:v>0.6</c:v>
                </c:pt>
                <c:pt idx="220">
                  <c:v>0.67</c:v>
                </c:pt>
                <c:pt idx="221">
                  <c:v>0.78</c:v>
                </c:pt>
                <c:pt idx="222">
                  <c:v>0.37</c:v>
                </c:pt>
                <c:pt idx="223">
                  <c:v>0.71</c:v>
                </c:pt>
                <c:pt idx="224">
                  <c:v>0.8</c:v>
                </c:pt>
                <c:pt idx="225">
                  <c:v>0.74</c:v>
                </c:pt>
                <c:pt idx="226">
                  <c:v>0.68</c:v>
                </c:pt>
                <c:pt idx="227">
                  <c:v>0.69</c:v>
                </c:pt>
                <c:pt idx="228">
                  <c:v>0.98</c:v>
                </c:pt>
                <c:pt idx="229">
                  <c:v>0.8</c:v>
                </c:pt>
                <c:pt idx="230">
                  <c:v>0.96</c:v>
                </c:pt>
                <c:pt idx="231">
                  <c:v>0.66</c:v>
                </c:pt>
                <c:pt idx="232">
                  <c:v>0.61</c:v>
                </c:pt>
                <c:pt idx="233">
                  <c:v>0.94</c:v>
                </c:pt>
                <c:pt idx="234">
                  <c:v>0.84</c:v>
                </c:pt>
                <c:pt idx="235">
                  <c:v>1</c:v>
                </c:pt>
                <c:pt idx="236">
                  <c:v>0.84</c:v>
                </c:pt>
                <c:pt idx="237">
                  <c:v>0.88</c:v>
                </c:pt>
                <c:pt idx="238">
                  <c:v>0.89</c:v>
                </c:pt>
                <c:pt idx="239">
                  <c:v>1.01</c:v>
                </c:pt>
                <c:pt idx="240">
                  <c:v>0.91</c:v>
                </c:pt>
                <c:pt idx="241">
                  <c:v>0.74</c:v>
                </c:pt>
                <c:pt idx="242">
                  <c:v>0.71</c:v>
                </c:pt>
                <c:pt idx="243">
                  <c:v>0.69</c:v>
                </c:pt>
                <c:pt idx="244">
                  <c:v>0.82</c:v>
                </c:pt>
                <c:pt idx="245">
                  <c:v>0.74</c:v>
                </c:pt>
                <c:pt idx="246">
                  <c:v>0.74</c:v>
                </c:pt>
                <c:pt idx="247">
                  <c:v>0.56000000000000005</c:v>
                </c:pt>
                <c:pt idx="248">
                  <c:v>0.6</c:v>
                </c:pt>
                <c:pt idx="249">
                  <c:v>0.97</c:v>
                </c:pt>
                <c:pt idx="250">
                  <c:v>0.75</c:v>
                </c:pt>
                <c:pt idx="251">
                  <c:v>0.78</c:v>
                </c:pt>
                <c:pt idx="252">
                  <c:v>0.62</c:v>
                </c:pt>
                <c:pt idx="253">
                  <c:v>0.71</c:v>
                </c:pt>
                <c:pt idx="254">
                  <c:v>0.7</c:v>
                </c:pt>
                <c:pt idx="255">
                  <c:v>0.94</c:v>
                </c:pt>
                <c:pt idx="256">
                  <c:v>0.81</c:v>
                </c:pt>
                <c:pt idx="257">
                  <c:v>0.66</c:v>
                </c:pt>
                <c:pt idx="258">
                  <c:v>0.5</c:v>
                </c:pt>
                <c:pt idx="259">
                  <c:v>0.81</c:v>
                </c:pt>
                <c:pt idx="260">
                  <c:v>0.92</c:v>
                </c:pt>
                <c:pt idx="261">
                  <c:v>0.71</c:v>
                </c:pt>
                <c:pt idx="262">
                  <c:v>0.42</c:v>
                </c:pt>
                <c:pt idx="263">
                  <c:v>0.69</c:v>
                </c:pt>
                <c:pt idx="264">
                  <c:v>0.69</c:v>
                </c:pt>
                <c:pt idx="265">
                  <c:v>0.48</c:v>
                </c:pt>
                <c:pt idx="266">
                  <c:v>0.99</c:v>
                </c:pt>
                <c:pt idx="267">
                  <c:v>0.79</c:v>
                </c:pt>
                <c:pt idx="268">
                  <c:v>0.68</c:v>
                </c:pt>
                <c:pt idx="269">
                  <c:v>0.38</c:v>
                </c:pt>
                <c:pt idx="270">
                  <c:v>0.63</c:v>
                </c:pt>
                <c:pt idx="271">
                  <c:v>0.52</c:v>
                </c:pt>
                <c:pt idx="272">
                  <c:v>0.68</c:v>
                </c:pt>
                <c:pt idx="273">
                  <c:v>0.73</c:v>
                </c:pt>
                <c:pt idx="274">
                  <c:v>0.54</c:v>
                </c:pt>
                <c:pt idx="275">
                  <c:v>0.65</c:v>
                </c:pt>
                <c:pt idx="276">
                  <c:v>0.63</c:v>
                </c:pt>
                <c:pt idx="277">
                  <c:v>0.5</c:v>
                </c:pt>
                <c:pt idx="278">
                  <c:v>0.65</c:v>
                </c:pt>
                <c:pt idx="279">
                  <c:v>0.51</c:v>
                </c:pt>
                <c:pt idx="280">
                  <c:v>0.76</c:v>
                </c:pt>
                <c:pt idx="281">
                  <c:v>1.01</c:v>
                </c:pt>
                <c:pt idx="282">
                  <c:v>0.64</c:v>
                </c:pt>
                <c:pt idx="283">
                  <c:v>0.6</c:v>
                </c:pt>
                <c:pt idx="284">
                  <c:v>0.69</c:v>
                </c:pt>
                <c:pt idx="285">
                  <c:v>0.64</c:v>
                </c:pt>
                <c:pt idx="286">
                  <c:v>0.65</c:v>
                </c:pt>
                <c:pt idx="287">
                  <c:v>0.84</c:v>
                </c:pt>
                <c:pt idx="288">
                  <c:v>0.6</c:v>
                </c:pt>
                <c:pt idx="289">
                  <c:v>0.72</c:v>
                </c:pt>
                <c:pt idx="290">
                  <c:v>0.72</c:v>
                </c:pt>
                <c:pt idx="291">
                  <c:v>0.63</c:v>
                </c:pt>
                <c:pt idx="292">
                  <c:v>0.8</c:v>
                </c:pt>
                <c:pt idx="293">
                  <c:v>0.77</c:v>
                </c:pt>
                <c:pt idx="294">
                  <c:v>0.41</c:v>
                </c:pt>
                <c:pt idx="295">
                  <c:v>0.65</c:v>
                </c:pt>
                <c:pt idx="296">
                  <c:v>0.46</c:v>
                </c:pt>
                <c:pt idx="297">
                  <c:v>0.75</c:v>
                </c:pt>
                <c:pt idx="298">
                  <c:v>0.7</c:v>
                </c:pt>
                <c:pt idx="299">
                  <c:v>0.82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Swap-in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147768"/>
        <c:axId val="558145416"/>
      </c:lineChart>
      <c:catAx>
        <c:axId val="5581477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8145416"/>
        <c:crosses val="autoZero"/>
        <c:auto val="0"/>
        <c:lblAlgn val="ctr"/>
        <c:lblOffset val="100"/>
        <c:noMultiLvlLbl val="0"/>
      </c:catAx>
      <c:valAx>
        <c:axId val="558145416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5581477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PROC!$D$2:$D$301</c:f>
              <c:numCache>
                <c:formatCode>General</c:formatCode>
                <c:ptCount val="300"/>
                <c:pt idx="0">
                  <c:v>1786</c:v>
                </c:pt>
                <c:pt idx="1">
                  <c:v>353</c:v>
                </c:pt>
                <c:pt idx="2">
                  <c:v>744</c:v>
                </c:pt>
                <c:pt idx="3">
                  <c:v>320</c:v>
                </c:pt>
                <c:pt idx="4">
                  <c:v>328</c:v>
                </c:pt>
                <c:pt idx="5">
                  <c:v>317</c:v>
                </c:pt>
                <c:pt idx="6">
                  <c:v>317</c:v>
                </c:pt>
                <c:pt idx="7">
                  <c:v>317</c:v>
                </c:pt>
                <c:pt idx="8">
                  <c:v>319</c:v>
                </c:pt>
                <c:pt idx="9">
                  <c:v>322</c:v>
                </c:pt>
                <c:pt idx="10">
                  <c:v>315</c:v>
                </c:pt>
                <c:pt idx="11">
                  <c:v>317</c:v>
                </c:pt>
                <c:pt idx="12">
                  <c:v>330</c:v>
                </c:pt>
                <c:pt idx="13">
                  <c:v>314</c:v>
                </c:pt>
                <c:pt idx="14">
                  <c:v>314</c:v>
                </c:pt>
                <c:pt idx="15">
                  <c:v>326</c:v>
                </c:pt>
                <c:pt idx="16">
                  <c:v>311</c:v>
                </c:pt>
                <c:pt idx="17">
                  <c:v>315</c:v>
                </c:pt>
                <c:pt idx="18">
                  <c:v>314</c:v>
                </c:pt>
                <c:pt idx="19">
                  <c:v>312</c:v>
                </c:pt>
                <c:pt idx="20">
                  <c:v>317</c:v>
                </c:pt>
                <c:pt idx="21">
                  <c:v>315</c:v>
                </c:pt>
                <c:pt idx="22">
                  <c:v>317</c:v>
                </c:pt>
                <c:pt idx="23">
                  <c:v>317</c:v>
                </c:pt>
                <c:pt idx="24">
                  <c:v>331</c:v>
                </c:pt>
                <c:pt idx="25">
                  <c:v>361</c:v>
                </c:pt>
                <c:pt idx="26">
                  <c:v>334</c:v>
                </c:pt>
                <c:pt idx="27">
                  <c:v>321</c:v>
                </c:pt>
                <c:pt idx="28">
                  <c:v>314</c:v>
                </c:pt>
                <c:pt idx="29">
                  <c:v>317</c:v>
                </c:pt>
                <c:pt idx="30">
                  <c:v>315</c:v>
                </c:pt>
                <c:pt idx="31">
                  <c:v>315</c:v>
                </c:pt>
                <c:pt idx="32">
                  <c:v>313</c:v>
                </c:pt>
                <c:pt idx="33">
                  <c:v>311</c:v>
                </c:pt>
                <c:pt idx="34">
                  <c:v>315</c:v>
                </c:pt>
                <c:pt idx="35">
                  <c:v>313</c:v>
                </c:pt>
                <c:pt idx="36">
                  <c:v>313</c:v>
                </c:pt>
                <c:pt idx="37">
                  <c:v>321</c:v>
                </c:pt>
                <c:pt idx="38">
                  <c:v>333</c:v>
                </c:pt>
                <c:pt idx="39">
                  <c:v>327</c:v>
                </c:pt>
                <c:pt idx="40">
                  <c:v>315</c:v>
                </c:pt>
                <c:pt idx="41">
                  <c:v>315</c:v>
                </c:pt>
                <c:pt idx="42">
                  <c:v>320</c:v>
                </c:pt>
                <c:pt idx="43">
                  <c:v>321</c:v>
                </c:pt>
                <c:pt idx="44">
                  <c:v>337</c:v>
                </c:pt>
                <c:pt idx="45">
                  <c:v>333</c:v>
                </c:pt>
                <c:pt idx="46">
                  <c:v>332</c:v>
                </c:pt>
                <c:pt idx="47">
                  <c:v>333</c:v>
                </c:pt>
                <c:pt idx="48">
                  <c:v>346</c:v>
                </c:pt>
                <c:pt idx="49">
                  <c:v>356</c:v>
                </c:pt>
                <c:pt idx="50">
                  <c:v>318</c:v>
                </c:pt>
                <c:pt idx="51">
                  <c:v>314</c:v>
                </c:pt>
                <c:pt idx="52">
                  <c:v>316</c:v>
                </c:pt>
                <c:pt idx="53">
                  <c:v>317</c:v>
                </c:pt>
                <c:pt idx="54">
                  <c:v>316</c:v>
                </c:pt>
                <c:pt idx="55">
                  <c:v>315</c:v>
                </c:pt>
                <c:pt idx="56">
                  <c:v>334</c:v>
                </c:pt>
                <c:pt idx="57">
                  <c:v>320</c:v>
                </c:pt>
                <c:pt idx="58">
                  <c:v>325</c:v>
                </c:pt>
                <c:pt idx="59">
                  <c:v>319</c:v>
                </c:pt>
                <c:pt idx="60">
                  <c:v>315</c:v>
                </c:pt>
                <c:pt idx="61">
                  <c:v>318</c:v>
                </c:pt>
                <c:pt idx="62">
                  <c:v>315</c:v>
                </c:pt>
                <c:pt idx="63">
                  <c:v>316</c:v>
                </c:pt>
                <c:pt idx="64">
                  <c:v>316</c:v>
                </c:pt>
                <c:pt idx="65">
                  <c:v>317</c:v>
                </c:pt>
                <c:pt idx="66">
                  <c:v>314</c:v>
                </c:pt>
                <c:pt idx="67">
                  <c:v>314</c:v>
                </c:pt>
                <c:pt idx="68">
                  <c:v>317</c:v>
                </c:pt>
                <c:pt idx="69">
                  <c:v>317</c:v>
                </c:pt>
                <c:pt idx="70">
                  <c:v>323</c:v>
                </c:pt>
                <c:pt idx="71">
                  <c:v>322</c:v>
                </c:pt>
                <c:pt idx="72">
                  <c:v>348</c:v>
                </c:pt>
                <c:pt idx="73">
                  <c:v>363</c:v>
                </c:pt>
                <c:pt idx="74">
                  <c:v>334</c:v>
                </c:pt>
                <c:pt idx="75">
                  <c:v>328</c:v>
                </c:pt>
                <c:pt idx="76">
                  <c:v>325</c:v>
                </c:pt>
                <c:pt idx="77">
                  <c:v>313</c:v>
                </c:pt>
                <c:pt idx="78">
                  <c:v>318</c:v>
                </c:pt>
                <c:pt idx="79">
                  <c:v>333</c:v>
                </c:pt>
                <c:pt idx="80">
                  <c:v>333</c:v>
                </c:pt>
                <c:pt idx="81">
                  <c:v>329</c:v>
                </c:pt>
                <c:pt idx="82">
                  <c:v>323</c:v>
                </c:pt>
                <c:pt idx="83">
                  <c:v>316</c:v>
                </c:pt>
                <c:pt idx="84">
                  <c:v>315</c:v>
                </c:pt>
                <c:pt idx="85">
                  <c:v>314</c:v>
                </c:pt>
                <c:pt idx="86">
                  <c:v>335</c:v>
                </c:pt>
                <c:pt idx="87">
                  <c:v>316</c:v>
                </c:pt>
                <c:pt idx="88">
                  <c:v>314</c:v>
                </c:pt>
                <c:pt idx="89">
                  <c:v>313</c:v>
                </c:pt>
                <c:pt idx="90">
                  <c:v>326</c:v>
                </c:pt>
                <c:pt idx="91">
                  <c:v>320</c:v>
                </c:pt>
                <c:pt idx="92">
                  <c:v>337</c:v>
                </c:pt>
                <c:pt idx="93">
                  <c:v>334</c:v>
                </c:pt>
                <c:pt idx="94">
                  <c:v>324</c:v>
                </c:pt>
                <c:pt idx="95">
                  <c:v>330</c:v>
                </c:pt>
                <c:pt idx="96">
                  <c:v>338</c:v>
                </c:pt>
                <c:pt idx="97">
                  <c:v>355</c:v>
                </c:pt>
                <c:pt idx="98">
                  <c:v>317</c:v>
                </c:pt>
                <c:pt idx="99">
                  <c:v>313</c:v>
                </c:pt>
                <c:pt idx="100">
                  <c:v>324</c:v>
                </c:pt>
                <c:pt idx="101">
                  <c:v>315</c:v>
                </c:pt>
                <c:pt idx="102">
                  <c:v>314</c:v>
                </c:pt>
                <c:pt idx="103">
                  <c:v>316</c:v>
                </c:pt>
                <c:pt idx="104">
                  <c:v>315</c:v>
                </c:pt>
                <c:pt idx="105">
                  <c:v>324</c:v>
                </c:pt>
                <c:pt idx="106">
                  <c:v>313</c:v>
                </c:pt>
                <c:pt idx="107">
                  <c:v>315</c:v>
                </c:pt>
                <c:pt idx="108">
                  <c:v>311</c:v>
                </c:pt>
                <c:pt idx="109">
                  <c:v>326</c:v>
                </c:pt>
                <c:pt idx="110">
                  <c:v>326</c:v>
                </c:pt>
                <c:pt idx="111">
                  <c:v>321</c:v>
                </c:pt>
                <c:pt idx="112">
                  <c:v>320</c:v>
                </c:pt>
                <c:pt idx="113">
                  <c:v>331</c:v>
                </c:pt>
                <c:pt idx="114">
                  <c:v>324</c:v>
                </c:pt>
                <c:pt idx="115">
                  <c:v>325</c:v>
                </c:pt>
                <c:pt idx="116">
                  <c:v>316</c:v>
                </c:pt>
                <c:pt idx="117">
                  <c:v>314</c:v>
                </c:pt>
                <c:pt idx="118">
                  <c:v>317</c:v>
                </c:pt>
                <c:pt idx="119">
                  <c:v>322</c:v>
                </c:pt>
                <c:pt idx="120">
                  <c:v>333</c:v>
                </c:pt>
                <c:pt idx="121">
                  <c:v>345</c:v>
                </c:pt>
                <c:pt idx="122">
                  <c:v>314</c:v>
                </c:pt>
                <c:pt idx="123">
                  <c:v>320</c:v>
                </c:pt>
                <c:pt idx="124">
                  <c:v>327</c:v>
                </c:pt>
                <c:pt idx="125">
                  <c:v>319</c:v>
                </c:pt>
                <c:pt idx="126">
                  <c:v>314</c:v>
                </c:pt>
                <c:pt idx="127">
                  <c:v>320</c:v>
                </c:pt>
                <c:pt idx="128">
                  <c:v>320</c:v>
                </c:pt>
                <c:pt idx="129">
                  <c:v>315</c:v>
                </c:pt>
                <c:pt idx="130">
                  <c:v>321</c:v>
                </c:pt>
                <c:pt idx="131">
                  <c:v>316</c:v>
                </c:pt>
                <c:pt idx="132">
                  <c:v>315</c:v>
                </c:pt>
                <c:pt idx="133">
                  <c:v>314</c:v>
                </c:pt>
                <c:pt idx="134">
                  <c:v>316</c:v>
                </c:pt>
                <c:pt idx="135">
                  <c:v>326</c:v>
                </c:pt>
                <c:pt idx="136">
                  <c:v>308</c:v>
                </c:pt>
                <c:pt idx="137">
                  <c:v>324</c:v>
                </c:pt>
                <c:pt idx="138">
                  <c:v>323</c:v>
                </c:pt>
                <c:pt idx="139">
                  <c:v>323</c:v>
                </c:pt>
                <c:pt idx="140">
                  <c:v>338</c:v>
                </c:pt>
                <c:pt idx="141">
                  <c:v>335</c:v>
                </c:pt>
                <c:pt idx="142">
                  <c:v>320</c:v>
                </c:pt>
                <c:pt idx="143">
                  <c:v>332</c:v>
                </c:pt>
                <c:pt idx="144">
                  <c:v>334</c:v>
                </c:pt>
                <c:pt idx="145">
                  <c:v>350</c:v>
                </c:pt>
                <c:pt idx="146">
                  <c:v>316</c:v>
                </c:pt>
                <c:pt idx="147">
                  <c:v>314</c:v>
                </c:pt>
                <c:pt idx="148">
                  <c:v>329</c:v>
                </c:pt>
                <c:pt idx="149">
                  <c:v>319</c:v>
                </c:pt>
                <c:pt idx="150">
                  <c:v>313</c:v>
                </c:pt>
                <c:pt idx="151">
                  <c:v>312</c:v>
                </c:pt>
                <c:pt idx="152">
                  <c:v>328</c:v>
                </c:pt>
                <c:pt idx="153">
                  <c:v>328</c:v>
                </c:pt>
                <c:pt idx="154">
                  <c:v>323</c:v>
                </c:pt>
                <c:pt idx="155">
                  <c:v>314</c:v>
                </c:pt>
                <c:pt idx="156">
                  <c:v>326</c:v>
                </c:pt>
                <c:pt idx="157">
                  <c:v>317</c:v>
                </c:pt>
                <c:pt idx="158">
                  <c:v>316</c:v>
                </c:pt>
                <c:pt idx="159">
                  <c:v>315</c:v>
                </c:pt>
                <c:pt idx="160">
                  <c:v>329</c:v>
                </c:pt>
                <c:pt idx="161">
                  <c:v>318</c:v>
                </c:pt>
                <c:pt idx="162">
                  <c:v>314</c:v>
                </c:pt>
                <c:pt idx="163">
                  <c:v>325</c:v>
                </c:pt>
                <c:pt idx="164">
                  <c:v>317</c:v>
                </c:pt>
                <c:pt idx="165">
                  <c:v>316</c:v>
                </c:pt>
                <c:pt idx="166">
                  <c:v>327</c:v>
                </c:pt>
                <c:pt idx="167">
                  <c:v>334</c:v>
                </c:pt>
                <c:pt idx="168">
                  <c:v>334</c:v>
                </c:pt>
                <c:pt idx="169">
                  <c:v>351</c:v>
                </c:pt>
                <c:pt idx="170">
                  <c:v>740</c:v>
                </c:pt>
                <c:pt idx="171">
                  <c:v>336</c:v>
                </c:pt>
                <c:pt idx="172">
                  <c:v>329</c:v>
                </c:pt>
                <c:pt idx="173">
                  <c:v>318</c:v>
                </c:pt>
                <c:pt idx="174">
                  <c:v>326</c:v>
                </c:pt>
                <c:pt idx="175">
                  <c:v>323</c:v>
                </c:pt>
                <c:pt idx="176">
                  <c:v>331</c:v>
                </c:pt>
                <c:pt idx="177">
                  <c:v>334</c:v>
                </c:pt>
                <c:pt idx="178">
                  <c:v>335</c:v>
                </c:pt>
                <c:pt idx="179">
                  <c:v>317</c:v>
                </c:pt>
                <c:pt idx="180">
                  <c:v>314</c:v>
                </c:pt>
                <c:pt idx="181">
                  <c:v>314</c:v>
                </c:pt>
                <c:pt idx="182">
                  <c:v>314</c:v>
                </c:pt>
                <c:pt idx="183">
                  <c:v>316</c:v>
                </c:pt>
                <c:pt idx="184">
                  <c:v>331</c:v>
                </c:pt>
                <c:pt idx="185">
                  <c:v>322</c:v>
                </c:pt>
                <c:pt idx="186">
                  <c:v>315</c:v>
                </c:pt>
                <c:pt idx="187">
                  <c:v>322</c:v>
                </c:pt>
                <c:pt idx="188">
                  <c:v>335</c:v>
                </c:pt>
                <c:pt idx="189">
                  <c:v>333</c:v>
                </c:pt>
                <c:pt idx="190">
                  <c:v>335</c:v>
                </c:pt>
                <c:pt idx="191">
                  <c:v>335</c:v>
                </c:pt>
                <c:pt idx="192">
                  <c:v>351</c:v>
                </c:pt>
                <c:pt idx="193">
                  <c:v>351</c:v>
                </c:pt>
                <c:pt idx="194">
                  <c:v>316</c:v>
                </c:pt>
                <c:pt idx="195">
                  <c:v>315</c:v>
                </c:pt>
                <c:pt idx="196">
                  <c:v>315</c:v>
                </c:pt>
                <c:pt idx="197">
                  <c:v>313</c:v>
                </c:pt>
                <c:pt idx="198">
                  <c:v>316</c:v>
                </c:pt>
                <c:pt idx="199">
                  <c:v>316</c:v>
                </c:pt>
                <c:pt idx="200">
                  <c:v>314</c:v>
                </c:pt>
                <c:pt idx="201">
                  <c:v>315</c:v>
                </c:pt>
                <c:pt idx="202">
                  <c:v>329</c:v>
                </c:pt>
                <c:pt idx="203">
                  <c:v>332</c:v>
                </c:pt>
                <c:pt idx="204">
                  <c:v>316</c:v>
                </c:pt>
                <c:pt idx="205">
                  <c:v>314</c:v>
                </c:pt>
                <c:pt idx="206">
                  <c:v>328</c:v>
                </c:pt>
                <c:pt idx="207">
                  <c:v>330</c:v>
                </c:pt>
                <c:pt idx="208">
                  <c:v>329</c:v>
                </c:pt>
                <c:pt idx="209">
                  <c:v>317</c:v>
                </c:pt>
                <c:pt idx="210">
                  <c:v>314</c:v>
                </c:pt>
                <c:pt idx="211">
                  <c:v>330</c:v>
                </c:pt>
                <c:pt idx="212">
                  <c:v>335</c:v>
                </c:pt>
                <c:pt idx="213">
                  <c:v>334</c:v>
                </c:pt>
                <c:pt idx="214">
                  <c:v>330</c:v>
                </c:pt>
                <c:pt idx="215">
                  <c:v>317</c:v>
                </c:pt>
                <c:pt idx="216">
                  <c:v>331</c:v>
                </c:pt>
                <c:pt idx="217">
                  <c:v>347</c:v>
                </c:pt>
                <c:pt idx="218">
                  <c:v>314</c:v>
                </c:pt>
                <c:pt idx="219">
                  <c:v>316</c:v>
                </c:pt>
                <c:pt idx="220">
                  <c:v>321</c:v>
                </c:pt>
                <c:pt idx="221">
                  <c:v>313</c:v>
                </c:pt>
                <c:pt idx="222">
                  <c:v>317</c:v>
                </c:pt>
                <c:pt idx="223">
                  <c:v>322</c:v>
                </c:pt>
                <c:pt idx="224">
                  <c:v>331</c:v>
                </c:pt>
                <c:pt idx="225">
                  <c:v>322</c:v>
                </c:pt>
                <c:pt idx="226">
                  <c:v>329</c:v>
                </c:pt>
                <c:pt idx="227">
                  <c:v>316</c:v>
                </c:pt>
                <c:pt idx="228">
                  <c:v>311</c:v>
                </c:pt>
                <c:pt idx="229">
                  <c:v>313</c:v>
                </c:pt>
                <c:pt idx="230">
                  <c:v>313</c:v>
                </c:pt>
                <c:pt idx="231">
                  <c:v>312</c:v>
                </c:pt>
                <c:pt idx="232">
                  <c:v>315</c:v>
                </c:pt>
                <c:pt idx="233">
                  <c:v>313</c:v>
                </c:pt>
                <c:pt idx="234">
                  <c:v>314</c:v>
                </c:pt>
                <c:pt idx="235">
                  <c:v>312</c:v>
                </c:pt>
                <c:pt idx="236">
                  <c:v>315</c:v>
                </c:pt>
                <c:pt idx="237">
                  <c:v>314</c:v>
                </c:pt>
                <c:pt idx="238">
                  <c:v>314</c:v>
                </c:pt>
                <c:pt idx="239">
                  <c:v>314</c:v>
                </c:pt>
                <c:pt idx="240">
                  <c:v>338</c:v>
                </c:pt>
                <c:pt idx="241">
                  <c:v>344</c:v>
                </c:pt>
                <c:pt idx="242">
                  <c:v>313</c:v>
                </c:pt>
                <c:pt idx="243">
                  <c:v>313</c:v>
                </c:pt>
                <c:pt idx="244">
                  <c:v>318</c:v>
                </c:pt>
                <c:pt idx="245">
                  <c:v>319</c:v>
                </c:pt>
                <c:pt idx="246">
                  <c:v>313</c:v>
                </c:pt>
                <c:pt idx="247">
                  <c:v>313</c:v>
                </c:pt>
                <c:pt idx="248">
                  <c:v>319</c:v>
                </c:pt>
                <c:pt idx="249">
                  <c:v>322</c:v>
                </c:pt>
                <c:pt idx="250">
                  <c:v>315</c:v>
                </c:pt>
                <c:pt idx="251">
                  <c:v>320</c:v>
                </c:pt>
                <c:pt idx="252">
                  <c:v>357</c:v>
                </c:pt>
                <c:pt idx="253">
                  <c:v>336</c:v>
                </c:pt>
                <c:pt idx="254">
                  <c:v>316</c:v>
                </c:pt>
                <c:pt idx="255">
                  <c:v>314</c:v>
                </c:pt>
                <c:pt idx="256">
                  <c:v>318</c:v>
                </c:pt>
                <c:pt idx="257">
                  <c:v>332</c:v>
                </c:pt>
                <c:pt idx="258">
                  <c:v>332</c:v>
                </c:pt>
                <c:pt idx="259">
                  <c:v>330</c:v>
                </c:pt>
                <c:pt idx="260">
                  <c:v>315</c:v>
                </c:pt>
                <c:pt idx="261">
                  <c:v>316</c:v>
                </c:pt>
                <c:pt idx="262">
                  <c:v>318</c:v>
                </c:pt>
                <c:pt idx="263">
                  <c:v>315</c:v>
                </c:pt>
                <c:pt idx="264">
                  <c:v>332</c:v>
                </c:pt>
                <c:pt idx="265">
                  <c:v>354</c:v>
                </c:pt>
                <c:pt idx="266">
                  <c:v>319</c:v>
                </c:pt>
                <c:pt idx="267">
                  <c:v>317</c:v>
                </c:pt>
                <c:pt idx="268">
                  <c:v>315</c:v>
                </c:pt>
                <c:pt idx="269">
                  <c:v>333</c:v>
                </c:pt>
                <c:pt idx="270">
                  <c:v>334</c:v>
                </c:pt>
                <c:pt idx="271">
                  <c:v>336</c:v>
                </c:pt>
                <c:pt idx="272">
                  <c:v>334</c:v>
                </c:pt>
                <c:pt idx="273">
                  <c:v>333</c:v>
                </c:pt>
                <c:pt idx="274">
                  <c:v>335</c:v>
                </c:pt>
                <c:pt idx="275">
                  <c:v>335</c:v>
                </c:pt>
                <c:pt idx="276">
                  <c:v>335</c:v>
                </c:pt>
                <c:pt idx="277">
                  <c:v>332</c:v>
                </c:pt>
                <c:pt idx="278">
                  <c:v>315</c:v>
                </c:pt>
                <c:pt idx="279">
                  <c:v>326</c:v>
                </c:pt>
                <c:pt idx="280">
                  <c:v>347</c:v>
                </c:pt>
                <c:pt idx="281">
                  <c:v>343</c:v>
                </c:pt>
                <c:pt idx="282">
                  <c:v>343</c:v>
                </c:pt>
                <c:pt idx="283">
                  <c:v>346</c:v>
                </c:pt>
                <c:pt idx="284">
                  <c:v>355</c:v>
                </c:pt>
                <c:pt idx="285">
                  <c:v>343</c:v>
                </c:pt>
                <c:pt idx="286">
                  <c:v>338</c:v>
                </c:pt>
                <c:pt idx="287">
                  <c:v>326</c:v>
                </c:pt>
                <c:pt idx="288">
                  <c:v>349</c:v>
                </c:pt>
                <c:pt idx="289">
                  <c:v>362</c:v>
                </c:pt>
                <c:pt idx="290">
                  <c:v>325</c:v>
                </c:pt>
                <c:pt idx="291">
                  <c:v>332</c:v>
                </c:pt>
                <c:pt idx="292">
                  <c:v>331</c:v>
                </c:pt>
                <c:pt idx="293">
                  <c:v>328</c:v>
                </c:pt>
                <c:pt idx="294">
                  <c:v>333</c:v>
                </c:pt>
                <c:pt idx="295">
                  <c:v>334</c:v>
                </c:pt>
                <c:pt idx="296">
                  <c:v>327</c:v>
                </c:pt>
                <c:pt idx="297">
                  <c:v>329</c:v>
                </c:pt>
                <c:pt idx="298">
                  <c:v>328</c:v>
                </c:pt>
                <c:pt idx="299">
                  <c:v>322</c:v>
                </c:pt>
              </c:numCache>
            </c:numRef>
          </c:val>
          <c:smooth val="0"/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PROC!$E$2:$E$301</c:f>
              <c:numCache>
                <c:formatCode>General</c:formatCode>
                <c:ptCount val="300"/>
                <c:pt idx="0">
                  <c:v>42621</c:v>
                </c:pt>
                <c:pt idx="1">
                  <c:v>2006</c:v>
                </c:pt>
                <c:pt idx="2">
                  <c:v>5844</c:v>
                </c:pt>
                <c:pt idx="3">
                  <c:v>866</c:v>
                </c:pt>
                <c:pt idx="4">
                  <c:v>849</c:v>
                </c:pt>
                <c:pt idx="5">
                  <c:v>869</c:v>
                </c:pt>
                <c:pt idx="6">
                  <c:v>864</c:v>
                </c:pt>
                <c:pt idx="7">
                  <c:v>858</c:v>
                </c:pt>
                <c:pt idx="8">
                  <c:v>855</c:v>
                </c:pt>
                <c:pt idx="9">
                  <c:v>859</c:v>
                </c:pt>
                <c:pt idx="10">
                  <c:v>865</c:v>
                </c:pt>
                <c:pt idx="11">
                  <c:v>864</c:v>
                </c:pt>
                <c:pt idx="12">
                  <c:v>849</c:v>
                </c:pt>
                <c:pt idx="13">
                  <c:v>856</c:v>
                </c:pt>
                <c:pt idx="14">
                  <c:v>866</c:v>
                </c:pt>
                <c:pt idx="15">
                  <c:v>864</c:v>
                </c:pt>
                <c:pt idx="16">
                  <c:v>846</c:v>
                </c:pt>
                <c:pt idx="17">
                  <c:v>862</c:v>
                </c:pt>
                <c:pt idx="18">
                  <c:v>855</c:v>
                </c:pt>
                <c:pt idx="19">
                  <c:v>867</c:v>
                </c:pt>
                <c:pt idx="20">
                  <c:v>957</c:v>
                </c:pt>
                <c:pt idx="21">
                  <c:v>858</c:v>
                </c:pt>
                <c:pt idx="22">
                  <c:v>858</c:v>
                </c:pt>
                <c:pt idx="23">
                  <c:v>863</c:v>
                </c:pt>
                <c:pt idx="24">
                  <c:v>1263</c:v>
                </c:pt>
                <c:pt idx="25">
                  <c:v>1827</c:v>
                </c:pt>
                <c:pt idx="26">
                  <c:v>864</c:v>
                </c:pt>
                <c:pt idx="27">
                  <c:v>863</c:v>
                </c:pt>
                <c:pt idx="28">
                  <c:v>847</c:v>
                </c:pt>
                <c:pt idx="29">
                  <c:v>978</c:v>
                </c:pt>
                <c:pt idx="30">
                  <c:v>858</c:v>
                </c:pt>
                <c:pt idx="31">
                  <c:v>857</c:v>
                </c:pt>
                <c:pt idx="32">
                  <c:v>854</c:v>
                </c:pt>
                <c:pt idx="33">
                  <c:v>861</c:v>
                </c:pt>
                <c:pt idx="34">
                  <c:v>865</c:v>
                </c:pt>
                <c:pt idx="35">
                  <c:v>863</c:v>
                </c:pt>
                <c:pt idx="36">
                  <c:v>855</c:v>
                </c:pt>
                <c:pt idx="37">
                  <c:v>860</c:v>
                </c:pt>
                <c:pt idx="38">
                  <c:v>861</c:v>
                </c:pt>
                <c:pt idx="39">
                  <c:v>868</c:v>
                </c:pt>
                <c:pt idx="40">
                  <c:v>852</c:v>
                </c:pt>
                <c:pt idx="41">
                  <c:v>870</c:v>
                </c:pt>
                <c:pt idx="42">
                  <c:v>862</c:v>
                </c:pt>
                <c:pt idx="43">
                  <c:v>862</c:v>
                </c:pt>
                <c:pt idx="44">
                  <c:v>971</c:v>
                </c:pt>
                <c:pt idx="45">
                  <c:v>865</c:v>
                </c:pt>
                <c:pt idx="46">
                  <c:v>863</c:v>
                </c:pt>
                <c:pt idx="47">
                  <c:v>865</c:v>
                </c:pt>
                <c:pt idx="48">
                  <c:v>1302</c:v>
                </c:pt>
                <c:pt idx="49">
                  <c:v>1682</c:v>
                </c:pt>
                <c:pt idx="50">
                  <c:v>878</c:v>
                </c:pt>
                <c:pt idx="51">
                  <c:v>876</c:v>
                </c:pt>
                <c:pt idx="52">
                  <c:v>858</c:v>
                </c:pt>
                <c:pt idx="53">
                  <c:v>876</c:v>
                </c:pt>
                <c:pt idx="54">
                  <c:v>856</c:v>
                </c:pt>
                <c:pt idx="55">
                  <c:v>859</c:v>
                </c:pt>
                <c:pt idx="56">
                  <c:v>861</c:v>
                </c:pt>
                <c:pt idx="57">
                  <c:v>867</c:v>
                </c:pt>
                <c:pt idx="58">
                  <c:v>864</c:v>
                </c:pt>
                <c:pt idx="59">
                  <c:v>872</c:v>
                </c:pt>
                <c:pt idx="60">
                  <c:v>866</c:v>
                </c:pt>
                <c:pt idx="61">
                  <c:v>848</c:v>
                </c:pt>
                <c:pt idx="62">
                  <c:v>861</c:v>
                </c:pt>
                <c:pt idx="63">
                  <c:v>886</c:v>
                </c:pt>
                <c:pt idx="64">
                  <c:v>864</c:v>
                </c:pt>
                <c:pt idx="65">
                  <c:v>853</c:v>
                </c:pt>
                <c:pt idx="66">
                  <c:v>862</c:v>
                </c:pt>
                <c:pt idx="67">
                  <c:v>865</c:v>
                </c:pt>
                <c:pt idx="68">
                  <c:v>968</c:v>
                </c:pt>
                <c:pt idx="69">
                  <c:v>848</c:v>
                </c:pt>
                <c:pt idx="70">
                  <c:v>859</c:v>
                </c:pt>
                <c:pt idx="71">
                  <c:v>863</c:v>
                </c:pt>
                <c:pt idx="72">
                  <c:v>1308</c:v>
                </c:pt>
                <c:pt idx="73">
                  <c:v>1678</c:v>
                </c:pt>
                <c:pt idx="74">
                  <c:v>868</c:v>
                </c:pt>
                <c:pt idx="75">
                  <c:v>863</c:v>
                </c:pt>
                <c:pt idx="76">
                  <c:v>867</c:v>
                </c:pt>
                <c:pt idx="77">
                  <c:v>868</c:v>
                </c:pt>
                <c:pt idx="78">
                  <c:v>840</c:v>
                </c:pt>
                <c:pt idx="79">
                  <c:v>835</c:v>
                </c:pt>
                <c:pt idx="80">
                  <c:v>869</c:v>
                </c:pt>
                <c:pt idx="81">
                  <c:v>852</c:v>
                </c:pt>
                <c:pt idx="82">
                  <c:v>864</c:v>
                </c:pt>
                <c:pt idx="83">
                  <c:v>865</c:v>
                </c:pt>
                <c:pt idx="84">
                  <c:v>867</c:v>
                </c:pt>
                <c:pt idx="85">
                  <c:v>859</c:v>
                </c:pt>
                <c:pt idx="86">
                  <c:v>872</c:v>
                </c:pt>
                <c:pt idx="87">
                  <c:v>869</c:v>
                </c:pt>
                <c:pt idx="88">
                  <c:v>866</c:v>
                </c:pt>
                <c:pt idx="89">
                  <c:v>860</c:v>
                </c:pt>
                <c:pt idx="90">
                  <c:v>865</c:v>
                </c:pt>
                <c:pt idx="91">
                  <c:v>867</c:v>
                </c:pt>
                <c:pt idx="92">
                  <c:v>982</c:v>
                </c:pt>
                <c:pt idx="93">
                  <c:v>850</c:v>
                </c:pt>
                <c:pt idx="94">
                  <c:v>862</c:v>
                </c:pt>
                <c:pt idx="95">
                  <c:v>863</c:v>
                </c:pt>
                <c:pt idx="96">
                  <c:v>1312</c:v>
                </c:pt>
                <c:pt idx="97">
                  <c:v>1681</c:v>
                </c:pt>
                <c:pt idx="98">
                  <c:v>870</c:v>
                </c:pt>
                <c:pt idx="99">
                  <c:v>868</c:v>
                </c:pt>
                <c:pt idx="100">
                  <c:v>858</c:v>
                </c:pt>
                <c:pt idx="101">
                  <c:v>858</c:v>
                </c:pt>
                <c:pt idx="102">
                  <c:v>861</c:v>
                </c:pt>
                <c:pt idx="103">
                  <c:v>859</c:v>
                </c:pt>
                <c:pt idx="104">
                  <c:v>877</c:v>
                </c:pt>
                <c:pt idx="105">
                  <c:v>848</c:v>
                </c:pt>
                <c:pt idx="106">
                  <c:v>862</c:v>
                </c:pt>
                <c:pt idx="107">
                  <c:v>872</c:v>
                </c:pt>
                <c:pt idx="108">
                  <c:v>858</c:v>
                </c:pt>
                <c:pt idx="109">
                  <c:v>846</c:v>
                </c:pt>
                <c:pt idx="110">
                  <c:v>864</c:v>
                </c:pt>
                <c:pt idx="111">
                  <c:v>863</c:v>
                </c:pt>
                <c:pt idx="112">
                  <c:v>859</c:v>
                </c:pt>
                <c:pt idx="113">
                  <c:v>852</c:v>
                </c:pt>
                <c:pt idx="114">
                  <c:v>860</c:v>
                </c:pt>
                <c:pt idx="115">
                  <c:v>857</c:v>
                </c:pt>
                <c:pt idx="116">
                  <c:v>971</c:v>
                </c:pt>
                <c:pt idx="117">
                  <c:v>849</c:v>
                </c:pt>
                <c:pt idx="118">
                  <c:v>864</c:v>
                </c:pt>
                <c:pt idx="119">
                  <c:v>979</c:v>
                </c:pt>
                <c:pt idx="120">
                  <c:v>1302</c:v>
                </c:pt>
                <c:pt idx="121">
                  <c:v>1679</c:v>
                </c:pt>
                <c:pt idx="122">
                  <c:v>862</c:v>
                </c:pt>
                <c:pt idx="123">
                  <c:v>862</c:v>
                </c:pt>
                <c:pt idx="124">
                  <c:v>857</c:v>
                </c:pt>
                <c:pt idx="125">
                  <c:v>866</c:v>
                </c:pt>
                <c:pt idx="126">
                  <c:v>862</c:v>
                </c:pt>
                <c:pt idx="127">
                  <c:v>856</c:v>
                </c:pt>
                <c:pt idx="128">
                  <c:v>862</c:v>
                </c:pt>
                <c:pt idx="129">
                  <c:v>850</c:v>
                </c:pt>
                <c:pt idx="130">
                  <c:v>857</c:v>
                </c:pt>
                <c:pt idx="131">
                  <c:v>869</c:v>
                </c:pt>
                <c:pt idx="132">
                  <c:v>859</c:v>
                </c:pt>
                <c:pt idx="133">
                  <c:v>846</c:v>
                </c:pt>
                <c:pt idx="134">
                  <c:v>861</c:v>
                </c:pt>
                <c:pt idx="135">
                  <c:v>860</c:v>
                </c:pt>
                <c:pt idx="136">
                  <c:v>869</c:v>
                </c:pt>
                <c:pt idx="137">
                  <c:v>851</c:v>
                </c:pt>
                <c:pt idx="138">
                  <c:v>857</c:v>
                </c:pt>
                <c:pt idx="139">
                  <c:v>854</c:v>
                </c:pt>
                <c:pt idx="140">
                  <c:v>969</c:v>
                </c:pt>
                <c:pt idx="141">
                  <c:v>855</c:v>
                </c:pt>
                <c:pt idx="142">
                  <c:v>856</c:v>
                </c:pt>
                <c:pt idx="143">
                  <c:v>864</c:v>
                </c:pt>
                <c:pt idx="144">
                  <c:v>1301</c:v>
                </c:pt>
                <c:pt idx="145">
                  <c:v>1636</c:v>
                </c:pt>
                <c:pt idx="146">
                  <c:v>850</c:v>
                </c:pt>
                <c:pt idx="147">
                  <c:v>865</c:v>
                </c:pt>
                <c:pt idx="148">
                  <c:v>857</c:v>
                </c:pt>
                <c:pt idx="149">
                  <c:v>859</c:v>
                </c:pt>
                <c:pt idx="150">
                  <c:v>855</c:v>
                </c:pt>
                <c:pt idx="151">
                  <c:v>864</c:v>
                </c:pt>
                <c:pt idx="152">
                  <c:v>865</c:v>
                </c:pt>
                <c:pt idx="153">
                  <c:v>848</c:v>
                </c:pt>
                <c:pt idx="154">
                  <c:v>859</c:v>
                </c:pt>
                <c:pt idx="155">
                  <c:v>862</c:v>
                </c:pt>
                <c:pt idx="156">
                  <c:v>862</c:v>
                </c:pt>
                <c:pt idx="157">
                  <c:v>847</c:v>
                </c:pt>
                <c:pt idx="158">
                  <c:v>864</c:v>
                </c:pt>
                <c:pt idx="159">
                  <c:v>859</c:v>
                </c:pt>
                <c:pt idx="160">
                  <c:v>864</c:v>
                </c:pt>
                <c:pt idx="161">
                  <c:v>852</c:v>
                </c:pt>
                <c:pt idx="162">
                  <c:v>858</c:v>
                </c:pt>
                <c:pt idx="163">
                  <c:v>856</c:v>
                </c:pt>
                <c:pt idx="164">
                  <c:v>966</c:v>
                </c:pt>
                <c:pt idx="165">
                  <c:v>853</c:v>
                </c:pt>
                <c:pt idx="166">
                  <c:v>862</c:v>
                </c:pt>
                <c:pt idx="167">
                  <c:v>865</c:v>
                </c:pt>
                <c:pt idx="168">
                  <c:v>1301</c:v>
                </c:pt>
                <c:pt idx="169">
                  <c:v>1732</c:v>
                </c:pt>
                <c:pt idx="170">
                  <c:v>7633</c:v>
                </c:pt>
                <c:pt idx="171">
                  <c:v>867</c:v>
                </c:pt>
                <c:pt idx="172">
                  <c:v>856</c:v>
                </c:pt>
                <c:pt idx="173">
                  <c:v>871</c:v>
                </c:pt>
                <c:pt idx="174">
                  <c:v>846</c:v>
                </c:pt>
                <c:pt idx="175">
                  <c:v>861</c:v>
                </c:pt>
                <c:pt idx="176">
                  <c:v>867</c:v>
                </c:pt>
                <c:pt idx="177">
                  <c:v>859</c:v>
                </c:pt>
                <c:pt idx="178">
                  <c:v>848</c:v>
                </c:pt>
                <c:pt idx="179">
                  <c:v>866</c:v>
                </c:pt>
                <c:pt idx="180">
                  <c:v>864</c:v>
                </c:pt>
                <c:pt idx="181">
                  <c:v>841</c:v>
                </c:pt>
                <c:pt idx="182">
                  <c:v>839</c:v>
                </c:pt>
                <c:pt idx="183">
                  <c:v>845</c:v>
                </c:pt>
                <c:pt idx="184">
                  <c:v>850</c:v>
                </c:pt>
                <c:pt idx="185">
                  <c:v>863</c:v>
                </c:pt>
                <c:pt idx="186">
                  <c:v>847</c:v>
                </c:pt>
                <c:pt idx="187">
                  <c:v>858</c:v>
                </c:pt>
                <c:pt idx="188">
                  <c:v>968</c:v>
                </c:pt>
                <c:pt idx="189">
                  <c:v>857</c:v>
                </c:pt>
                <c:pt idx="190">
                  <c:v>856</c:v>
                </c:pt>
                <c:pt idx="191">
                  <c:v>865</c:v>
                </c:pt>
                <c:pt idx="192">
                  <c:v>1420</c:v>
                </c:pt>
                <c:pt idx="193">
                  <c:v>1673</c:v>
                </c:pt>
                <c:pt idx="194">
                  <c:v>853</c:v>
                </c:pt>
                <c:pt idx="195">
                  <c:v>863</c:v>
                </c:pt>
                <c:pt idx="196">
                  <c:v>947</c:v>
                </c:pt>
                <c:pt idx="197">
                  <c:v>854</c:v>
                </c:pt>
                <c:pt idx="198">
                  <c:v>840</c:v>
                </c:pt>
                <c:pt idx="199">
                  <c:v>842</c:v>
                </c:pt>
                <c:pt idx="200">
                  <c:v>859</c:v>
                </c:pt>
                <c:pt idx="201">
                  <c:v>844</c:v>
                </c:pt>
                <c:pt idx="202">
                  <c:v>845</c:v>
                </c:pt>
                <c:pt idx="203">
                  <c:v>850</c:v>
                </c:pt>
                <c:pt idx="204">
                  <c:v>843</c:v>
                </c:pt>
                <c:pt idx="205">
                  <c:v>866</c:v>
                </c:pt>
                <c:pt idx="206">
                  <c:v>853</c:v>
                </c:pt>
                <c:pt idx="207">
                  <c:v>860</c:v>
                </c:pt>
                <c:pt idx="208">
                  <c:v>856</c:v>
                </c:pt>
                <c:pt idx="209">
                  <c:v>870</c:v>
                </c:pt>
                <c:pt idx="210">
                  <c:v>836</c:v>
                </c:pt>
                <c:pt idx="211">
                  <c:v>843</c:v>
                </c:pt>
                <c:pt idx="212">
                  <c:v>954</c:v>
                </c:pt>
                <c:pt idx="213">
                  <c:v>851</c:v>
                </c:pt>
                <c:pt idx="214">
                  <c:v>845</c:v>
                </c:pt>
                <c:pt idx="215">
                  <c:v>938</c:v>
                </c:pt>
                <c:pt idx="216">
                  <c:v>1301</c:v>
                </c:pt>
                <c:pt idx="217">
                  <c:v>1674</c:v>
                </c:pt>
                <c:pt idx="218">
                  <c:v>852</c:v>
                </c:pt>
                <c:pt idx="219">
                  <c:v>869</c:v>
                </c:pt>
                <c:pt idx="220">
                  <c:v>860</c:v>
                </c:pt>
                <c:pt idx="221">
                  <c:v>869</c:v>
                </c:pt>
                <c:pt idx="222">
                  <c:v>846</c:v>
                </c:pt>
                <c:pt idx="223">
                  <c:v>857</c:v>
                </c:pt>
                <c:pt idx="224">
                  <c:v>869</c:v>
                </c:pt>
                <c:pt idx="225">
                  <c:v>844</c:v>
                </c:pt>
                <c:pt idx="226">
                  <c:v>833</c:v>
                </c:pt>
                <c:pt idx="227">
                  <c:v>851</c:v>
                </c:pt>
                <c:pt idx="228">
                  <c:v>846</c:v>
                </c:pt>
                <c:pt idx="229">
                  <c:v>860</c:v>
                </c:pt>
                <c:pt idx="230">
                  <c:v>852</c:v>
                </c:pt>
                <c:pt idx="231">
                  <c:v>863</c:v>
                </c:pt>
                <c:pt idx="232">
                  <c:v>855</c:v>
                </c:pt>
                <c:pt idx="233">
                  <c:v>862</c:v>
                </c:pt>
                <c:pt idx="234">
                  <c:v>852</c:v>
                </c:pt>
                <c:pt idx="235">
                  <c:v>848</c:v>
                </c:pt>
                <c:pt idx="236">
                  <c:v>952</c:v>
                </c:pt>
                <c:pt idx="237">
                  <c:v>844</c:v>
                </c:pt>
                <c:pt idx="238">
                  <c:v>834</c:v>
                </c:pt>
                <c:pt idx="239">
                  <c:v>870</c:v>
                </c:pt>
                <c:pt idx="240">
                  <c:v>1306</c:v>
                </c:pt>
                <c:pt idx="241">
                  <c:v>1659</c:v>
                </c:pt>
                <c:pt idx="242">
                  <c:v>838</c:v>
                </c:pt>
                <c:pt idx="243">
                  <c:v>836</c:v>
                </c:pt>
                <c:pt idx="244">
                  <c:v>855</c:v>
                </c:pt>
                <c:pt idx="245">
                  <c:v>854</c:v>
                </c:pt>
                <c:pt idx="246">
                  <c:v>834</c:v>
                </c:pt>
                <c:pt idx="247">
                  <c:v>835</c:v>
                </c:pt>
                <c:pt idx="248">
                  <c:v>878</c:v>
                </c:pt>
                <c:pt idx="249">
                  <c:v>858</c:v>
                </c:pt>
                <c:pt idx="250">
                  <c:v>838</c:v>
                </c:pt>
                <c:pt idx="251">
                  <c:v>839</c:v>
                </c:pt>
                <c:pt idx="252">
                  <c:v>1165</c:v>
                </c:pt>
                <c:pt idx="253">
                  <c:v>1026</c:v>
                </c:pt>
                <c:pt idx="254">
                  <c:v>852</c:v>
                </c:pt>
                <c:pt idx="255">
                  <c:v>859</c:v>
                </c:pt>
                <c:pt idx="256">
                  <c:v>856</c:v>
                </c:pt>
                <c:pt idx="257">
                  <c:v>865</c:v>
                </c:pt>
                <c:pt idx="258">
                  <c:v>853</c:v>
                </c:pt>
                <c:pt idx="259">
                  <c:v>859</c:v>
                </c:pt>
                <c:pt idx="260">
                  <c:v>968</c:v>
                </c:pt>
                <c:pt idx="261">
                  <c:v>858</c:v>
                </c:pt>
                <c:pt idx="262">
                  <c:v>847</c:v>
                </c:pt>
                <c:pt idx="263">
                  <c:v>871</c:v>
                </c:pt>
                <c:pt idx="264">
                  <c:v>1313</c:v>
                </c:pt>
                <c:pt idx="265">
                  <c:v>1674</c:v>
                </c:pt>
                <c:pt idx="266">
                  <c:v>859</c:v>
                </c:pt>
                <c:pt idx="267">
                  <c:v>870</c:v>
                </c:pt>
                <c:pt idx="268">
                  <c:v>857</c:v>
                </c:pt>
                <c:pt idx="269">
                  <c:v>871</c:v>
                </c:pt>
                <c:pt idx="270">
                  <c:v>848</c:v>
                </c:pt>
                <c:pt idx="271">
                  <c:v>860</c:v>
                </c:pt>
                <c:pt idx="272">
                  <c:v>887</c:v>
                </c:pt>
                <c:pt idx="273">
                  <c:v>862</c:v>
                </c:pt>
                <c:pt idx="274">
                  <c:v>857</c:v>
                </c:pt>
                <c:pt idx="275">
                  <c:v>859</c:v>
                </c:pt>
                <c:pt idx="276">
                  <c:v>858</c:v>
                </c:pt>
                <c:pt idx="277">
                  <c:v>859</c:v>
                </c:pt>
                <c:pt idx="278">
                  <c:v>861</c:v>
                </c:pt>
                <c:pt idx="279">
                  <c:v>853</c:v>
                </c:pt>
                <c:pt idx="280">
                  <c:v>1056</c:v>
                </c:pt>
                <c:pt idx="281">
                  <c:v>1121</c:v>
                </c:pt>
                <c:pt idx="282">
                  <c:v>1127</c:v>
                </c:pt>
                <c:pt idx="283">
                  <c:v>1087</c:v>
                </c:pt>
                <c:pt idx="284">
                  <c:v>1190</c:v>
                </c:pt>
                <c:pt idx="285">
                  <c:v>1067</c:v>
                </c:pt>
                <c:pt idx="286">
                  <c:v>1029</c:v>
                </c:pt>
                <c:pt idx="287">
                  <c:v>950</c:v>
                </c:pt>
                <c:pt idx="288">
                  <c:v>1393</c:v>
                </c:pt>
                <c:pt idx="289">
                  <c:v>1764</c:v>
                </c:pt>
                <c:pt idx="290">
                  <c:v>961</c:v>
                </c:pt>
                <c:pt idx="291">
                  <c:v>943</c:v>
                </c:pt>
                <c:pt idx="292">
                  <c:v>937</c:v>
                </c:pt>
                <c:pt idx="293">
                  <c:v>958</c:v>
                </c:pt>
                <c:pt idx="294">
                  <c:v>951</c:v>
                </c:pt>
                <c:pt idx="295">
                  <c:v>947</c:v>
                </c:pt>
                <c:pt idx="296">
                  <c:v>947</c:v>
                </c:pt>
                <c:pt idx="297">
                  <c:v>959</c:v>
                </c:pt>
                <c:pt idx="298">
                  <c:v>951</c:v>
                </c:pt>
                <c:pt idx="299">
                  <c:v>922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67192"/>
        <c:axId val="414564448"/>
      </c:lineChart>
      <c:catAx>
        <c:axId val="4145671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4564448"/>
        <c:crosses val="autoZero"/>
        <c:auto val="0"/>
        <c:lblAlgn val="ctr"/>
        <c:lblOffset val="100"/>
        <c:noMultiLvlLbl val="0"/>
      </c:catAx>
      <c:valAx>
        <c:axId val="4145644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4567192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hkgx1unx002-wmq  1/1/2017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PROC!$H$2:$H$301</c:f>
              <c:numCache>
                <c:formatCode>General</c:formatCode>
                <c:ptCount val="300"/>
                <c:pt idx="0">
                  <c:v>210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4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4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5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4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4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4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PROC!$I$2:$I$301</c:f>
              <c:numCache>
                <c:formatCode>General</c:formatCode>
                <c:ptCount val="300"/>
                <c:pt idx="0">
                  <c:v>136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1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3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60136"/>
        <c:axId val="414569152"/>
      </c:lineChart>
      <c:catAx>
        <c:axId val="4145601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4569152"/>
        <c:crosses val="autoZero"/>
        <c:auto val="0"/>
        <c:lblAlgn val="ctr"/>
        <c:lblOffset val="100"/>
        <c:noMultiLvlLbl val="0"/>
      </c:catAx>
      <c:valAx>
        <c:axId val="41456915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1456013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1 hkgx1unx002-wmq  1/1/2017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'CPU01'!$B$1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'CPU01'!$A$2:$A$301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'CPU01'!$B$2:$B$301</c:f>
              <c:numCache>
                <c:formatCode>General</c:formatCode>
                <c:ptCount val="300"/>
                <c:pt idx="0">
                  <c:v>19.7</c:v>
                </c:pt>
                <c:pt idx="1">
                  <c:v>2.2999999999999998</c:v>
                </c:pt>
                <c:pt idx="2">
                  <c:v>1.9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1.3</c:v>
                </c:pt>
                <c:pt idx="8">
                  <c:v>1.2</c:v>
                </c:pt>
                <c:pt idx="9">
                  <c:v>1.3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1.4</c:v>
                </c:pt>
                <c:pt idx="25">
                  <c:v>2.1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2.2000000000000002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1.1000000000000001</c:v>
                </c:pt>
                <c:pt idx="46">
                  <c:v>1.2</c:v>
                </c:pt>
                <c:pt idx="47">
                  <c:v>1.2</c:v>
                </c:pt>
                <c:pt idx="48">
                  <c:v>1.5</c:v>
                </c:pt>
                <c:pt idx="49">
                  <c:v>1.9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1.6</c:v>
                </c:pt>
                <c:pt idx="73">
                  <c:v>1.9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1.3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1.5</c:v>
                </c:pt>
                <c:pt idx="97">
                  <c:v>1.9</c:v>
                </c:pt>
                <c:pt idx="98">
                  <c:v>1.2</c:v>
                </c:pt>
                <c:pt idx="99">
                  <c:v>1.3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1.3</c:v>
                </c:pt>
                <c:pt idx="115">
                  <c:v>1.2</c:v>
                </c:pt>
                <c:pt idx="116">
                  <c:v>1.3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1.6</c:v>
                </c:pt>
                <c:pt idx="121">
                  <c:v>1.8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1.6</c:v>
                </c:pt>
                <c:pt idx="145">
                  <c:v>1.8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1.1000000000000001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1.3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1.6</c:v>
                </c:pt>
                <c:pt idx="169">
                  <c:v>2</c:v>
                </c:pt>
                <c:pt idx="170">
                  <c:v>2</c:v>
                </c:pt>
                <c:pt idx="171">
                  <c:v>1.2</c:v>
                </c:pt>
                <c:pt idx="172">
                  <c:v>1.2</c:v>
                </c:pt>
                <c:pt idx="173">
                  <c:v>1.3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1.5</c:v>
                </c:pt>
                <c:pt idx="193">
                  <c:v>2</c:v>
                </c:pt>
                <c:pt idx="194">
                  <c:v>1.2</c:v>
                </c:pt>
                <c:pt idx="195">
                  <c:v>1.2</c:v>
                </c:pt>
                <c:pt idx="196">
                  <c:v>1.4</c:v>
                </c:pt>
                <c:pt idx="197">
                  <c:v>1.1000000000000001</c:v>
                </c:pt>
                <c:pt idx="198">
                  <c:v>1.3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1.3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1.3</c:v>
                </c:pt>
                <c:pt idx="216">
                  <c:v>1.5</c:v>
                </c:pt>
                <c:pt idx="217">
                  <c:v>1.9</c:v>
                </c:pt>
                <c:pt idx="218">
                  <c:v>1.2</c:v>
                </c:pt>
                <c:pt idx="219">
                  <c:v>1.3</c:v>
                </c:pt>
                <c:pt idx="220">
                  <c:v>1.3</c:v>
                </c:pt>
                <c:pt idx="221">
                  <c:v>1.2</c:v>
                </c:pt>
                <c:pt idx="222">
                  <c:v>1.2</c:v>
                </c:pt>
                <c:pt idx="223">
                  <c:v>1.3</c:v>
                </c:pt>
                <c:pt idx="224">
                  <c:v>1.2</c:v>
                </c:pt>
                <c:pt idx="225">
                  <c:v>1.2</c:v>
                </c:pt>
                <c:pt idx="226">
                  <c:v>1.2</c:v>
                </c:pt>
                <c:pt idx="227">
                  <c:v>1.2</c:v>
                </c:pt>
                <c:pt idx="228">
                  <c:v>1.2</c:v>
                </c:pt>
                <c:pt idx="229">
                  <c:v>1.2</c:v>
                </c:pt>
                <c:pt idx="230">
                  <c:v>1.2</c:v>
                </c:pt>
                <c:pt idx="231">
                  <c:v>1.2</c:v>
                </c:pt>
                <c:pt idx="232">
                  <c:v>1.1000000000000001</c:v>
                </c:pt>
                <c:pt idx="233">
                  <c:v>1.2</c:v>
                </c:pt>
                <c:pt idx="234">
                  <c:v>1.2</c:v>
                </c:pt>
                <c:pt idx="235">
                  <c:v>1.2</c:v>
                </c:pt>
                <c:pt idx="236">
                  <c:v>1.2</c:v>
                </c:pt>
                <c:pt idx="237">
                  <c:v>1.2</c:v>
                </c:pt>
                <c:pt idx="238">
                  <c:v>1.2</c:v>
                </c:pt>
                <c:pt idx="239">
                  <c:v>1.2</c:v>
                </c:pt>
                <c:pt idx="240">
                  <c:v>1.6</c:v>
                </c:pt>
                <c:pt idx="241">
                  <c:v>1.9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1.2</c:v>
                </c:pt>
                <c:pt idx="253">
                  <c:v>1.2</c:v>
                </c:pt>
                <c:pt idx="254">
                  <c:v>1.2</c:v>
                </c:pt>
                <c:pt idx="255">
                  <c:v>1.1000000000000001</c:v>
                </c:pt>
                <c:pt idx="256">
                  <c:v>1.2</c:v>
                </c:pt>
                <c:pt idx="257">
                  <c:v>1.2</c:v>
                </c:pt>
                <c:pt idx="258">
                  <c:v>1.2</c:v>
                </c:pt>
                <c:pt idx="259">
                  <c:v>1.2</c:v>
                </c:pt>
                <c:pt idx="260">
                  <c:v>1.2</c:v>
                </c:pt>
                <c:pt idx="261">
                  <c:v>1.2</c:v>
                </c:pt>
                <c:pt idx="262">
                  <c:v>1.2</c:v>
                </c:pt>
                <c:pt idx="263">
                  <c:v>1.2</c:v>
                </c:pt>
                <c:pt idx="264">
                  <c:v>1.6</c:v>
                </c:pt>
                <c:pt idx="265">
                  <c:v>1.8</c:v>
                </c:pt>
                <c:pt idx="266">
                  <c:v>1.2</c:v>
                </c:pt>
                <c:pt idx="267">
                  <c:v>1.2</c:v>
                </c:pt>
                <c:pt idx="268">
                  <c:v>1.2</c:v>
                </c:pt>
                <c:pt idx="269">
                  <c:v>1.2</c:v>
                </c:pt>
                <c:pt idx="270">
                  <c:v>1.2</c:v>
                </c:pt>
                <c:pt idx="271">
                  <c:v>1.2</c:v>
                </c:pt>
                <c:pt idx="272">
                  <c:v>1.2</c:v>
                </c:pt>
                <c:pt idx="273">
                  <c:v>1.2</c:v>
                </c:pt>
                <c:pt idx="274">
                  <c:v>1.2</c:v>
                </c:pt>
                <c:pt idx="275">
                  <c:v>1.2</c:v>
                </c:pt>
                <c:pt idx="276">
                  <c:v>1.2</c:v>
                </c:pt>
                <c:pt idx="277">
                  <c:v>1.2</c:v>
                </c:pt>
                <c:pt idx="278">
                  <c:v>1.2</c:v>
                </c:pt>
                <c:pt idx="279">
                  <c:v>1.2</c:v>
                </c:pt>
                <c:pt idx="280">
                  <c:v>1.2</c:v>
                </c:pt>
                <c:pt idx="281">
                  <c:v>1.3</c:v>
                </c:pt>
                <c:pt idx="282">
                  <c:v>1.2</c:v>
                </c:pt>
                <c:pt idx="283">
                  <c:v>1.3</c:v>
                </c:pt>
                <c:pt idx="284">
                  <c:v>1.3</c:v>
                </c:pt>
                <c:pt idx="285">
                  <c:v>1.3</c:v>
                </c:pt>
                <c:pt idx="286">
                  <c:v>1.2</c:v>
                </c:pt>
                <c:pt idx="287">
                  <c:v>1.2</c:v>
                </c:pt>
                <c:pt idx="288">
                  <c:v>1.6</c:v>
                </c:pt>
                <c:pt idx="289">
                  <c:v>1.8</c:v>
                </c:pt>
                <c:pt idx="290">
                  <c:v>1.2</c:v>
                </c:pt>
                <c:pt idx="291">
                  <c:v>1.2</c:v>
                </c:pt>
                <c:pt idx="292">
                  <c:v>1.2</c:v>
                </c:pt>
                <c:pt idx="293">
                  <c:v>1.3</c:v>
                </c:pt>
                <c:pt idx="294">
                  <c:v>1.2</c:v>
                </c:pt>
                <c:pt idx="295">
                  <c:v>1.2</c:v>
                </c:pt>
                <c:pt idx="296">
                  <c:v>1.2</c:v>
                </c:pt>
                <c:pt idx="297">
                  <c:v>1.2</c:v>
                </c:pt>
                <c:pt idx="298">
                  <c:v>1.2</c:v>
                </c:pt>
                <c:pt idx="299">
                  <c:v>1.2</c:v>
                </c:pt>
              </c:numCache>
            </c:numRef>
          </c:val>
        </c:ser>
        <c:ser>
          <c:idx val="1"/>
          <c:order val="1"/>
          <c:tx>
            <c:strRef>
              <c:f>'CPU01'!$C$1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'CPU01'!$A$2:$A$301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'CPU01'!$C$2:$C$301</c:f>
              <c:numCache>
                <c:formatCode>General</c:formatCode>
                <c:ptCount val="300"/>
                <c:pt idx="0">
                  <c:v>35.9</c:v>
                </c:pt>
                <c:pt idx="1">
                  <c:v>1.5</c:v>
                </c:pt>
                <c:pt idx="2">
                  <c:v>1.5</c:v>
                </c:pt>
                <c:pt idx="3">
                  <c:v>1</c:v>
                </c:pt>
                <c:pt idx="4">
                  <c:v>0.9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1.4</c:v>
                </c:pt>
                <c:pt idx="25">
                  <c:v>1.3</c:v>
                </c:pt>
                <c:pt idx="26">
                  <c:v>1</c:v>
                </c:pt>
                <c:pt idx="27">
                  <c:v>1.1000000000000001</c:v>
                </c:pt>
                <c:pt idx="28">
                  <c:v>1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</c:v>
                </c:pt>
                <c:pt idx="36">
                  <c:v>1</c:v>
                </c:pt>
                <c:pt idx="37">
                  <c:v>1.1000000000000001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1.5</c:v>
                </c:pt>
                <c:pt idx="49">
                  <c:v>1.2</c:v>
                </c:pt>
                <c:pt idx="50">
                  <c:v>1.1000000000000001</c:v>
                </c:pt>
                <c:pt idx="51">
                  <c:v>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1.1000000000000001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</c:v>
                </c:pt>
                <c:pt idx="71">
                  <c:v>1.1000000000000001</c:v>
                </c:pt>
                <c:pt idx="72">
                  <c:v>1.5</c:v>
                </c:pt>
                <c:pt idx="73">
                  <c:v>1.2</c:v>
                </c:pt>
                <c:pt idx="74">
                  <c:v>1.1000000000000001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1.1000000000000001</c:v>
                </c:pt>
                <c:pt idx="83">
                  <c:v>1.1000000000000001</c:v>
                </c:pt>
                <c:pt idx="84">
                  <c:v>1.1000000000000001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1.1000000000000001</c:v>
                </c:pt>
                <c:pt idx="89">
                  <c:v>1.1000000000000001</c:v>
                </c:pt>
                <c:pt idx="90">
                  <c:v>1</c:v>
                </c:pt>
                <c:pt idx="91">
                  <c:v>1</c:v>
                </c:pt>
                <c:pt idx="92">
                  <c:v>1.1000000000000001</c:v>
                </c:pt>
                <c:pt idx="93">
                  <c:v>1</c:v>
                </c:pt>
                <c:pt idx="94">
                  <c:v>1.1000000000000001</c:v>
                </c:pt>
                <c:pt idx="95">
                  <c:v>1</c:v>
                </c:pt>
                <c:pt idx="96">
                  <c:v>1.5</c:v>
                </c:pt>
                <c:pt idx="97">
                  <c:v>1.1000000000000001</c:v>
                </c:pt>
                <c:pt idx="98">
                  <c:v>1.1000000000000001</c:v>
                </c:pt>
                <c:pt idx="99">
                  <c:v>1</c:v>
                </c:pt>
                <c:pt idx="100">
                  <c:v>1.1000000000000001</c:v>
                </c:pt>
                <c:pt idx="101">
                  <c:v>1</c:v>
                </c:pt>
                <c:pt idx="102">
                  <c:v>1.1000000000000001</c:v>
                </c:pt>
                <c:pt idx="103">
                  <c:v>1.1000000000000001</c:v>
                </c:pt>
                <c:pt idx="104">
                  <c:v>1.1000000000000001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1.1000000000000001</c:v>
                </c:pt>
                <c:pt idx="111">
                  <c:v>1</c:v>
                </c:pt>
                <c:pt idx="112">
                  <c:v>1</c:v>
                </c:pt>
                <c:pt idx="113">
                  <c:v>1.1000000000000001</c:v>
                </c:pt>
                <c:pt idx="114">
                  <c:v>1</c:v>
                </c:pt>
                <c:pt idx="115">
                  <c:v>1.1000000000000001</c:v>
                </c:pt>
                <c:pt idx="116">
                  <c:v>1.1000000000000001</c:v>
                </c:pt>
                <c:pt idx="117">
                  <c:v>1.1000000000000001</c:v>
                </c:pt>
                <c:pt idx="118">
                  <c:v>1.1000000000000001</c:v>
                </c:pt>
                <c:pt idx="119">
                  <c:v>1.2</c:v>
                </c:pt>
                <c:pt idx="120">
                  <c:v>1.5</c:v>
                </c:pt>
                <c:pt idx="121">
                  <c:v>1.2</c:v>
                </c:pt>
                <c:pt idx="122">
                  <c:v>1</c:v>
                </c:pt>
                <c:pt idx="123">
                  <c:v>1</c:v>
                </c:pt>
                <c:pt idx="124">
                  <c:v>1.1000000000000001</c:v>
                </c:pt>
                <c:pt idx="125">
                  <c:v>1.1000000000000001</c:v>
                </c:pt>
                <c:pt idx="126">
                  <c:v>1</c:v>
                </c:pt>
                <c:pt idx="127">
                  <c:v>1.1000000000000001</c:v>
                </c:pt>
                <c:pt idx="128">
                  <c:v>1.1000000000000001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1.1000000000000001</c:v>
                </c:pt>
                <c:pt idx="133">
                  <c:v>1</c:v>
                </c:pt>
                <c:pt idx="134">
                  <c:v>1.1000000000000001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1.1000000000000001</c:v>
                </c:pt>
                <c:pt idx="139">
                  <c:v>1.1000000000000001</c:v>
                </c:pt>
                <c:pt idx="140">
                  <c:v>1.1000000000000001</c:v>
                </c:pt>
                <c:pt idx="141">
                  <c:v>1.1000000000000001</c:v>
                </c:pt>
                <c:pt idx="142">
                  <c:v>1</c:v>
                </c:pt>
                <c:pt idx="143">
                  <c:v>1</c:v>
                </c:pt>
                <c:pt idx="144">
                  <c:v>1.5</c:v>
                </c:pt>
                <c:pt idx="145">
                  <c:v>1.1000000000000001</c:v>
                </c:pt>
                <c:pt idx="146">
                  <c:v>1</c:v>
                </c:pt>
                <c:pt idx="147">
                  <c:v>1.1000000000000001</c:v>
                </c:pt>
                <c:pt idx="148">
                  <c:v>1</c:v>
                </c:pt>
                <c:pt idx="149">
                  <c:v>1.1000000000000001</c:v>
                </c:pt>
                <c:pt idx="150">
                  <c:v>1.1000000000000001</c:v>
                </c:pt>
                <c:pt idx="151">
                  <c:v>1.1000000000000001</c:v>
                </c:pt>
                <c:pt idx="152">
                  <c:v>1.1000000000000001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1.1000000000000001</c:v>
                </c:pt>
                <c:pt idx="157">
                  <c:v>1.1000000000000001</c:v>
                </c:pt>
                <c:pt idx="158">
                  <c:v>1.1000000000000001</c:v>
                </c:pt>
                <c:pt idx="159">
                  <c:v>1</c:v>
                </c:pt>
                <c:pt idx="160">
                  <c:v>1</c:v>
                </c:pt>
                <c:pt idx="161">
                  <c:v>1.1000000000000001</c:v>
                </c:pt>
                <c:pt idx="162">
                  <c:v>1.1000000000000001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1.1000000000000001</c:v>
                </c:pt>
                <c:pt idx="167">
                  <c:v>1.1000000000000001</c:v>
                </c:pt>
                <c:pt idx="168">
                  <c:v>1.4</c:v>
                </c:pt>
                <c:pt idx="169">
                  <c:v>1.2</c:v>
                </c:pt>
                <c:pt idx="170">
                  <c:v>1.6</c:v>
                </c:pt>
                <c:pt idx="171">
                  <c:v>1</c:v>
                </c:pt>
                <c:pt idx="172">
                  <c:v>1.1000000000000001</c:v>
                </c:pt>
                <c:pt idx="173">
                  <c:v>1</c:v>
                </c:pt>
                <c:pt idx="174">
                  <c:v>1</c:v>
                </c:pt>
                <c:pt idx="175">
                  <c:v>1.1000000000000001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1.1000000000000001</c:v>
                </c:pt>
                <c:pt idx="182">
                  <c:v>1</c:v>
                </c:pt>
                <c:pt idx="183">
                  <c:v>1</c:v>
                </c:pt>
                <c:pt idx="184">
                  <c:v>1.1000000000000001</c:v>
                </c:pt>
                <c:pt idx="185">
                  <c:v>1.1000000000000001</c:v>
                </c:pt>
                <c:pt idx="186">
                  <c:v>1</c:v>
                </c:pt>
                <c:pt idx="187">
                  <c:v>1</c:v>
                </c:pt>
                <c:pt idx="188">
                  <c:v>1.1000000000000001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1.5</c:v>
                </c:pt>
                <c:pt idx="193">
                  <c:v>1.1000000000000001</c:v>
                </c:pt>
                <c:pt idx="194">
                  <c:v>1</c:v>
                </c:pt>
                <c:pt idx="195">
                  <c:v>1.1000000000000001</c:v>
                </c:pt>
                <c:pt idx="196">
                  <c:v>1</c:v>
                </c:pt>
                <c:pt idx="197">
                  <c:v>1.1000000000000001</c:v>
                </c:pt>
                <c:pt idx="198">
                  <c:v>1</c:v>
                </c:pt>
                <c:pt idx="199">
                  <c:v>1</c:v>
                </c:pt>
                <c:pt idx="200">
                  <c:v>1.1000000000000001</c:v>
                </c:pt>
                <c:pt idx="201">
                  <c:v>1.1000000000000001</c:v>
                </c:pt>
                <c:pt idx="202">
                  <c:v>1.1000000000000001</c:v>
                </c:pt>
                <c:pt idx="203">
                  <c:v>1</c:v>
                </c:pt>
                <c:pt idx="204">
                  <c:v>1.1000000000000001</c:v>
                </c:pt>
                <c:pt idx="205">
                  <c:v>1.1000000000000001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1.1000000000000001</c:v>
                </c:pt>
                <c:pt idx="210">
                  <c:v>1</c:v>
                </c:pt>
                <c:pt idx="211">
                  <c:v>1</c:v>
                </c:pt>
                <c:pt idx="212">
                  <c:v>1.1000000000000001</c:v>
                </c:pt>
                <c:pt idx="213">
                  <c:v>1</c:v>
                </c:pt>
                <c:pt idx="214">
                  <c:v>1</c:v>
                </c:pt>
                <c:pt idx="215">
                  <c:v>1.1000000000000001</c:v>
                </c:pt>
                <c:pt idx="216">
                  <c:v>1.5</c:v>
                </c:pt>
                <c:pt idx="217">
                  <c:v>1.3</c:v>
                </c:pt>
                <c:pt idx="218">
                  <c:v>1</c:v>
                </c:pt>
                <c:pt idx="219">
                  <c:v>1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</c:v>
                </c:pt>
                <c:pt idx="223">
                  <c:v>1</c:v>
                </c:pt>
                <c:pt idx="224">
                  <c:v>1.1000000000000001</c:v>
                </c:pt>
                <c:pt idx="225">
                  <c:v>1</c:v>
                </c:pt>
                <c:pt idx="226">
                  <c:v>1</c:v>
                </c:pt>
                <c:pt idx="227">
                  <c:v>1.1000000000000001</c:v>
                </c:pt>
                <c:pt idx="228">
                  <c:v>1</c:v>
                </c:pt>
                <c:pt idx="229">
                  <c:v>1.1000000000000001</c:v>
                </c:pt>
                <c:pt idx="230">
                  <c:v>1</c:v>
                </c:pt>
                <c:pt idx="231">
                  <c:v>1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1.1000000000000001</c:v>
                </c:pt>
                <c:pt idx="235">
                  <c:v>1</c:v>
                </c:pt>
                <c:pt idx="236">
                  <c:v>1.1000000000000001</c:v>
                </c:pt>
                <c:pt idx="237">
                  <c:v>1.1000000000000001</c:v>
                </c:pt>
                <c:pt idx="238">
                  <c:v>1</c:v>
                </c:pt>
                <c:pt idx="239">
                  <c:v>1.1000000000000001</c:v>
                </c:pt>
                <c:pt idx="240">
                  <c:v>1.5</c:v>
                </c:pt>
                <c:pt idx="241">
                  <c:v>1.1000000000000001</c:v>
                </c:pt>
                <c:pt idx="242">
                  <c:v>1.1000000000000001</c:v>
                </c:pt>
                <c:pt idx="243">
                  <c:v>1.1000000000000001</c:v>
                </c:pt>
                <c:pt idx="244">
                  <c:v>1</c:v>
                </c:pt>
                <c:pt idx="245">
                  <c:v>1.1000000000000001</c:v>
                </c:pt>
                <c:pt idx="246">
                  <c:v>1</c:v>
                </c:pt>
                <c:pt idx="247">
                  <c:v>1</c:v>
                </c:pt>
                <c:pt idx="248">
                  <c:v>1.1000000000000001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1.1000000000000001</c:v>
                </c:pt>
                <c:pt idx="253">
                  <c:v>1.1000000000000001</c:v>
                </c:pt>
                <c:pt idx="254">
                  <c:v>1</c:v>
                </c:pt>
                <c:pt idx="255">
                  <c:v>1.1000000000000001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1.1000000000000001</c:v>
                </c:pt>
                <c:pt idx="261">
                  <c:v>1</c:v>
                </c:pt>
                <c:pt idx="262">
                  <c:v>1.1000000000000001</c:v>
                </c:pt>
                <c:pt idx="263">
                  <c:v>1.1000000000000001</c:v>
                </c:pt>
                <c:pt idx="264">
                  <c:v>1.5</c:v>
                </c:pt>
                <c:pt idx="265">
                  <c:v>1.2</c:v>
                </c:pt>
                <c:pt idx="266">
                  <c:v>1</c:v>
                </c:pt>
                <c:pt idx="267">
                  <c:v>1.1000000000000001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1.1000000000000001</c:v>
                </c:pt>
                <c:pt idx="273">
                  <c:v>1.1000000000000001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</c:v>
                </c:pt>
                <c:pt idx="281">
                  <c:v>1.1000000000000001</c:v>
                </c:pt>
                <c:pt idx="282">
                  <c:v>1.1000000000000001</c:v>
                </c:pt>
                <c:pt idx="283">
                  <c:v>1.1000000000000001</c:v>
                </c:pt>
                <c:pt idx="284">
                  <c:v>1.1000000000000001</c:v>
                </c:pt>
                <c:pt idx="285">
                  <c:v>1.1000000000000001</c:v>
                </c:pt>
                <c:pt idx="286">
                  <c:v>1.1000000000000001</c:v>
                </c:pt>
                <c:pt idx="287">
                  <c:v>1.1000000000000001</c:v>
                </c:pt>
                <c:pt idx="288">
                  <c:v>1.5</c:v>
                </c:pt>
                <c:pt idx="289">
                  <c:v>1.2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1.1000000000000001</c:v>
                </c:pt>
                <c:pt idx="295">
                  <c:v>1.1000000000000001</c:v>
                </c:pt>
                <c:pt idx="296">
                  <c:v>1.1000000000000001</c:v>
                </c:pt>
                <c:pt idx="297">
                  <c:v>1.1000000000000001</c:v>
                </c:pt>
                <c:pt idx="298">
                  <c:v>1</c:v>
                </c:pt>
                <c:pt idx="299">
                  <c:v>1.1000000000000001</c:v>
                </c:pt>
              </c:numCache>
            </c:numRef>
          </c:val>
        </c:ser>
        <c:ser>
          <c:idx val="2"/>
          <c:order val="2"/>
          <c:tx>
            <c:strRef>
              <c:f>'CPU01'!$D$1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'CPU01'!$A$2:$A$301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'CPU01'!$D$2:$D$301</c:f>
              <c:numCache>
                <c:formatCode>General</c:formatCode>
                <c:ptCount val="300"/>
                <c:pt idx="0">
                  <c:v>0.9</c:v>
                </c:pt>
                <c:pt idx="1">
                  <c:v>0.5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1.3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0.5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0.6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0.3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0.5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0.5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0.5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0.5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0.5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0.3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0.5</c:v>
                </c:pt>
                <c:pt idx="128">
                  <c:v>0.4</c:v>
                </c:pt>
                <c:pt idx="129">
                  <c:v>0.4</c:v>
                </c:pt>
                <c:pt idx="130">
                  <c:v>0.3</c:v>
                </c:pt>
                <c:pt idx="131">
                  <c:v>0.4</c:v>
                </c:pt>
                <c:pt idx="132">
                  <c:v>0.3</c:v>
                </c:pt>
                <c:pt idx="133">
                  <c:v>0.4</c:v>
                </c:pt>
                <c:pt idx="134">
                  <c:v>0.4</c:v>
                </c:pt>
                <c:pt idx="135">
                  <c:v>0.3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0.5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0.3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0.6</c:v>
                </c:pt>
                <c:pt idx="152">
                  <c:v>0.4</c:v>
                </c:pt>
                <c:pt idx="153">
                  <c:v>0.3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0.5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0.3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0.5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0.5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0.3</c:v>
                </c:pt>
                <c:pt idx="198">
                  <c:v>0.4</c:v>
                </c:pt>
                <c:pt idx="199">
                  <c:v>0.6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0.3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0.3</c:v>
                </c:pt>
                <c:pt idx="209">
                  <c:v>0.4</c:v>
                </c:pt>
                <c:pt idx="210">
                  <c:v>0.3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0.4</c:v>
                </c:pt>
                <c:pt idx="215">
                  <c:v>0.5</c:v>
                </c:pt>
                <c:pt idx="216">
                  <c:v>0.4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0.6</c:v>
                </c:pt>
                <c:pt idx="224">
                  <c:v>0.4</c:v>
                </c:pt>
                <c:pt idx="225">
                  <c:v>0.4</c:v>
                </c:pt>
                <c:pt idx="226">
                  <c:v>0.4</c:v>
                </c:pt>
                <c:pt idx="227">
                  <c:v>0.4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0.3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0.6</c:v>
                </c:pt>
                <c:pt idx="241">
                  <c:v>0.5</c:v>
                </c:pt>
                <c:pt idx="242">
                  <c:v>0.7</c:v>
                </c:pt>
                <c:pt idx="243">
                  <c:v>0.5</c:v>
                </c:pt>
                <c:pt idx="244">
                  <c:v>0.4</c:v>
                </c:pt>
                <c:pt idx="245">
                  <c:v>0.5</c:v>
                </c:pt>
                <c:pt idx="246">
                  <c:v>0.4</c:v>
                </c:pt>
                <c:pt idx="247">
                  <c:v>0.6</c:v>
                </c:pt>
                <c:pt idx="248">
                  <c:v>0.4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0.3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1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0.4</c:v>
                </c:pt>
                <c:pt idx="270">
                  <c:v>0.4</c:v>
                </c:pt>
                <c:pt idx="271">
                  <c:v>0.6</c:v>
                </c:pt>
                <c:pt idx="272">
                  <c:v>0.4</c:v>
                </c:pt>
                <c:pt idx="273">
                  <c:v>0.3</c:v>
                </c:pt>
                <c:pt idx="274">
                  <c:v>0.4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0.3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0.4</c:v>
                </c:pt>
                <c:pt idx="290">
                  <c:v>0.4</c:v>
                </c:pt>
                <c:pt idx="291">
                  <c:v>0.4</c:v>
                </c:pt>
                <c:pt idx="292">
                  <c:v>0.4</c:v>
                </c:pt>
                <c:pt idx="293">
                  <c:v>0.4</c:v>
                </c:pt>
                <c:pt idx="294">
                  <c:v>0.4</c:v>
                </c:pt>
                <c:pt idx="295">
                  <c:v>0.7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61832"/>
        <c:axId val="561564968"/>
      </c:areaChart>
      <c:catAx>
        <c:axId val="56156183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61564968"/>
        <c:crosses val="autoZero"/>
        <c:auto val="0"/>
        <c:lblAlgn val="ctr"/>
        <c:lblOffset val="100"/>
        <c:noMultiLvlLbl val="0"/>
      </c:catAx>
      <c:valAx>
        <c:axId val="561564968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56156183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2 hkgx1unx002-wmq  1/1/2017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'CPU02'!$B$1</c:f>
              <c:strCache>
                <c:ptCount val="1"/>
                <c:pt idx="0">
                  <c:v>User%</c:v>
                </c:pt>
              </c:strCache>
            </c:strRef>
          </c:tx>
          <c:cat>
            <c:numRef>
              <c:f>'CPU02'!$A$2:$A$301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'CPU02'!$B$2:$B$301</c:f>
              <c:numCache>
                <c:formatCode>General</c:formatCode>
                <c:ptCount val="300"/>
                <c:pt idx="0">
                  <c:v>10.9</c:v>
                </c:pt>
                <c:pt idx="1">
                  <c:v>0.9</c:v>
                </c:pt>
                <c:pt idx="2">
                  <c:v>0.8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0.1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0.2</c:v>
                </c:pt>
                <c:pt idx="25">
                  <c:v>1</c:v>
                </c:pt>
                <c:pt idx="26">
                  <c:v>0.1</c:v>
                </c:pt>
                <c:pt idx="27">
                  <c:v>0</c:v>
                </c:pt>
                <c:pt idx="28">
                  <c:v>0</c:v>
                </c:pt>
                <c:pt idx="29">
                  <c:v>0.9</c:v>
                </c:pt>
                <c:pt idx="30">
                  <c:v>0.1</c:v>
                </c:pt>
                <c:pt idx="31">
                  <c:v>0.1</c:v>
                </c:pt>
                <c:pt idx="32">
                  <c:v>0</c:v>
                </c:pt>
                <c:pt idx="33">
                  <c:v>0.1</c:v>
                </c:pt>
                <c:pt idx="34">
                  <c:v>0</c:v>
                </c:pt>
                <c:pt idx="35">
                  <c:v>0.1</c:v>
                </c:pt>
                <c:pt idx="36">
                  <c:v>0.1</c:v>
                </c:pt>
                <c:pt idx="37">
                  <c:v>0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0.3</c:v>
                </c:pt>
                <c:pt idx="49">
                  <c:v>0.8</c:v>
                </c:pt>
                <c:pt idx="50">
                  <c:v>0</c:v>
                </c:pt>
                <c:pt idx="51">
                  <c:v>0.1</c:v>
                </c:pt>
                <c:pt idx="52">
                  <c:v>0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</c:v>
                </c:pt>
                <c:pt idx="57">
                  <c:v>0.1</c:v>
                </c:pt>
                <c:pt idx="58">
                  <c:v>0</c:v>
                </c:pt>
                <c:pt idx="59">
                  <c:v>0.1</c:v>
                </c:pt>
                <c:pt idx="60">
                  <c:v>0.1</c:v>
                </c:pt>
                <c:pt idx="61">
                  <c:v>0</c:v>
                </c:pt>
                <c:pt idx="62">
                  <c:v>0</c:v>
                </c:pt>
                <c:pt idx="63">
                  <c:v>0.1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</c:v>
                </c:pt>
                <c:pt idx="69">
                  <c:v>0</c:v>
                </c:pt>
                <c:pt idx="70">
                  <c:v>0.1</c:v>
                </c:pt>
                <c:pt idx="71">
                  <c:v>0.1</c:v>
                </c:pt>
                <c:pt idx="72">
                  <c:v>0.3</c:v>
                </c:pt>
                <c:pt idx="73">
                  <c:v>0.8</c:v>
                </c:pt>
                <c:pt idx="74">
                  <c:v>0.1</c:v>
                </c:pt>
                <c:pt idx="75">
                  <c:v>0</c:v>
                </c:pt>
                <c:pt idx="76">
                  <c:v>0</c:v>
                </c:pt>
                <c:pt idx="77">
                  <c:v>0.1</c:v>
                </c:pt>
                <c:pt idx="78">
                  <c:v>0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0.1</c:v>
                </c:pt>
                <c:pt idx="87">
                  <c:v>0.1</c:v>
                </c:pt>
                <c:pt idx="88">
                  <c:v>0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</c:v>
                </c:pt>
                <c:pt idx="95">
                  <c:v>0.1</c:v>
                </c:pt>
                <c:pt idx="96">
                  <c:v>0.3</c:v>
                </c:pt>
                <c:pt idx="97">
                  <c:v>0.8</c:v>
                </c:pt>
                <c:pt idx="98">
                  <c:v>0.1</c:v>
                </c:pt>
                <c:pt idx="99">
                  <c:v>0</c:v>
                </c:pt>
                <c:pt idx="100">
                  <c:v>0.1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0.1</c:v>
                </c:pt>
                <c:pt idx="109">
                  <c:v>0.1</c:v>
                </c:pt>
                <c:pt idx="110">
                  <c:v>0</c:v>
                </c:pt>
                <c:pt idx="111">
                  <c:v>0.1</c:v>
                </c:pt>
                <c:pt idx="112">
                  <c:v>0</c:v>
                </c:pt>
                <c:pt idx="113">
                  <c:v>0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</c:v>
                </c:pt>
                <c:pt idx="118">
                  <c:v>0.1</c:v>
                </c:pt>
                <c:pt idx="119">
                  <c:v>0.1</c:v>
                </c:pt>
                <c:pt idx="120">
                  <c:v>0.3</c:v>
                </c:pt>
                <c:pt idx="121">
                  <c:v>0.8</c:v>
                </c:pt>
                <c:pt idx="122">
                  <c:v>0</c:v>
                </c:pt>
                <c:pt idx="123">
                  <c:v>0.1</c:v>
                </c:pt>
                <c:pt idx="124">
                  <c:v>0</c:v>
                </c:pt>
                <c:pt idx="125">
                  <c:v>0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</c:v>
                </c:pt>
                <c:pt idx="143">
                  <c:v>0.1</c:v>
                </c:pt>
                <c:pt idx="144">
                  <c:v>0.3</c:v>
                </c:pt>
                <c:pt idx="145">
                  <c:v>0.9</c:v>
                </c:pt>
                <c:pt idx="146">
                  <c:v>0.1</c:v>
                </c:pt>
                <c:pt idx="147">
                  <c:v>0</c:v>
                </c:pt>
                <c:pt idx="148">
                  <c:v>0</c:v>
                </c:pt>
                <c:pt idx="149">
                  <c:v>0.1</c:v>
                </c:pt>
                <c:pt idx="150">
                  <c:v>0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</c:v>
                </c:pt>
                <c:pt idx="156">
                  <c:v>0.1</c:v>
                </c:pt>
                <c:pt idx="157">
                  <c:v>0.1</c:v>
                </c:pt>
                <c:pt idx="158">
                  <c:v>0</c:v>
                </c:pt>
                <c:pt idx="159">
                  <c:v>0.1</c:v>
                </c:pt>
                <c:pt idx="160">
                  <c:v>0.1</c:v>
                </c:pt>
                <c:pt idx="161">
                  <c:v>0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</c:v>
                </c:pt>
                <c:pt idx="167">
                  <c:v>0.1</c:v>
                </c:pt>
                <c:pt idx="168">
                  <c:v>0.3</c:v>
                </c:pt>
                <c:pt idx="169">
                  <c:v>0.7</c:v>
                </c:pt>
                <c:pt idx="170">
                  <c:v>1</c:v>
                </c:pt>
                <c:pt idx="171">
                  <c:v>0.1</c:v>
                </c:pt>
                <c:pt idx="172">
                  <c:v>0.1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</c:v>
                </c:pt>
                <c:pt idx="192">
                  <c:v>0.4</c:v>
                </c:pt>
                <c:pt idx="193">
                  <c:v>0.8</c:v>
                </c:pt>
                <c:pt idx="194">
                  <c:v>0.1</c:v>
                </c:pt>
                <c:pt idx="195">
                  <c:v>0</c:v>
                </c:pt>
                <c:pt idx="196">
                  <c:v>1.8</c:v>
                </c:pt>
                <c:pt idx="197">
                  <c:v>0.1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0.1</c:v>
                </c:pt>
                <c:pt idx="203">
                  <c:v>0.1</c:v>
                </c:pt>
                <c:pt idx="204">
                  <c:v>0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</c:v>
                </c:pt>
                <c:pt idx="215">
                  <c:v>0.1</c:v>
                </c:pt>
                <c:pt idx="216">
                  <c:v>0.3</c:v>
                </c:pt>
                <c:pt idx="217">
                  <c:v>0.7</c:v>
                </c:pt>
                <c:pt idx="218">
                  <c:v>0</c:v>
                </c:pt>
                <c:pt idx="219">
                  <c:v>0</c:v>
                </c:pt>
                <c:pt idx="220">
                  <c:v>0.1</c:v>
                </c:pt>
                <c:pt idx="221">
                  <c:v>0.1</c:v>
                </c:pt>
                <c:pt idx="222">
                  <c:v>0</c:v>
                </c:pt>
                <c:pt idx="223">
                  <c:v>0.1</c:v>
                </c:pt>
                <c:pt idx="224">
                  <c:v>0.1</c:v>
                </c:pt>
                <c:pt idx="225">
                  <c:v>0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</c:v>
                </c:pt>
                <c:pt idx="231">
                  <c:v>0</c:v>
                </c:pt>
                <c:pt idx="232">
                  <c:v>0.1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0.1</c:v>
                </c:pt>
                <c:pt idx="237">
                  <c:v>0</c:v>
                </c:pt>
                <c:pt idx="238">
                  <c:v>0</c:v>
                </c:pt>
                <c:pt idx="239">
                  <c:v>0.1</c:v>
                </c:pt>
                <c:pt idx="240">
                  <c:v>0.3</c:v>
                </c:pt>
                <c:pt idx="241">
                  <c:v>0.8</c:v>
                </c:pt>
                <c:pt idx="242">
                  <c:v>0</c:v>
                </c:pt>
                <c:pt idx="243">
                  <c:v>0</c:v>
                </c:pt>
                <c:pt idx="244">
                  <c:v>0.1</c:v>
                </c:pt>
                <c:pt idx="245">
                  <c:v>0.1</c:v>
                </c:pt>
                <c:pt idx="246">
                  <c:v>0</c:v>
                </c:pt>
                <c:pt idx="247">
                  <c:v>0</c:v>
                </c:pt>
                <c:pt idx="248">
                  <c:v>0.1</c:v>
                </c:pt>
                <c:pt idx="249">
                  <c:v>0.1</c:v>
                </c:pt>
                <c:pt idx="250">
                  <c:v>0</c:v>
                </c:pt>
                <c:pt idx="251">
                  <c:v>0</c:v>
                </c:pt>
                <c:pt idx="252">
                  <c:v>0.1</c:v>
                </c:pt>
                <c:pt idx="253">
                  <c:v>0.1</c:v>
                </c:pt>
                <c:pt idx="254">
                  <c:v>0</c:v>
                </c:pt>
                <c:pt idx="255">
                  <c:v>0.1</c:v>
                </c:pt>
                <c:pt idx="256">
                  <c:v>0</c:v>
                </c:pt>
                <c:pt idx="257">
                  <c:v>0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0.3</c:v>
                </c:pt>
                <c:pt idx="265">
                  <c:v>0.9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</c:v>
                </c:pt>
                <c:pt idx="288">
                  <c:v>0.3</c:v>
                </c:pt>
                <c:pt idx="289">
                  <c:v>0.9</c:v>
                </c:pt>
                <c:pt idx="290">
                  <c:v>0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0.1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'CPU02'!$C$1</c:f>
              <c:strCache>
                <c:ptCount val="1"/>
                <c:pt idx="0">
                  <c:v>Sys%</c:v>
                </c:pt>
              </c:strCache>
            </c:strRef>
          </c:tx>
          <c:cat>
            <c:numRef>
              <c:f>'CPU02'!$A$2:$A$301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'CPU02'!$C$2:$C$301</c:f>
              <c:numCache>
                <c:formatCode>General</c:formatCode>
                <c:ptCount val="300"/>
                <c:pt idx="0">
                  <c:v>12.6</c:v>
                </c:pt>
                <c:pt idx="1">
                  <c:v>0.3</c:v>
                </c:pt>
                <c:pt idx="2">
                  <c:v>0.4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0.2</c:v>
                </c:pt>
                <c:pt idx="25">
                  <c:v>0.3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0.3</c:v>
                </c:pt>
                <c:pt idx="49">
                  <c:v>0.3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0.3</c:v>
                </c:pt>
                <c:pt idx="73">
                  <c:v>0.2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0.3</c:v>
                </c:pt>
                <c:pt idx="97">
                  <c:v>0.2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0.3</c:v>
                </c:pt>
                <c:pt idx="121">
                  <c:v>0.3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0.3</c:v>
                </c:pt>
                <c:pt idx="145">
                  <c:v>0.3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0.3</c:v>
                </c:pt>
                <c:pt idx="169">
                  <c:v>0.2</c:v>
                </c:pt>
                <c:pt idx="170">
                  <c:v>0.5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0.3</c:v>
                </c:pt>
                <c:pt idx="193">
                  <c:v>0.3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0.3</c:v>
                </c:pt>
                <c:pt idx="217">
                  <c:v>0.2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0.3</c:v>
                </c:pt>
                <c:pt idx="241">
                  <c:v>0.2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0.3</c:v>
                </c:pt>
                <c:pt idx="265">
                  <c:v>0.2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0.3</c:v>
                </c:pt>
                <c:pt idx="289">
                  <c:v>0.2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</c:numCache>
            </c:numRef>
          </c:val>
        </c:ser>
        <c:ser>
          <c:idx val="2"/>
          <c:order val="2"/>
          <c:tx>
            <c:strRef>
              <c:f>'CPU02'!$D$1</c:f>
              <c:strCache>
                <c:ptCount val="1"/>
                <c:pt idx="0">
                  <c:v>Wait%</c:v>
                </c:pt>
              </c:strCache>
            </c:strRef>
          </c:tx>
          <c:cat>
            <c:numRef>
              <c:f>'CPU02'!$A$2:$A$301</c:f>
              <c:numCache>
                <c:formatCode>h:mm:ss</c:formatCode>
                <c:ptCount val="300"/>
                <c:pt idx="0">
                  <c:v>42736.000243055554</c:v>
                </c:pt>
                <c:pt idx="1">
                  <c:v>42736.041956018518</c:v>
                </c:pt>
                <c:pt idx="2">
                  <c:v>42736.083657407406</c:v>
                </c:pt>
                <c:pt idx="3">
                  <c:v>42736.125358796293</c:v>
                </c:pt>
                <c:pt idx="4">
                  <c:v>42736.167048611111</c:v>
                </c:pt>
                <c:pt idx="5">
                  <c:v>42736.208749999998</c:v>
                </c:pt>
                <c:pt idx="6">
                  <c:v>42736.250451388885</c:v>
                </c:pt>
                <c:pt idx="7">
                  <c:v>42736.292164351849</c:v>
                </c:pt>
                <c:pt idx="8">
                  <c:v>42736.33384259259</c:v>
                </c:pt>
                <c:pt idx="9">
                  <c:v>42736.375555555554</c:v>
                </c:pt>
                <c:pt idx="10">
                  <c:v>42736.417256944442</c:v>
                </c:pt>
                <c:pt idx="11">
                  <c:v>42736.458969907406</c:v>
                </c:pt>
                <c:pt idx="12">
                  <c:v>42736.500659722224</c:v>
                </c:pt>
                <c:pt idx="13">
                  <c:v>42736.542361111111</c:v>
                </c:pt>
                <c:pt idx="14">
                  <c:v>42736.584062499998</c:v>
                </c:pt>
                <c:pt idx="15">
                  <c:v>42736.625752314816</c:v>
                </c:pt>
                <c:pt idx="16">
                  <c:v>42736.667453703703</c:v>
                </c:pt>
                <c:pt idx="17">
                  <c:v>42736.709166666667</c:v>
                </c:pt>
                <c:pt idx="18">
                  <c:v>42736.750868055555</c:v>
                </c:pt>
                <c:pt idx="19">
                  <c:v>42736.792569444442</c:v>
                </c:pt>
                <c:pt idx="20">
                  <c:v>42736.834282407406</c:v>
                </c:pt>
                <c:pt idx="21">
                  <c:v>42736.875983796293</c:v>
                </c:pt>
                <c:pt idx="22">
                  <c:v>42736.917685185188</c:v>
                </c:pt>
                <c:pt idx="23">
                  <c:v>42736.959386574075</c:v>
                </c:pt>
                <c:pt idx="24">
                  <c:v>42737.001087962963</c:v>
                </c:pt>
                <c:pt idx="25">
                  <c:v>42737.04278935185</c:v>
                </c:pt>
                <c:pt idx="26">
                  <c:v>42737.084479166668</c:v>
                </c:pt>
                <c:pt idx="27">
                  <c:v>42737.126192129632</c:v>
                </c:pt>
                <c:pt idx="28">
                  <c:v>42737.167905092596</c:v>
                </c:pt>
                <c:pt idx="29">
                  <c:v>42737.209606481483</c:v>
                </c:pt>
                <c:pt idx="30">
                  <c:v>42737.251307870371</c:v>
                </c:pt>
                <c:pt idx="31">
                  <c:v>42737.293009259258</c:v>
                </c:pt>
                <c:pt idx="32">
                  <c:v>42737.334710648145</c:v>
                </c:pt>
                <c:pt idx="33">
                  <c:v>42737.37641203704</c:v>
                </c:pt>
                <c:pt idx="34">
                  <c:v>42737.418113425927</c:v>
                </c:pt>
                <c:pt idx="35">
                  <c:v>42737.459814814814</c:v>
                </c:pt>
                <c:pt idx="36">
                  <c:v>42737.501527777778</c:v>
                </c:pt>
                <c:pt idx="37">
                  <c:v>42737.543217592596</c:v>
                </c:pt>
                <c:pt idx="38">
                  <c:v>42737.584918981483</c:v>
                </c:pt>
                <c:pt idx="39">
                  <c:v>42737.626620370371</c:v>
                </c:pt>
                <c:pt idx="40">
                  <c:v>42737.668310185189</c:v>
                </c:pt>
                <c:pt idx="41">
                  <c:v>42737.710011574076</c:v>
                </c:pt>
                <c:pt idx="42">
                  <c:v>42737.75172453704</c:v>
                </c:pt>
                <c:pt idx="43">
                  <c:v>42737.793414351851</c:v>
                </c:pt>
                <c:pt idx="44">
                  <c:v>42737.835104166668</c:v>
                </c:pt>
                <c:pt idx="45">
                  <c:v>42737.876805555556</c:v>
                </c:pt>
                <c:pt idx="46">
                  <c:v>42737.918495370373</c:v>
                </c:pt>
                <c:pt idx="47">
                  <c:v>42737.960185185184</c:v>
                </c:pt>
                <c:pt idx="48">
                  <c:v>42738.001886574071</c:v>
                </c:pt>
                <c:pt idx="49">
                  <c:v>42738.043599537035</c:v>
                </c:pt>
                <c:pt idx="50">
                  <c:v>42738.085300925923</c:v>
                </c:pt>
                <c:pt idx="51">
                  <c:v>42738.127002314817</c:v>
                </c:pt>
                <c:pt idx="52">
                  <c:v>42738.168703703705</c:v>
                </c:pt>
                <c:pt idx="53">
                  <c:v>42738.210416666669</c:v>
                </c:pt>
                <c:pt idx="54">
                  <c:v>42738.252152777779</c:v>
                </c:pt>
                <c:pt idx="55">
                  <c:v>42738.293842592589</c:v>
                </c:pt>
                <c:pt idx="56">
                  <c:v>42738.335532407407</c:v>
                </c:pt>
                <c:pt idx="57">
                  <c:v>42738.377222222225</c:v>
                </c:pt>
                <c:pt idx="58">
                  <c:v>42738.418935185182</c:v>
                </c:pt>
                <c:pt idx="59">
                  <c:v>42738.460625</c:v>
                </c:pt>
                <c:pt idx="60">
                  <c:v>42738.502326388887</c:v>
                </c:pt>
                <c:pt idx="61">
                  <c:v>42738.544039351851</c:v>
                </c:pt>
                <c:pt idx="62">
                  <c:v>42738.585763888892</c:v>
                </c:pt>
                <c:pt idx="63">
                  <c:v>42738.627476851849</c:v>
                </c:pt>
                <c:pt idx="64">
                  <c:v>42738.669189814813</c:v>
                </c:pt>
                <c:pt idx="65">
                  <c:v>42738.710879629631</c:v>
                </c:pt>
                <c:pt idx="66">
                  <c:v>42738.752604166664</c:v>
                </c:pt>
                <c:pt idx="67">
                  <c:v>42738.794305555559</c:v>
                </c:pt>
                <c:pt idx="68">
                  <c:v>42738.836018518516</c:v>
                </c:pt>
                <c:pt idx="69">
                  <c:v>42738.87771990741</c:v>
                </c:pt>
                <c:pt idx="70">
                  <c:v>42738.919421296298</c:v>
                </c:pt>
                <c:pt idx="71">
                  <c:v>42738.961122685185</c:v>
                </c:pt>
                <c:pt idx="72">
                  <c:v>42739.002812500003</c:v>
                </c:pt>
                <c:pt idx="73">
                  <c:v>42739.04451388889</c:v>
                </c:pt>
                <c:pt idx="74">
                  <c:v>42739.086192129631</c:v>
                </c:pt>
                <c:pt idx="75">
                  <c:v>42739.127893518518</c:v>
                </c:pt>
                <c:pt idx="76">
                  <c:v>42739.169583333336</c:v>
                </c:pt>
                <c:pt idx="77">
                  <c:v>42739.211296296293</c:v>
                </c:pt>
                <c:pt idx="78">
                  <c:v>42739.252986111111</c:v>
                </c:pt>
                <c:pt idx="79">
                  <c:v>42739.294675925928</c:v>
                </c:pt>
                <c:pt idx="80">
                  <c:v>42739.336365740739</c:v>
                </c:pt>
                <c:pt idx="81">
                  <c:v>42739.378067129626</c:v>
                </c:pt>
                <c:pt idx="82">
                  <c:v>42739.419768518521</c:v>
                </c:pt>
                <c:pt idx="83">
                  <c:v>42739.461469907408</c:v>
                </c:pt>
                <c:pt idx="84">
                  <c:v>42739.503171296295</c:v>
                </c:pt>
                <c:pt idx="85">
                  <c:v>42739.54488425926</c:v>
                </c:pt>
                <c:pt idx="86">
                  <c:v>42739.586562500001</c:v>
                </c:pt>
                <c:pt idx="87">
                  <c:v>42739.628275462965</c:v>
                </c:pt>
                <c:pt idx="88">
                  <c:v>42739.669965277775</c:v>
                </c:pt>
                <c:pt idx="89">
                  <c:v>42739.711678240739</c:v>
                </c:pt>
                <c:pt idx="90">
                  <c:v>42739.753368055557</c:v>
                </c:pt>
                <c:pt idx="91">
                  <c:v>42739.795069444444</c:v>
                </c:pt>
                <c:pt idx="92">
                  <c:v>42739.836759259262</c:v>
                </c:pt>
                <c:pt idx="93">
                  <c:v>42739.878449074073</c:v>
                </c:pt>
                <c:pt idx="94">
                  <c:v>42739.92015046296</c:v>
                </c:pt>
                <c:pt idx="95">
                  <c:v>42739.961840277778</c:v>
                </c:pt>
                <c:pt idx="96">
                  <c:v>42740.003530092596</c:v>
                </c:pt>
                <c:pt idx="97">
                  <c:v>42740.045231481483</c:v>
                </c:pt>
                <c:pt idx="98">
                  <c:v>42740.08693287037</c:v>
                </c:pt>
                <c:pt idx="99">
                  <c:v>42740.128645833334</c:v>
                </c:pt>
                <c:pt idx="100">
                  <c:v>42740.170347222222</c:v>
                </c:pt>
                <c:pt idx="101">
                  <c:v>42740.212048611109</c:v>
                </c:pt>
                <c:pt idx="102">
                  <c:v>42740.253750000003</c:v>
                </c:pt>
                <c:pt idx="103">
                  <c:v>42740.29546296296</c:v>
                </c:pt>
                <c:pt idx="104">
                  <c:v>42740.337164351855</c:v>
                </c:pt>
                <c:pt idx="105">
                  <c:v>42740.378877314812</c:v>
                </c:pt>
                <c:pt idx="106">
                  <c:v>42740.420578703706</c:v>
                </c:pt>
                <c:pt idx="107">
                  <c:v>42740.462280092594</c:v>
                </c:pt>
                <c:pt idx="108">
                  <c:v>42740.503969907404</c:v>
                </c:pt>
                <c:pt idx="109">
                  <c:v>42740.545671296299</c:v>
                </c:pt>
                <c:pt idx="110">
                  <c:v>42740.587372685186</c:v>
                </c:pt>
                <c:pt idx="111">
                  <c:v>42740.629074074073</c:v>
                </c:pt>
                <c:pt idx="112">
                  <c:v>42740.670775462961</c:v>
                </c:pt>
                <c:pt idx="113">
                  <c:v>42740.712465277778</c:v>
                </c:pt>
                <c:pt idx="114">
                  <c:v>42740.754166666666</c:v>
                </c:pt>
                <c:pt idx="115">
                  <c:v>42740.795868055553</c:v>
                </c:pt>
                <c:pt idx="116">
                  <c:v>42740.837569444448</c:v>
                </c:pt>
                <c:pt idx="117">
                  <c:v>42740.879270833335</c:v>
                </c:pt>
                <c:pt idx="118">
                  <c:v>42740.920972222222</c:v>
                </c:pt>
                <c:pt idx="119">
                  <c:v>42740.962673611109</c:v>
                </c:pt>
                <c:pt idx="120">
                  <c:v>42741.004374999997</c:v>
                </c:pt>
                <c:pt idx="121">
                  <c:v>42741.046076388891</c:v>
                </c:pt>
                <c:pt idx="122">
                  <c:v>42741.087777777779</c:v>
                </c:pt>
                <c:pt idx="123">
                  <c:v>42741.129490740743</c:v>
                </c:pt>
                <c:pt idx="124">
                  <c:v>42741.171180555553</c:v>
                </c:pt>
                <c:pt idx="125">
                  <c:v>42741.212893518517</c:v>
                </c:pt>
                <c:pt idx="126">
                  <c:v>42741.254594907405</c:v>
                </c:pt>
                <c:pt idx="127">
                  <c:v>42741.296296296299</c:v>
                </c:pt>
                <c:pt idx="128">
                  <c:v>42741.338009259256</c:v>
                </c:pt>
                <c:pt idx="129">
                  <c:v>42741.379710648151</c:v>
                </c:pt>
                <c:pt idx="130">
                  <c:v>42741.421400462961</c:v>
                </c:pt>
                <c:pt idx="131">
                  <c:v>42741.463101851848</c:v>
                </c:pt>
                <c:pt idx="132">
                  <c:v>42741.504814814813</c:v>
                </c:pt>
                <c:pt idx="133">
                  <c:v>42741.546527777777</c:v>
                </c:pt>
                <c:pt idx="134">
                  <c:v>42741.588217592594</c:v>
                </c:pt>
                <c:pt idx="135">
                  <c:v>42741.629907407405</c:v>
                </c:pt>
                <c:pt idx="136">
                  <c:v>42741.671620370369</c:v>
                </c:pt>
                <c:pt idx="137">
                  <c:v>42741.713310185187</c:v>
                </c:pt>
                <c:pt idx="138">
                  <c:v>42741.755011574074</c:v>
                </c:pt>
                <c:pt idx="139">
                  <c:v>42741.796724537038</c:v>
                </c:pt>
                <c:pt idx="140">
                  <c:v>42741.838414351849</c:v>
                </c:pt>
                <c:pt idx="141">
                  <c:v>42741.88009259259</c:v>
                </c:pt>
                <c:pt idx="142">
                  <c:v>42741.921793981484</c:v>
                </c:pt>
                <c:pt idx="143">
                  <c:v>42741.963483796295</c:v>
                </c:pt>
                <c:pt idx="144">
                  <c:v>42742.005196759259</c:v>
                </c:pt>
                <c:pt idx="145">
                  <c:v>42742.046898148146</c:v>
                </c:pt>
                <c:pt idx="146">
                  <c:v>42742.088599537034</c:v>
                </c:pt>
                <c:pt idx="147">
                  <c:v>42742.130300925928</c:v>
                </c:pt>
                <c:pt idx="148">
                  <c:v>42742.171990740739</c:v>
                </c:pt>
                <c:pt idx="149">
                  <c:v>42742.213703703703</c:v>
                </c:pt>
                <c:pt idx="150">
                  <c:v>42742.25540509259</c:v>
                </c:pt>
                <c:pt idx="151">
                  <c:v>42742.297118055554</c:v>
                </c:pt>
                <c:pt idx="152">
                  <c:v>42742.338807870372</c:v>
                </c:pt>
                <c:pt idx="153">
                  <c:v>42742.380509259259</c:v>
                </c:pt>
                <c:pt idx="154">
                  <c:v>42742.422210648147</c:v>
                </c:pt>
                <c:pt idx="155">
                  <c:v>42742.463912037034</c:v>
                </c:pt>
                <c:pt idx="156">
                  <c:v>42742.505613425928</c:v>
                </c:pt>
                <c:pt idx="157">
                  <c:v>42742.547314814816</c:v>
                </c:pt>
                <c:pt idx="158">
                  <c:v>42742.58902777778</c:v>
                </c:pt>
                <c:pt idx="159">
                  <c:v>42742.630740740744</c:v>
                </c:pt>
                <c:pt idx="160">
                  <c:v>42742.672430555554</c:v>
                </c:pt>
                <c:pt idx="161">
                  <c:v>42742.714143518519</c:v>
                </c:pt>
                <c:pt idx="162">
                  <c:v>42742.755856481483</c:v>
                </c:pt>
                <c:pt idx="163">
                  <c:v>42742.797546296293</c:v>
                </c:pt>
                <c:pt idx="164">
                  <c:v>42742.839259259257</c:v>
                </c:pt>
                <c:pt idx="165">
                  <c:v>42742.880960648145</c:v>
                </c:pt>
                <c:pt idx="166">
                  <c:v>42742.922662037039</c:v>
                </c:pt>
                <c:pt idx="167">
                  <c:v>42742.96435185185</c:v>
                </c:pt>
                <c:pt idx="168">
                  <c:v>42743.006053240744</c:v>
                </c:pt>
                <c:pt idx="169">
                  <c:v>42743.047766203701</c:v>
                </c:pt>
                <c:pt idx="170">
                  <c:v>42743.089456018519</c:v>
                </c:pt>
                <c:pt idx="171">
                  <c:v>42743.131145833337</c:v>
                </c:pt>
                <c:pt idx="172">
                  <c:v>42743.172847222224</c:v>
                </c:pt>
                <c:pt idx="173">
                  <c:v>42743.214548611111</c:v>
                </c:pt>
                <c:pt idx="174">
                  <c:v>42743.256249999999</c:v>
                </c:pt>
                <c:pt idx="175">
                  <c:v>42743.297951388886</c:v>
                </c:pt>
                <c:pt idx="176">
                  <c:v>42743.339641203704</c:v>
                </c:pt>
                <c:pt idx="177">
                  <c:v>42743.381319444445</c:v>
                </c:pt>
                <c:pt idx="178">
                  <c:v>42743.423020833332</c:v>
                </c:pt>
                <c:pt idx="179">
                  <c:v>42743.46471064815</c:v>
                </c:pt>
                <c:pt idx="180">
                  <c:v>42743.506423611114</c:v>
                </c:pt>
                <c:pt idx="181">
                  <c:v>42743.548113425924</c:v>
                </c:pt>
                <c:pt idx="182">
                  <c:v>42743.589837962965</c:v>
                </c:pt>
                <c:pt idx="183">
                  <c:v>42743.631539351853</c:v>
                </c:pt>
                <c:pt idx="184">
                  <c:v>42743.67324074074</c:v>
                </c:pt>
                <c:pt idx="185">
                  <c:v>42743.714930555558</c:v>
                </c:pt>
                <c:pt idx="186">
                  <c:v>42743.756643518522</c:v>
                </c:pt>
                <c:pt idx="187">
                  <c:v>42743.798333333332</c:v>
                </c:pt>
                <c:pt idx="188">
                  <c:v>42743.84002314815</c:v>
                </c:pt>
                <c:pt idx="189">
                  <c:v>42743.881712962961</c:v>
                </c:pt>
                <c:pt idx="190">
                  <c:v>42743.923414351855</c:v>
                </c:pt>
                <c:pt idx="191">
                  <c:v>42743.965104166666</c:v>
                </c:pt>
                <c:pt idx="192">
                  <c:v>42744.006793981483</c:v>
                </c:pt>
                <c:pt idx="193">
                  <c:v>42744.048495370371</c:v>
                </c:pt>
                <c:pt idx="194">
                  <c:v>42744.090208333335</c:v>
                </c:pt>
                <c:pt idx="195">
                  <c:v>42744.131921296299</c:v>
                </c:pt>
                <c:pt idx="196">
                  <c:v>42744.173634259256</c:v>
                </c:pt>
                <c:pt idx="197">
                  <c:v>42744.215324074074</c:v>
                </c:pt>
                <c:pt idx="198">
                  <c:v>42744.257037037038</c:v>
                </c:pt>
                <c:pt idx="199">
                  <c:v>42744.298738425925</c:v>
                </c:pt>
                <c:pt idx="200">
                  <c:v>42744.340439814812</c:v>
                </c:pt>
                <c:pt idx="201">
                  <c:v>42744.382152777776</c:v>
                </c:pt>
                <c:pt idx="202">
                  <c:v>42744.423842592594</c:v>
                </c:pt>
                <c:pt idx="203">
                  <c:v>42744.465532407405</c:v>
                </c:pt>
                <c:pt idx="204">
                  <c:v>42744.507233796299</c:v>
                </c:pt>
                <c:pt idx="205">
                  <c:v>42744.548935185187</c:v>
                </c:pt>
                <c:pt idx="206">
                  <c:v>42744.590636574074</c:v>
                </c:pt>
                <c:pt idx="207">
                  <c:v>42744.632326388892</c:v>
                </c:pt>
                <c:pt idx="208">
                  <c:v>42744.674027777779</c:v>
                </c:pt>
                <c:pt idx="209">
                  <c:v>42744.715729166666</c:v>
                </c:pt>
                <c:pt idx="210">
                  <c:v>42744.757430555554</c:v>
                </c:pt>
                <c:pt idx="211">
                  <c:v>42744.799131944441</c:v>
                </c:pt>
                <c:pt idx="212">
                  <c:v>42744.840821759259</c:v>
                </c:pt>
                <c:pt idx="213">
                  <c:v>42744.882511574076</c:v>
                </c:pt>
                <c:pt idx="214">
                  <c:v>42744.924201388887</c:v>
                </c:pt>
                <c:pt idx="215">
                  <c:v>42744.965902777774</c:v>
                </c:pt>
                <c:pt idx="216">
                  <c:v>42745.007615740738</c:v>
                </c:pt>
                <c:pt idx="217">
                  <c:v>42745.049317129633</c:v>
                </c:pt>
                <c:pt idx="218">
                  <c:v>42745.09103009259</c:v>
                </c:pt>
                <c:pt idx="219">
                  <c:v>42745.132731481484</c:v>
                </c:pt>
                <c:pt idx="220">
                  <c:v>42745.174444444441</c:v>
                </c:pt>
                <c:pt idx="221">
                  <c:v>42745.216145833336</c:v>
                </c:pt>
                <c:pt idx="222">
                  <c:v>42745.2578587963</c:v>
                </c:pt>
                <c:pt idx="223">
                  <c:v>42745.299571759257</c:v>
                </c:pt>
                <c:pt idx="224">
                  <c:v>42745.341261574074</c:v>
                </c:pt>
                <c:pt idx="225">
                  <c:v>42745.382951388892</c:v>
                </c:pt>
                <c:pt idx="226">
                  <c:v>42745.424641203703</c:v>
                </c:pt>
                <c:pt idx="227">
                  <c:v>42745.466354166667</c:v>
                </c:pt>
                <c:pt idx="228">
                  <c:v>42745.508055555554</c:v>
                </c:pt>
                <c:pt idx="229">
                  <c:v>42745.549756944441</c:v>
                </c:pt>
                <c:pt idx="230">
                  <c:v>42745.591458333336</c:v>
                </c:pt>
                <c:pt idx="231">
                  <c:v>42745.633171296293</c:v>
                </c:pt>
                <c:pt idx="232">
                  <c:v>42745.674872685187</c:v>
                </c:pt>
                <c:pt idx="233">
                  <c:v>42745.716597222221</c:v>
                </c:pt>
                <c:pt idx="234">
                  <c:v>42745.758298611108</c:v>
                </c:pt>
                <c:pt idx="235">
                  <c:v>42745.8</c:v>
                </c:pt>
                <c:pt idx="236">
                  <c:v>42745.84171296296</c:v>
                </c:pt>
                <c:pt idx="237">
                  <c:v>42745.883414351854</c:v>
                </c:pt>
                <c:pt idx="238">
                  <c:v>42745.925115740742</c:v>
                </c:pt>
                <c:pt idx="239">
                  <c:v>42745.966828703706</c:v>
                </c:pt>
                <c:pt idx="240">
                  <c:v>42746.008530092593</c:v>
                </c:pt>
                <c:pt idx="241">
                  <c:v>42746.050243055557</c:v>
                </c:pt>
                <c:pt idx="242">
                  <c:v>42746.091944444444</c:v>
                </c:pt>
                <c:pt idx="243">
                  <c:v>42746.133645833332</c:v>
                </c:pt>
                <c:pt idx="244">
                  <c:v>42746.175324074073</c:v>
                </c:pt>
                <c:pt idx="245">
                  <c:v>42746.217037037037</c:v>
                </c:pt>
                <c:pt idx="246">
                  <c:v>42746.258750000001</c:v>
                </c:pt>
                <c:pt idx="247">
                  <c:v>42746.300451388888</c:v>
                </c:pt>
                <c:pt idx="248">
                  <c:v>42746.342152777775</c:v>
                </c:pt>
                <c:pt idx="249">
                  <c:v>42746.38385416667</c:v>
                </c:pt>
                <c:pt idx="250">
                  <c:v>42746.425543981481</c:v>
                </c:pt>
                <c:pt idx="251">
                  <c:v>42746.467245370368</c:v>
                </c:pt>
                <c:pt idx="252">
                  <c:v>42746.508946759262</c:v>
                </c:pt>
                <c:pt idx="253">
                  <c:v>42746.550659722219</c:v>
                </c:pt>
                <c:pt idx="254">
                  <c:v>42746.592372685183</c:v>
                </c:pt>
                <c:pt idx="255">
                  <c:v>42746.634085648147</c:v>
                </c:pt>
                <c:pt idx="256">
                  <c:v>42746.675798611112</c:v>
                </c:pt>
                <c:pt idx="257">
                  <c:v>42746.717488425929</c:v>
                </c:pt>
                <c:pt idx="258">
                  <c:v>42746.75917824074</c:v>
                </c:pt>
                <c:pt idx="259">
                  <c:v>42746.800879629627</c:v>
                </c:pt>
                <c:pt idx="260">
                  <c:v>42746.842592592591</c:v>
                </c:pt>
                <c:pt idx="261">
                  <c:v>42746.884305555555</c:v>
                </c:pt>
                <c:pt idx="262">
                  <c:v>42746.925995370373</c:v>
                </c:pt>
                <c:pt idx="263">
                  <c:v>42746.96770833333</c:v>
                </c:pt>
                <c:pt idx="264">
                  <c:v>42747.009421296294</c:v>
                </c:pt>
                <c:pt idx="265">
                  <c:v>42747.051134259258</c:v>
                </c:pt>
                <c:pt idx="266">
                  <c:v>42747.092824074076</c:v>
                </c:pt>
                <c:pt idx="267">
                  <c:v>42747.134525462963</c:v>
                </c:pt>
                <c:pt idx="268">
                  <c:v>42747.176226851851</c:v>
                </c:pt>
                <c:pt idx="269">
                  <c:v>42747.217928240738</c:v>
                </c:pt>
                <c:pt idx="270">
                  <c:v>42747.259606481479</c:v>
                </c:pt>
                <c:pt idx="271">
                  <c:v>42747.301296296297</c:v>
                </c:pt>
                <c:pt idx="272">
                  <c:v>42747.342997685184</c:v>
                </c:pt>
                <c:pt idx="273">
                  <c:v>42747.384687500002</c:v>
                </c:pt>
                <c:pt idx="274">
                  <c:v>42747.426377314812</c:v>
                </c:pt>
                <c:pt idx="275">
                  <c:v>42747.468078703707</c:v>
                </c:pt>
                <c:pt idx="276">
                  <c:v>42747.509768518517</c:v>
                </c:pt>
                <c:pt idx="277">
                  <c:v>42747.551469907405</c:v>
                </c:pt>
                <c:pt idx="278">
                  <c:v>42747.593194444446</c:v>
                </c:pt>
                <c:pt idx="279">
                  <c:v>42747.634884259256</c:v>
                </c:pt>
                <c:pt idx="280">
                  <c:v>42747.67659722222</c:v>
                </c:pt>
                <c:pt idx="281">
                  <c:v>42747.718287037038</c:v>
                </c:pt>
                <c:pt idx="282">
                  <c:v>42747.759988425925</c:v>
                </c:pt>
                <c:pt idx="283">
                  <c:v>42747.801689814813</c:v>
                </c:pt>
                <c:pt idx="284">
                  <c:v>42747.843391203707</c:v>
                </c:pt>
                <c:pt idx="285">
                  <c:v>42747.885092592594</c:v>
                </c:pt>
                <c:pt idx="286">
                  <c:v>42747.926793981482</c:v>
                </c:pt>
                <c:pt idx="287">
                  <c:v>42747.968495370369</c:v>
                </c:pt>
                <c:pt idx="288">
                  <c:v>42748.010208333333</c:v>
                </c:pt>
                <c:pt idx="289">
                  <c:v>42748.051898148151</c:v>
                </c:pt>
                <c:pt idx="290">
                  <c:v>42748.093599537038</c:v>
                </c:pt>
                <c:pt idx="291">
                  <c:v>42748.135300925926</c:v>
                </c:pt>
                <c:pt idx="292">
                  <c:v>42748.177002314813</c:v>
                </c:pt>
                <c:pt idx="293">
                  <c:v>42748.218715277777</c:v>
                </c:pt>
                <c:pt idx="294">
                  <c:v>42748.260405092595</c:v>
                </c:pt>
                <c:pt idx="295">
                  <c:v>42748.302106481482</c:v>
                </c:pt>
                <c:pt idx="296">
                  <c:v>42748.343819444446</c:v>
                </c:pt>
                <c:pt idx="297">
                  <c:v>42748.385509259257</c:v>
                </c:pt>
                <c:pt idx="298">
                  <c:v>42748.427222222221</c:v>
                </c:pt>
                <c:pt idx="299">
                  <c:v>42748.468912037039</c:v>
                </c:pt>
              </c:numCache>
            </c:numRef>
          </c:cat>
          <c:val>
            <c:numRef>
              <c:f>'CPU02'!$D$2:$D$301</c:f>
              <c:numCache>
                <c:formatCode>General</c:formatCode>
                <c:ptCount val="300"/>
                <c:pt idx="0">
                  <c:v>1.2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64184"/>
        <c:axId val="561563792"/>
      </c:areaChart>
      <c:catAx>
        <c:axId val="5615641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61563792"/>
        <c:crosses val="autoZero"/>
        <c:auto val="0"/>
        <c:lblAlgn val="ctr"/>
        <c:lblOffset val="100"/>
        <c:noMultiLvlLbl val="0"/>
      </c:catAx>
      <c:valAx>
        <c:axId val="561563792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56156418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15</xdr:col>
      <xdr:colOff>600075</xdr:colOff>
      <xdr:row>21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15</xdr:col>
      <xdr:colOff>266700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</xdr:row>
      <xdr:rowOff>9525</xdr:rowOff>
    </xdr:from>
    <xdr:to>
      <xdr:col>15</xdr:col>
      <xdr:colOff>266700</xdr:colOff>
      <xdr:row>25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14</xdr:col>
      <xdr:colOff>400050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14</xdr:col>
      <xdr:colOff>400050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16</xdr:col>
      <xdr:colOff>523875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16</xdr:col>
      <xdr:colOff>523875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16</xdr:col>
      <xdr:colOff>523875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16</xdr:col>
      <xdr:colOff>523875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16</xdr:col>
      <xdr:colOff>523875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16</xdr:col>
      <xdr:colOff>523875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16</xdr:col>
      <xdr:colOff>523875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16</xdr:col>
      <xdr:colOff>523875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16</xdr:col>
      <xdr:colOff>523875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16</xdr:col>
      <xdr:colOff>523875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95250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15</xdr:col>
      <xdr:colOff>95250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11</xdr:col>
      <xdr:colOff>247650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11</xdr:col>
      <xdr:colOff>247650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346</xdr:row>
      <xdr:rowOff>22225</xdr:rowOff>
    </xdr:from>
    <xdr:to>
      <xdr:col>11</xdr:col>
      <xdr:colOff>247650</xdr:colOff>
      <xdr:row>368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13</xdr:col>
      <xdr:colOff>85725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13</xdr:col>
      <xdr:colOff>85725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15</xdr:col>
      <xdr:colOff>266700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346</xdr:row>
      <xdr:rowOff>22225</xdr:rowOff>
    </xdr:from>
    <xdr:to>
      <xdr:col>15</xdr:col>
      <xdr:colOff>266700</xdr:colOff>
      <xdr:row>368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15</xdr:col>
      <xdr:colOff>266700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15</xdr:col>
      <xdr:colOff>266700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15</xdr:col>
      <xdr:colOff>266700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346</xdr:row>
      <xdr:rowOff>22225</xdr:rowOff>
    </xdr:from>
    <xdr:to>
      <xdr:col>15</xdr:col>
      <xdr:colOff>266700</xdr:colOff>
      <xdr:row>368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324</xdr:row>
      <xdr:rowOff>15875</xdr:rowOff>
    </xdr:from>
    <xdr:to>
      <xdr:col>15</xdr:col>
      <xdr:colOff>266700</xdr:colOff>
      <xdr:row>346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346</xdr:row>
      <xdr:rowOff>22225</xdr:rowOff>
    </xdr:from>
    <xdr:to>
      <xdr:col>15</xdr:col>
      <xdr:colOff>266700</xdr:colOff>
      <xdr:row>368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302</xdr:row>
      <xdr:rowOff>9525</xdr:rowOff>
    </xdr:from>
    <xdr:to>
      <xdr:col>15</xdr:col>
      <xdr:colOff>266700</xdr:colOff>
      <xdr:row>324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workbookViewId="0"/>
  </sheetViews>
  <sheetFormatPr defaultRowHeight="14.25" x14ac:dyDescent="0.2"/>
  <cols>
    <col min="6" max="6" width="4.625" customWidth="1"/>
  </cols>
  <sheetData>
    <row r="1" spans="2:7" ht="15" x14ac:dyDescent="0.25">
      <c r="B1" s="2" t="s">
        <v>1002</v>
      </c>
      <c r="C1">
        <v>300</v>
      </c>
      <c r="D1" s="2" t="s">
        <v>1003</v>
      </c>
      <c r="E1" s="1">
        <v>2.4305555555555552E-4</v>
      </c>
      <c r="F1" s="12" t="s">
        <v>1004</v>
      </c>
      <c r="G1" s="1">
        <v>0.46891203703703704</v>
      </c>
    </row>
    <row r="2" spans="2:7" ht="15" x14ac:dyDescent="0.25">
      <c r="B2" s="2"/>
      <c r="D2" s="2"/>
      <c r="E2" s="1"/>
      <c r="F2" s="12"/>
      <c r="G2" s="1"/>
    </row>
    <row r="3" spans="2:7" ht="15" x14ac:dyDescent="0.25">
      <c r="B3" s="2"/>
      <c r="D3" s="2"/>
      <c r="E3" s="1"/>
      <c r="F3" s="12"/>
      <c r="G3" s="1"/>
    </row>
    <row r="4" spans="2:7" ht="15" x14ac:dyDescent="0.25">
      <c r="B4" s="2"/>
      <c r="D4" s="2"/>
      <c r="E4" s="1"/>
      <c r="F4" s="12"/>
      <c r="G4" s="1"/>
    </row>
    <row r="5" spans="2:7" ht="15" x14ac:dyDescent="0.25">
      <c r="B5" s="2"/>
      <c r="D5" s="2"/>
      <c r="E5" s="1"/>
      <c r="F5" s="12"/>
      <c r="G5" s="1"/>
    </row>
    <row r="6" spans="2:7" ht="15" x14ac:dyDescent="0.25">
      <c r="B6" s="2"/>
      <c r="D6" s="2"/>
      <c r="E6" s="1"/>
      <c r="F6" s="12"/>
      <c r="G6" s="1"/>
    </row>
    <row r="7" spans="2:7" ht="15" x14ac:dyDescent="0.25">
      <c r="B7" s="2"/>
      <c r="D7" s="2"/>
      <c r="E7" s="1"/>
      <c r="F7" s="12"/>
      <c r="G7" s="1"/>
    </row>
    <row r="8" spans="2:7" ht="15" x14ac:dyDescent="0.25">
      <c r="B8" s="2"/>
      <c r="D8" s="2"/>
      <c r="E8" s="1"/>
      <c r="F8" s="12"/>
      <c r="G8" s="1"/>
    </row>
    <row r="9" spans="2:7" ht="15" x14ac:dyDescent="0.25">
      <c r="B9" s="2"/>
      <c r="D9" s="2"/>
      <c r="E9" s="1"/>
      <c r="F9" s="12"/>
      <c r="G9" s="1"/>
    </row>
    <row r="10" spans="2:7" ht="15" x14ac:dyDescent="0.25">
      <c r="B10" s="2"/>
      <c r="D10" s="2"/>
      <c r="E10" s="1"/>
      <c r="F10" s="12"/>
      <c r="G10" s="1"/>
    </row>
    <row r="11" spans="2:7" ht="15" x14ac:dyDescent="0.25">
      <c r="B11" s="2"/>
      <c r="D11" s="2"/>
      <c r="E11" s="1"/>
      <c r="F11" s="12"/>
      <c r="G11" s="1"/>
    </row>
    <row r="12" spans="2:7" ht="15" x14ac:dyDescent="0.25">
      <c r="B12" s="2"/>
      <c r="D12" s="2"/>
      <c r="E12" s="1"/>
      <c r="F12" s="12"/>
      <c r="G12" s="1"/>
    </row>
    <row r="13" spans="2:7" ht="15" x14ac:dyDescent="0.25">
      <c r="B13" s="2"/>
      <c r="D13" s="2"/>
      <c r="E13" s="1"/>
      <c r="F13" s="12"/>
      <c r="G13" s="1"/>
    </row>
    <row r="14" spans="2:7" ht="15" x14ac:dyDescent="0.25">
      <c r="B14" s="2"/>
      <c r="D14" s="2"/>
      <c r="E14" s="1"/>
      <c r="F14" s="12"/>
      <c r="G14" s="1"/>
    </row>
    <row r="15" spans="2:7" ht="15" x14ac:dyDescent="0.25">
      <c r="B15" s="2"/>
      <c r="D15" s="2"/>
      <c r="E15" s="1"/>
      <c r="F15" s="12"/>
      <c r="G15" s="1"/>
    </row>
    <row r="16" spans="2:7" ht="15" x14ac:dyDescent="0.25">
      <c r="B16" s="2"/>
      <c r="D16" s="2"/>
      <c r="E16" s="1"/>
      <c r="F16" s="12"/>
      <c r="G16" s="1"/>
    </row>
    <row r="17" spans="2:13" ht="15" x14ac:dyDescent="0.25">
      <c r="B17" s="2"/>
      <c r="D17" s="2"/>
      <c r="E17" s="1"/>
      <c r="F17" s="12"/>
      <c r="G17" s="1"/>
    </row>
    <row r="18" spans="2:13" ht="15" x14ac:dyDescent="0.25">
      <c r="B18" s="2"/>
      <c r="D18" s="2"/>
      <c r="E18" s="1"/>
      <c r="F18" s="12"/>
      <c r="G18" s="1"/>
    </row>
    <row r="19" spans="2:13" ht="15" x14ac:dyDescent="0.25">
      <c r="B19" s="2"/>
      <c r="D19" s="2"/>
      <c r="E19" s="1"/>
      <c r="F19" s="12"/>
      <c r="G19" s="1"/>
    </row>
    <row r="20" spans="2:13" ht="15" x14ac:dyDescent="0.25">
      <c r="B20" s="2"/>
      <c r="D20" s="2"/>
      <c r="E20" s="1"/>
      <c r="F20" s="12"/>
      <c r="G20" s="1"/>
    </row>
    <row r="21" spans="2:13" ht="15" x14ac:dyDescent="0.25">
      <c r="B21" s="2"/>
      <c r="D21" s="2"/>
      <c r="E21" s="1"/>
      <c r="F21" s="12"/>
      <c r="G21" s="1"/>
    </row>
    <row r="23" spans="2:13" ht="15" x14ac:dyDescent="0.25">
      <c r="B23" s="2" t="s">
        <v>1005</v>
      </c>
      <c r="G23" s="2" t="s">
        <v>1011</v>
      </c>
      <c r="H23" s="2" t="s">
        <v>538</v>
      </c>
      <c r="I23" s="2" t="s">
        <v>539</v>
      </c>
      <c r="J23" s="2" t="s">
        <v>540</v>
      </c>
      <c r="K23" s="2" t="s">
        <v>541</v>
      </c>
      <c r="L23" s="2" t="s">
        <v>842</v>
      </c>
      <c r="M23" s="2"/>
    </row>
    <row r="24" spans="2:13" x14ac:dyDescent="0.2">
      <c r="B24" t="s">
        <v>1006</v>
      </c>
      <c r="E24" s="13">
        <v>7.0883333333333605</v>
      </c>
      <c r="G24" t="s">
        <v>843</v>
      </c>
      <c r="H24" s="14">
        <v>1.5263333333333384</v>
      </c>
      <c r="I24" s="14">
        <v>0.90266666666667106</v>
      </c>
      <c r="J24" s="14">
        <v>0.21166666666666756</v>
      </c>
      <c r="K24" s="14">
        <v>97.361000000000246</v>
      </c>
      <c r="L24" s="14">
        <v>2.4290000000000123</v>
      </c>
    </row>
    <row r="25" spans="2:13" x14ac:dyDescent="0.2">
      <c r="B25" t="s">
        <v>1007</v>
      </c>
      <c r="E25" s="13">
        <v>74.600000000000009</v>
      </c>
      <c r="G25" t="s">
        <v>1008</v>
      </c>
      <c r="H25" s="14">
        <v>38.799999999999997</v>
      </c>
      <c r="I25" s="14">
        <v>24.9</v>
      </c>
      <c r="J25" s="14">
        <v>0.7</v>
      </c>
      <c r="K25" s="14">
        <v>97.8</v>
      </c>
      <c r="L25" s="14">
        <v>63.699999999999996</v>
      </c>
    </row>
    <row r="26" spans="2:13" x14ac:dyDescent="0.2">
      <c r="B26" t="s">
        <v>1009</v>
      </c>
      <c r="E26" s="1">
        <v>42736.000243055554</v>
      </c>
      <c r="G26" t="s">
        <v>1010</v>
      </c>
      <c r="H26" s="14">
        <v>25.420397466695697</v>
      </c>
      <c r="I26" s="14">
        <v>27.584933530280516</v>
      </c>
      <c r="J26" s="14">
        <v>3.307086614173214</v>
      </c>
      <c r="K26" s="14">
        <v>1.0045089923069788</v>
      </c>
      <c r="L26" s="14">
        <v>26.224783861671337</v>
      </c>
    </row>
    <row r="27" spans="2:13" x14ac:dyDescent="0.2">
      <c r="B27" t="s">
        <v>1012</v>
      </c>
      <c r="E27" s="13">
        <v>9734.0399999999554</v>
      </c>
    </row>
    <row r="28" spans="2:13" x14ac:dyDescent="0.2">
      <c r="B28" t="s">
        <v>1013</v>
      </c>
      <c r="E28" s="13">
        <v>24878.159999999996</v>
      </c>
    </row>
    <row r="29" spans="2:13" x14ac:dyDescent="0.2">
      <c r="B29" t="s">
        <v>1014</v>
      </c>
      <c r="E29" s="14">
        <v>0.39126848609382514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1" width="18" style="2" bestFit="1" customWidth="1"/>
    <col min="2" max="2" width="10.625" customWidth="1"/>
    <col min="3" max="3" width="16.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2" t="s">
        <v>2</v>
      </c>
      <c r="B2" s="4" t="s">
        <v>3</v>
      </c>
    </row>
    <row r="3" spans="1:3" x14ac:dyDescent="0.25">
      <c r="A3" s="2" t="s">
        <v>4</v>
      </c>
      <c r="B3" s="4" t="s">
        <v>5</v>
      </c>
    </row>
    <row r="4" spans="1:3" x14ac:dyDescent="0.25">
      <c r="A4" s="2" t="s">
        <v>6</v>
      </c>
      <c r="B4" s="4">
        <v>32</v>
      </c>
      <c r="C4">
        <v>2</v>
      </c>
    </row>
    <row r="5" spans="1:3" x14ac:dyDescent="0.25">
      <c r="A5" s="2" t="s">
        <v>7</v>
      </c>
      <c r="B5" s="5">
        <v>42736</v>
      </c>
    </row>
    <row r="6" spans="1:3" x14ac:dyDescent="0.25">
      <c r="A6" s="2" t="s">
        <v>8</v>
      </c>
      <c r="B6" s="4">
        <v>150</v>
      </c>
    </row>
    <row r="7" spans="1:3" x14ac:dyDescent="0.25">
      <c r="A7" s="2" t="s">
        <v>9</v>
      </c>
      <c r="B7" s="4" t="s">
        <v>10</v>
      </c>
    </row>
    <row r="8" spans="1:3" x14ac:dyDescent="0.25">
      <c r="A8" s="2" t="s">
        <v>11</v>
      </c>
      <c r="B8" s="4" t="s">
        <v>12</v>
      </c>
    </row>
    <row r="9" spans="1:3" x14ac:dyDescent="0.25">
      <c r="A9" s="2" t="s">
        <v>13</v>
      </c>
      <c r="B9" s="4">
        <v>3600</v>
      </c>
    </row>
    <row r="10" spans="1:3" x14ac:dyDescent="0.25">
      <c r="A10" s="2" t="s">
        <v>14</v>
      </c>
      <c r="B10" s="4" t="s">
        <v>15</v>
      </c>
    </row>
    <row r="11" spans="1:3" x14ac:dyDescent="0.25">
      <c r="A11" s="2" t="s">
        <v>16</v>
      </c>
      <c r="B11" s="4">
        <v>4</v>
      </c>
      <c r="C11" t="s">
        <v>12</v>
      </c>
    </row>
    <row r="12" spans="1:3" x14ac:dyDescent="0.25">
      <c r="A12" s="2" t="s">
        <v>17</v>
      </c>
      <c r="B12" s="4" t="s">
        <v>18</v>
      </c>
      <c r="C12" t="s">
        <v>19</v>
      </c>
    </row>
    <row r="13" spans="1:3" x14ac:dyDescent="0.25">
      <c r="A13" s="2" t="s">
        <v>20</v>
      </c>
      <c r="B13" s="4" t="s">
        <v>12</v>
      </c>
    </row>
    <row r="14" spans="1:3" x14ac:dyDescent="0.25">
      <c r="A14" s="2" t="s">
        <v>21</v>
      </c>
      <c r="B14" s="4" t="s">
        <v>22</v>
      </c>
    </row>
    <row r="15" spans="1:3" x14ac:dyDescent="0.25">
      <c r="A15" s="2" t="s">
        <v>23</v>
      </c>
      <c r="B15" s="4" t="s">
        <v>12</v>
      </c>
    </row>
    <row r="16" spans="1:3" x14ac:dyDescent="0.25">
      <c r="A16" s="2" t="s">
        <v>24</v>
      </c>
      <c r="B16" s="4" t="s">
        <v>25</v>
      </c>
    </row>
    <row r="17" spans="1:2" x14ac:dyDescent="0.25">
      <c r="A17" s="2" t="s">
        <v>26</v>
      </c>
      <c r="B17" s="4">
        <v>300</v>
      </c>
    </row>
    <row r="18" spans="1:2" x14ac:dyDescent="0.25">
      <c r="A18" s="2" t="s">
        <v>27</v>
      </c>
      <c r="B18" s="4" t="s">
        <v>28</v>
      </c>
    </row>
    <row r="19" spans="1:2" x14ac:dyDescent="0.25">
      <c r="A19" s="2" t="s">
        <v>29</v>
      </c>
      <c r="B19" s="6">
        <v>4.6296296296296294E-5</v>
      </c>
    </row>
    <row r="20" spans="1:2" x14ac:dyDescent="0.25">
      <c r="A20" s="2" t="s">
        <v>30</v>
      </c>
      <c r="B20" s="4">
        <v>0</v>
      </c>
    </row>
    <row r="21" spans="1:2" x14ac:dyDescent="0.25">
      <c r="A21" s="2" t="s">
        <v>31</v>
      </c>
      <c r="B21" s="4">
        <v>7</v>
      </c>
    </row>
    <row r="22" spans="1:2" x14ac:dyDescent="0.25">
      <c r="A22" s="2" t="s">
        <v>32</v>
      </c>
      <c r="B22" s="4" t="s">
        <v>33</v>
      </c>
    </row>
    <row r="23" spans="1:2" x14ac:dyDescent="0.25">
      <c r="A23" s="2" t="s">
        <v>34</v>
      </c>
      <c r="B23" s="4" t="s">
        <v>35</v>
      </c>
    </row>
    <row r="24" spans="1:2" x14ac:dyDescent="0.25">
      <c r="A24" s="2" t="s">
        <v>36</v>
      </c>
      <c r="B24" t="s">
        <v>37</v>
      </c>
    </row>
    <row r="25" spans="1:2" x14ac:dyDescent="0.25">
      <c r="A25" s="2" t="s">
        <v>38</v>
      </c>
      <c r="B25" t="s">
        <v>39</v>
      </c>
    </row>
    <row r="26" spans="1:2" x14ac:dyDescent="0.25">
      <c r="A26" s="2" t="s">
        <v>40</v>
      </c>
      <c r="B26" t="s">
        <v>41</v>
      </c>
    </row>
    <row r="27" spans="1:2" x14ac:dyDescent="0.25">
      <c r="A27" s="2" t="s">
        <v>42</v>
      </c>
      <c r="B27" t="s">
        <v>43</v>
      </c>
    </row>
    <row r="28" spans="1:2" x14ac:dyDescent="0.25">
      <c r="A28" s="2" t="s">
        <v>1015</v>
      </c>
      <c r="B28" t="s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25" x14ac:dyDescent="0.2"/>
  <sheetData>
    <row r="1" spans="1:15" x14ac:dyDescent="0.2">
      <c r="B1" t="s">
        <v>983</v>
      </c>
    </row>
    <row r="2" spans="1:15" x14ac:dyDescent="0.2">
      <c r="A2" t="s">
        <v>984</v>
      </c>
      <c r="B2" t="s">
        <v>985</v>
      </c>
      <c r="C2" t="s">
        <v>986</v>
      </c>
      <c r="D2" t="s">
        <v>987</v>
      </c>
      <c r="E2" t="s">
        <v>988</v>
      </c>
      <c r="F2" t="s">
        <v>989</v>
      </c>
      <c r="G2" t="s">
        <v>990</v>
      </c>
      <c r="H2" t="s">
        <v>991</v>
      </c>
      <c r="I2" t="s">
        <v>992</v>
      </c>
      <c r="J2" t="s">
        <v>993</v>
      </c>
      <c r="K2" t="s">
        <v>994</v>
      </c>
      <c r="L2" t="s">
        <v>995</v>
      </c>
      <c r="M2" t="s">
        <v>996</v>
      </c>
      <c r="N2" t="s">
        <v>997</v>
      </c>
      <c r="O2" t="s">
        <v>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25" x14ac:dyDescent="0.2"/>
  <cols>
    <col min="1" max="1" width="6.125" bestFit="1" customWidth="1"/>
  </cols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 t="s">
        <v>47</v>
      </c>
      <c r="B2">
        <v>146.80000000000001</v>
      </c>
      <c r="C2" t="s">
        <v>48</v>
      </c>
    </row>
    <row r="3" spans="1:3" x14ac:dyDescent="0.2">
      <c r="A3" t="s">
        <v>49</v>
      </c>
      <c r="B3">
        <v>146.80000000000001</v>
      </c>
      <c r="C3" t="s">
        <v>48</v>
      </c>
    </row>
    <row r="4" spans="1:3" x14ac:dyDescent="0.2">
      <c r="A4" t="s">
        <v>50</v>
      </c>
      <c r="B4" t="s">
        <v>51</v>
      </c>
      <c r="C4" t="s">
        <v>52</v>
      </c>
    </row>
    <row r="5" spans="1:3" x14ac:dyDescent="0.2">
      <c r="A5" t="s">
        <v>53</v>
      </c>
      <c r="B5">
        <v>255.74</v>
      </c>
      <c r="C5" t="s">
        <v>52</v>
      </c>
    </row>
    <row r="6" spans="1:3" x14ac:dyDescent="0.2">
      <c r="A6" t="s">
        <v>54</v>
      </c>
      <c r="B6" t="s">
        <v>51</v>
      </c>
      <c r="C6" t="s">
        <v>52</v>
      </c>
    </row>
    <row r="7" spans="1:3" x14ac:dyDescent="0.2">
      <c r="A7" t="s">
        <v>55</v>
      </c>
      <c r="B7" t="s">
        <v>51</v>
      </c>
      <c r="C7" t="s">
        <v>52</v>
      </c>
    </row>
    <row r="8" spans="1:3" x14ac:dyDescent="0.2">
      <c r="A8" t="s">
        <v>56</v>
      </c>
      <c r="B8">
        <v>959.49</v>
      </c>
      <c r="C8" t="s">
        <v>52</v>
      </c>
    </row>
    <row r="9" spans="1:3" x14ac:dyDescent="0.2">
      <c r="A9" t="s">
        <v>57</v>
      </c>
      <c r="B9" t="s">
        <v>51</v>
      </c>
      <c r="C9" t="s">
        <v>51</v>
      </c>
    </row>
    <row r="10" spans="1:3" x14ac:dyDescent="0.2">
      <c r="A10" t="s">
        <v>58</v>
      </c>
      <c r="B10" t="s">
        <v>51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4.25" x14ac:dyDescent="0.2"/>
  <sheetData>
    <row r="1" spans="1:1" x14ac:dyDescent="0.2">
      <c r="A1" s="8" t="s">
        <v>59</v>
      </c>
    </row>
    <row r="2" spans="1:1" x14ac:dyDescent="0.2">
      <c r="A2" s="7" t="s">
        <v>60</v>
      </c>
    </row>
    <row r="3" spans="1:1" x14ac:dyDescent="0.2">
      <c r="A3" s="7" t="s">
        <v>61</v>
      </c>
    </row>
    <row r="4" spans="1:1" x14ac:dyDescent="0.2">
      <c r="A4" s="7" t="s">
        <v>62</v>
      </c>
    </row>
    <row r="5" spans="1:1" x14ac:dyDescent="0.2">
      <c r="A5" s="7" t="s">
        <v>63</v>
      </c>
    </row>
    <row r="6" spans="1:1" x14ac:dyDescent="0.2">
      <c r="A6" s="7" t="s">
        <v>64</v>
      </c>
    </row>
    <row r="7" spans="1:1" x14ac:dyDescent="0.2">
      <c r="A7" s="7" t="s">
        <v>65</v>
      </c>
    </row>
    <row r="8" spans="1:1" x14ac:dyDescent="0.2">
      <c r="A8" s="7" t="s">
        <v>66</v>
      </c>
    </row>
    <row r="9" spans="1:1" x14ac:dyDescent="0.2">
      <c r="A9" s="7" t="s">
        <v>67</v>
      </c>
    </row>
    <row r="10" spans="1:1" x14ac:dyDescent="0.2">
      <c r="A10" s="7" t="s">
        <v>68</v>
      </c>
    </row>
    <row r="11" spans="1:1" x14ac:dyDescent="0.2">
      <c r="A11" s="7" t="s">
        <v>69</v>
      </c>
    </row>
    <row r="12" spans="1:1" x14ac:dyDescent="0.2">
      <c r="A12" s="7" t="s">
        <v>70</v>
      </c>
    </row>
    <row r="13" spans="1:1" x14ac:dyDescent="0.2">
      <c r="A13" s="7" t="s">
        <v>71</v>
      </c>
    </row>
    <row r="14" spans="1:1" x14ac:dyDescent="0.2">
      <c r="A14" s="7" t="s">
        <v>72</v>
      </c>
    </row>
    <row r="15" spans="1:1" x14ac:dyDescent="0.2">
      <c r="A15" s="7" t="s">
        <v>73</v>
      </c>
    </row>
    <row r="16" spans="1:1" x14ac:dyDescent="0.2">
      <c r="A16" s="7" t="s">
        <v>74</v>
      </c>
    </row>
    <row r="17" spans="1:1" x14ac:dyDescent="0.2">
      <c r="A17" s="7" t="s">
        <v>75</v>
      </c>
    </row>
    <row r="18" spans="1:1" x14ac:dyDescent="0.2">
      <c r="A18" s="8" t="s">
        <v>76</v>
      </c>
    </row>
    <row r="19" spans="1:1" x14ac:dyDescent="0.2">
      <c r="A19" s="7" t="s">
        <v>60</v>
      </c>
    </row>
    <row r="20" spans="1:1" x14ac:dyDescent="0.2">
      <c r="A20" s="7" t="s">
        <v>61</v>
      </c>
    </row>
    <row r="21" spans="1:1" x14ac:dyDescent="0.2">
      <c r="A21" s="7" t="s">
        <v>62</v>
      </c>
    </row>
    <row r="22" spans="1:1" x14ac:dyDescent="0.2">
      <c r="A22" s="7" t="s">
        <v>63</v>
      </c>
    </row>
    <row r="23" spans="1:1" x14ac:dyDescent="0.2">
      <c r="A23" s="7" t="s">
        <v>64</v>
      </c>
    </row>
    <row r="24" spans="1:1" x14ac:dyDescent="0.2">
      <c r="A24" s="7" t="s">
        <v>65</v>
      </c>
    </row>
    <row r="25" spans="1:1" x14ac:dyDescent="0.2">
      <c r="A25" s="7" t="s">
        <v>67</v>
      </c>
    </row>
    <row r="26" spans="1:1" x14ac:dyDescent="0.2">
      <c r="A26" s="7" t="s">
        <v>68</v>
      </c>
    </row>
    <row r="27" spans="1:1" x14ac:dyDescent="0.2">
      <c r="A27" s="7" t="s">
        <v>77</v>
      </c>
    </row>
    <row r="28" spans="1:1" x14ac:dyDescent="0.2">
      <c r="A28" s="7" t="s">
        <v>70</v>
      </c>
    </row>
    <row r="29" spans="1:1" x14ac:dyDescent="0.2">
      <c r="A29" s="7" t="s">
        <v>71</v>
      </c>
    </row>
    <row r="30" spans="1:1" x14ac:dyDescent="0.2">
      <c r="A30" s="7" t="s">
        <v>72</v>
      </c>
    </row>
    <row r="31" spans="1:1" x14ac:dyDescent="0.2">
      <c r="A31" s="7" t="s">
        <v>73</v>
      </c>
    </row>
    <row r="32" spans="1:1" x14ac:dyDescent="0.2">
      <c r="A32" s="7" t="s">
        <v>74</v>
      </c>
    </row>
    <row r="33" spans="1:1" x14ac:dyDescent="0.2">
      <c r="A33" s="7" t="s">
        <v>75</v>
      </c>
    </row>
    <row r="34" spans="1:1" x14ac:dyDescent="0.2">
      <c r="A34" s="8" t="s">
        <v>78</v>
      </c>
    </row>
    <row r="35" spans="1:1" x14ac:dyDescent="0.2">
      <c r="A35" s="7" t="s">
        <v>60</v>
      </c>
    </row>
    <row r="36" spans="1:1" x14ac:dyDescent="0.2">
      <c r="A36" s="7" t="s">
        <v>79</v>
      </c>
    </row>
    <row r="37" spans="1:1" x14ac:dyDescent="0.2">
      <c r="A37" s="7" t="s">
        <v>80</v>
      </c>
    </row>
    <row r="38" spans="1:1" x14ac:dyDescent="0.2">
      <c r="A38" s="8" t="s">
        <v>81</v>
      </c>
    </row>
    <row r="39" spans="1:1" x14ac:dyDescent="0.2">
      <c r="A39" s="7" t="s">
        <v>60</v>
      </c>
    </row>
    <row r="40" spans="1:1" x14ac:dyDescent="0.2">
      <c r="A40" s="7" t="s">
        <v>82</v>
      </c>
    </row>
    <row r="41" spans="1:1" x14ac:dyDescent="0.2">
      <c r="A41" s="7" t="s">
        <v>83</v>
      </c>
    </row>
    <row r="42" spans="1:1" x14ac:dyDescent="0.2">
      <c r="A42" s="7" t="s">
        <v>84</v>
      </c>
    </row>
    <row r="43" spans="1:1" x14ac:dyDescent="0.2">
      <c r="A43" s="8" t="s">
        <v>85</v>
      </c>
    </row>
    <row r="44" spans="1:1" x14ac:dyDescent="0.2">
      <c r="A44" s="8" t="s">
        <v>86</v>
      </c>
    </row>
    <row r="45" spans="1:1" x14ac:dyDescent="0.2">
      <c r="A45" s="8" t="s">
        <v>87</v>
      </c>
    </row>
    <row r="46" spans="1:1" x14ac:dyDescent="0.2">
      <c r="A46" s="8" t="s">
        <v>88</v>
      </c>
    </row>
    <row r="47" spans="1:1" x14ac:dyDescent="0.2">
      <c r="A47" s="8" t="s">
        <v>89</v>
      </c>
    </row>
    <row r="48" spans="1:1" x14ac:dyDescent="0.2">
      <c r="A48" s="8" t="s">
        <v>90</v>
      </c>
    </row>
    <row r="49" spans="1:1" x14ac:dyDescent="0.2">
      <c r="A49" s="8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25" x14ac:dyDescent="0.2"/>
  <cols>
    <col min="1" max="1" width="15.125" customWidth="1"/>
    <col min="4" max="4" width="17.625" customWidth="1"/>
  </cols>
  <sheetData>
    <row r="1" spans="1:4" x14ac:dyDescent="0.2">
      <c r="A1" t="s">
        <v>92</v>
      </c>
    </row>
    <row r="2" spans="1:4" s="2" customFormat="1" ht="15" x14ac:dyDescent="0.25">
      <c r="A2" s="2" t="s">
        <v>93</v>
      </c>
      <c r="B2" s="2" t="s">
        <v>94</v>
      </c>
      <c r="C2" s="2" t="s">
        <v>95</v>
      </c>
      <c r="D2" s="2" t="s">
        <v>96</v>
      </c>
    </row>
    <row r="3" spans="1:4" x14ac:dyDescent="0.2">
      <c r="A3">
        <v>0</v>
      </c>
      <c r="B3" t="s">
        <v>97</v>
      </c>
      <c r="C3">
        <v>2</v>
      </c>
      <c r="D3" t="s">
        <v>98</v>
      </c>
    </row>
    <row r="4" spans="1:4" x14ac:dyDescent="0.2">
      <c r="A4">
        <v>1</v>
      </c>
      <c r="B4" t="s">
        <v>99</v>
      </c>
      <c r="C4">
        <v>2</v>
      </c>
      <c r="D4" t="s">
        <v>100</v>
      </c>
    </row>
    <row r="5" spans="1:4" x14ac:dyDescent="0.2">
      <c r="A5">
        <v>2</v>
      </c>
      <c r="B5" t="s">
        <v>101</v>
      </c>
      <c r="C5">
        <v>5</v>
      </c>
      <c r="D5" t="s">
        <v>102</v>
      </c>
    </row>
    <row r="6" spans="1:4" x14ac:dyDescent="0.2">
      <c r="A6">
        <v>3</v>
      </c>
      <c r="B6" t="s">
        <v>103</v>
      </c>
      <c r="C6">
        <v>5</v>
      </c>
      <c r="D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25" x14ac:dyDescent="0.2"/>
  <cols>
    <col min="1" max="1" width="12.375" bestFit="1" customWidth="1"/>
  </cols>
  <sheetData>
    <row r="1" spans="1:4" x14ac:dyDescent="0.2">
      <c r="A1" t="s">
        <v>104</v>
      </c>
      <c r="B1" t="s">
        <v>105</v>
      </c>
      <c r="C1" t="s">
        <v>106</v>
      </c>
      <c r="D1" t="s">
        <v>94</v>
      </c>
    </row>
    <row r="2" spans="1:4" x14ac:dyDescent="0.2">
      <c r="A2" t="s">
        <v>107</v>
      </c>
      <c r="B2">
        <v>1500</v>
      </c>
      <c r="C2">
        <v>1024</v>
      </c>
      <c r="D2" t="s">
        <v>108</v>
      </c>
    </row>
    <row r="3" spans="1:4" x14ac:dyDescent="0.2">
      <c r="A3" t="s">
        <v>109</v>
      </c>
      <c r="B3">
        <v>1500</v>
      </c>
      <c r="C3">
        <v>1024</v>
      </c>
      <c r="D3" t="s">
        <v>108</v>
      </c>
    </row>
    <row r="4" spans="1:4" x14ac:dyDescent="0.2">
      <c r="A4" t="s">
        <v>110</v>
      </c>
      <c r="B4">
        <v>1500</v>
      </c>
      <c r="C4">
        <v>1024</v>
      </c>
      <c r="D4" t="s">
        <v>108</v>
      </c>
    </row>
    <row r="5" spans="1:4" x14ac:dyDescent="0.2">
      <c r="A5" t="s">
        <v>111</v>
      </c>
      <c r="B5">
        <v>1500</v>
      </c>
      <c r="C5">
        <v>1024</v>
      </c>
      <c r="D5" t="s">
        <v>108</v>
      </c>
    </row>
    <row r="6" spans="1:4" x14ac:dyDescent="0.2">
      <c r="A6" t="s">
        <v>112</v>
      </c>
      <c r="B6">
        <v>16896</v>
      </c>
      <c r="C6">
        <v>0</v>
      </c>
      <c r="D6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workbookViewId="0"/>
  </sheetViews>
  <sheetFormatPr defaultRowHeight="14.25" x14ac:dyDescent="0.2"/>
  <cols>
    <col min="1" max="1" width="12" bestFit="1" customWidth="1"/>
    <col min="2" max="3" width="9" style="7"/>
  </cols>
  <sheetData>
    <row r="1" spans="1:2" x14ac:dyDescent="0.2">
      <c r="A1" t="s">
        <v>114</v>
      </c>
    </row>
    <row r="2" spans="1:2" x14ac:dyDescent="0.2">
      <c r="A2" t="s">
        <v>114</v>
      </c>
      <c r="B2" s="7" t="s">
        <v>115</v>
      </c>
    </row>
    <row r="3" spans="1:2" x14ac:dyDescent="0.2">
      <c r="A3" t="s">
        <v>114</v>
      </c>
      <c r="B3" s="7" t="s">
        <v>116</v>
      </c>
    </row>
    <row r="4" spans="1:2" x14ac:dyDescent="0.2">
      <c r="A4" t="s">
        <v>114</v>
      </c>
      <c r="B4" s="7" t="s">
        <v>117</v>
      </c>
    </row>
    <row r="5" spans="1:2" x14ac:dyDescent="0.2">
      <c r="A5" t="s">
        <v>114</v>
      </c>
      <c r="B5" s="7" t="s">
        <v>118</v>
      </c>
    </row>
    <row r="6" spans="1:2" x14ac:dyDescent="0.2">
      <c r="A6" t="s">
        <v>114</v>
      </c>
      <c r="B6" s="7" t="s">
        <v>119</v>
      </c>
    </row>
    <row r="7" spans="1:2" x14ac:dyDescent="0.2">
      <c r="A7" t="s">
        <v>114</v>
      </c>
      <c r="B7" s="7" t="s">
        <v>120</v>
      </c>
    </row>
    <row r="8" spans="1:2" x14ac:dyDescent="0.2">
      <c r="A8" t="s">
        <v>114</v>
      </c>
      <c r="B8" s="7" t="s">
        <v>121</v>
      </c>
    </row>
    <row r="9" spans="1:2" x14ac:dyDescent="0.2">
      <c r="A9" t="s">
        <v>114</v>
      </c>
      <c r="B9" s="7" t="s">
        <v>122</v>
      </c>
    </row>
    <row r="10" spans="1:2" x14ac:dyDescent="0.2">
      <c r="A10" t="s">
        <v>114</v>
      </c>
      <c r="B10" s="7" t="s">
        <v>123</v>
      </c>
    </row>
    <row r="11" spans="1:2" x14ac:dyDescent="0.2">
      <c r="A11" t="s">
        <v>114</v>
      </c>
      <c r="B11" s="7" t="s">
        <v>124</v>
      </c>
    </row>
    <row r="12" spans="1:2" x14ac:dyDescent="0.2">
      <c r="A12" t="s">
        <v>114</v>
      </c>
      <c r="B12" s="7" t="s">
        <v>125</v>
      </c>
    </row>
    <row r="13" spans="1:2" x14ac:dyDescent="0.2">
      <c r="A13" t="s">
        <v>114</v>
      </c>
      <c r="B13" s="7" t="s">
        <v>126</v>
      </c>
    </row>
    <row r="14" spans="1:2" x14ac:dyDescent="0.2">
      <c r="A14" t="s">
        <v>114</v>
      </c>
      <c r="B14" s="7" t="s">
        <v>127</v>
      </c>
    </row>
    <row r="15" spans="1:2" x14ac:dyDescent="0.2">
      <c r="A15" t="s">
        <v>114</v>
      </c>
      <c r="B15" s="7" t="s">
        <v>128</v>
      </c>
    </row>
    <row r="16" spans="1:2" x14ac:dyDescent="0.2">
      <c r="A16" t="s">
        <v>114</v>
      </c>
      <c r="B16" s="7" t="s">
        <v>129</v>
      </c>
    </row>
    <row r="17" spans="1:2" x14ac:dyDescent="0.2">
      <c r="A17" t="s">
        <v>114</v>
      </c>
      <c r="B17" s="7" t="s">
        <v>130</v>
      </c>
    </row>
    <row r="18" spans="1:2" x14ac:dyDescent="0.2">
      <c r="A18" t="s">
        <v>114</v>
      </c>
      <c r="B18" s="7" t="s">
        <v>131</v>
      </c>
    </row>
    <row r="19" spans="1:2" x14ac:dyDescent="0.2">
      <c r="A19" t="s">
        <v>114</v>
      </c>
      <c r="B19" s="7" t="s">
        <v>132</v>
      </c>
    </row>
    <row r="20" spans="1:2" x14ac:dyDescent="0.2">
      <c r="A20" t="s">
        <v>114</v>
      </c>
      <c r="B20" s="7" t="s">
        <v>133</v>
      </c>
    </row>
    <row r="21" spans="1:2" x14ac:dyDescent="0.2">
      <c r="A21" t="s">
        <v>114</v>
      </c>
      <c r="B21" s="7" t="s">
        <v>134</v>
      </c>
    </row>
    <row r="22" spans="1:2" x14ac:dyDescent="0.2">
      <c r="A22" t="s">
        <v>114</v>
      </c>
      <c r="B22" s="7" t="s">
        <v>135</v>
      </c>
    </row>
    <row r="23" spans="1:2" x14ac:dyDescent="0.2">
      <c r="A23" t="s">
        <v>114</v>
      </c>
      <c r="B23" s="7" t="s">
        <v>136</v>
      </c>
    </row>
    <row r="24" spans="1:2" x14ac:dyDescent="0.2">
      <c r="A24" t="s">
        <v>114</v>
      </c>
      <c r="B24" s="7" t="s">
        <v>137</v>
      </c>
    </row>
    <row r="25" spans="1:2" x14ac:dyDescent="0.2">
      <c r="A25" t="s">
        <v>114</v>
      </c>
      <c r="B25" s="7" t="s">
        <v>138</v>
      </c>
    </row>
    <row r="26" spans="1:2" x14ac:dyDescent="0.2">
      <c r="A26" t="s">
        <v>114</v>
      </c>
      <c r="B26" s="7" t="s">
        <v>139</v>
      </c>
    </row>
    <row r="27" spans="1:2" x14ac:dyDescent="0.2">
      <c r="A27" t="s">
        <v>114</v>
      </c>
      <c r="B27" s="7" t="s">
        <v>132</v>
      </c>
    </row>
    <row r="28" spans="1:2" x14ac:dyDescent="0.2">
      <c r="A28" t="s">
        <v>114</v>
      </c>
      <c r="B28" s="7" t="s">
        <v>140</v>
      </c>
    </row>
    <row r="29" spans="1:2" x14ac:dyDescent="0.2">
      <c r="A29" t="s">
        <v>114</v>
      </c>
      <c r="B29" s="7" t="s">
        <v>141</v>
      </c>
    </row>
    <row r="30" spans="1:2" x14ac:dyDescent="0.2">
      <c r="A30" t="s">
        <v>114</v>
      </c>
      <c r="B30" s="7" t="s">
        <v>142</v>
      </c>
    </row>
    <row r="31" spans="1:2" x14ac:dyDescent="0.2">
      <c r="A31" t="s">
        <v>114</v>
      </c>
      <c r="B31" s="7" t="s">
        <v>132</v>
      </c>
    </row>
    <row r="32" spans="1:2" x14ac:dyDescent="0.2">
      <c r="A32" t="s">
        <v>114</v>
      </c>
      <c r="B32" s="7" t="s">
        <v>143</v>
      </c>
    </row>
    <row r="33" spans="1:2" x14ac:dyDescent="0.2">
      <c r="A33" t="s">
        <v>114</v>
      </c>
      <c r="B33" s="7" t="s">
        <v>144</v>
      </c>
    </row>
    <row r="34" spans="1:2" x14ac:dyDescent="0.2">
      <c r="A34" t="s">
        <v>114</v>
      </c>
      <c r="B34" s="7" t="s">
        <v>145</v>
      </c>
    </row>
    <row r="35" spans="1:2" x14ac:dyDescent="0.2">
      <c r="A35" t="s">
        <v>114</v>
      </c>
      <c r="B35" s="7" t="s">
        <v>144</v>
      </c>
    </row>
    <row r="36" spans="1:2" x14ac:dyDescent="0.2">
      <c r="A36" t="s">
        <v>114</v>
      </c>
      <c r="B36" s="7" t="s">
        <v>146</v>
      </c>
    </row>
    <row r="37" spans="1:2" x14ac:dyDescent="0.2">
      <c r="A37" t="s">
        <v>114</v>
      </c>
      <c r="B37" s="7" t="s">
        <v>147</v>
      </c>
    </row>
    <row r="38" spans="1:2" x14ac:dyDescent="0.2">
      <c r="A38" t="s">
        <v>114</v>
      </c>
      <c r="B38" s="7" t="s">
        <v>144</v>
      </c>
    </row>
    <row r="39" spans="1:2" x14ac:dyDescent="0.2">
      <c r="A39" t="s">
        <v>114</v>
      </c>
      <c r="B39" s="7" t="s">
        <v>148</v>
      </c>
    </row>
    <row r="40" spans="1:2" x14ac:dyDescent="0.2">
      <c r="A40" t="s">
        <v>114</v>
      </c>
      <c r="B40" s="7" t="s">
        <v>144</v>
      </c>
    </row>
    <row r="41" spans="1:2" x14ac:dyDescent="0.2">
      <c r="A41" t="s">
        <v>114</v>
      </c>
      <c r="B41" s="7" t="s">
        <v>149</v>
      </c>
    </row>
    <row r="42" spans="1:2" x14ac:dyDescent="0.2">
      <c r="A42" t="s">
        <v>114</v>
      </c>
      <c r="B42" s="7" t="s">
        <v>150</v>
      </c>
    </row>
    <row r="43" spans="1:2" x14ac:dyDescent="0.2">
      <c r="A43" t="s">
        <v>114</v>
      </c>
      <c r="B43" s="7" t="s">
        <v>151</v>
      </c>
    </row>
    <row r="44" spans="1:2" x14ac:dyDescent="0.2">
      <c r="A44" t="s">
        <v>114</v>
      </c>
      <c r="B44" s="7" t="s">
        <v>152</v>
      </c>
    </row>
    <row r="45" spans="1:2" x14ac:dyDescent="0.2">
      <c r="A45" t="s">
        <v>114</v>
      </c>
      <c r="B45" s="7" t="s">
        <v>144</v>
      </c>
    </row>
    <row r="46" spans="1:2" x14ac:dyDescent="0.2">
      <c r="A46" t="s">
        <v>114</v>
      </c>
      <c r="B46" s="7" t="s">
        <v>132</v>
      </c>
    </row>
    <row r="47" spans="1:2" x14ac:dyDescent="0.2">
      <c r="A47" t="s">
        <v>114</v>
      </c>
      <c r="B47" s="7" t="s">
        <v>153</v>
      </c>
    </row>
    <row r="48" spans="1:2" x14ac:dyDescent="0.2">
      <c r="A48" t="s">
        <v>114</v>
      </c>
      <c r="B48" s="7" t="s">
        <v>150</v>
      </c>
    </row>
    <row r="49" spans="1:2" x14ac:dyDescent="0.2">
      <c r="A49" t="s">
        <v>114</v>
      </c>
      <c r="B49" s="7" t="s">
        <v>154</v>
      </c>
    </row>
    <row r="50" spans="1:2" x14ac:dyDescent="0.2">
      <c r="A50" t="s">
        <v>114</v>
      </c>
      <c r="B50" s="7" t="s">
        <v>155</v>
      </c>
    </row>
    <row r="51" spans="1:2" x14ac:dyDescent="0.2">
      <c r="A51" t="s">
        <v>114</v>
      </c>
      <c r="B51" s="7" t="s">
        <v>144</v>
      </c>
    </row>
    <row r="52" spans="1:2" x14ac:dyDescent="0.2">
      <c r="A52" t="s">
        <v>114</v>
      </c>
      <c r="B52" s="7" t="s">
        <v>132</v>
      </c>
    </row>
    <row r="53" spans="1:2" x14ac:dyDescent="0.2">
      <c r="A53" t="s">
        <v>114</v>
      </c>
      <c r="B53" s="7" t="s">
        <v>156</v>
      </c>
    </row>
    <row r="54" spans="1:2" x14ac:dyDescent="0.2">
      <c r="A54" t="s">
        <v>114</v>
      </c>
    </row>
    <row r="55" spans="1:2" x14ac:dyDescent="0.2">
      <c r="A55" t="s">
        <v>114</v>
      </c>
      <c r="B55" s="7" t="s">
        <v>157</v>
      </c>
    </row>
    <row r="56" spans="1:2" x14ac:dyDescent="0.2">
      <c r="A56" t="s">
        <v>114</v>
      </c>
      <c r="B56" s="7" t="s">
        <v>158</v>
      </c>
    </row>
    <row r="57" spans="1:2" x14ac:dyDescent="0.2">
      <c r="A57" t="s">
        <v>114</v>
      </c>
      <c r="B57" s="7" t="s">
        <v>159</v>
      </c>
    </row>
    <row r="58" spans="1:2" x14ac:dyDescent="0.2">
      <c r="A58" t="s">
        <v>114</v>
      </c>
      <c r="B58" s="7" t="s">
        <v>160</v>
      </c>
    </row>
    <row r="59" spans="1:2" x14ac:dyDescent="0.2">
      <c r="A59" t="s">
        <v>114</v>
      </c>
      <c r="B59" s="7" t="s">
        <v>161</v>
      </c>
    </row>
    <row r="60" spans="1:2" x14ac:dyDescent="0.2">
      <c r="A60" t="s">
        <v>114</v>
      </c>
      <c r="B60" s="7" t="s">
        <v>162</v>
      </c>
    </row>
    <row r="61" spans="1:2" x14ac:dyDescent="0.2">
      <c r="A61" t="s">
        <v>114</v>
      </c>
      <c r="B61" s="7" t="s">
        <v>160</v>
      </c>
    </row>
    <row r="62" spans="1:2" x14ac:dyDescent="0.2">
      <c r="A62" t="s">
        <v>114</v>
      </c>
      <c r="B62" s="7" t="s">
        <v>163</v>
      </c>
    </row>
    <row r="63" spans="1:2" x14ac:dyDescent="0.2">
      <c r="A63" t="s">
        <v>114</v>
      </c>
      <c r="B63" s="7" t="s">
        <v>164</v>
      </c>
    </row>
    <row r="64" spans="1:2" x14ac:dyDescent="0.2">
      <c r="A64" t="s">
        <v>114</v>
      </c>
      <c r="B64" s="7" t="s">
        <v>165</v>
      </c>
    </row>
    <row r="65" spans="1:2" x14ac:dyDescent="0.2">
      <c r="A65" t="s">
        <v>114</v>
      </c>
      <c r="B65" s="7" t="s">
        <v>166</v>
      </c>
    </row>
    <row r="66" spans="1:2" x14ac:dyDescent="0.2">
      <c r="A66" t="s">
        <v>114</v>
      </c>
      <c r="B66" s="7" t="s">
        <v>167</v>
      </c>
    </row>
    <row r="67" spans="1:2" x14ac:dyDescent="0.2">
      <c r="A67" t="s">
        <v>114</v>
      </c>
      <c r="B67" s="7" t="s">
        <v>168</v>
      </c>
    </row>
    <row r="68" spans="1:2" x14ac:dyDescent="0.2">
      <c r="A68" t="s">
        <v>114</v>
      </c>
      <c r="B68" s="7" t="s">
        <v>169</v>
      </c>
    </row>
    <row r="69" spans="1:2" x14ac:dyDescent="0.2">
      <c r="A69" t="s">
        <v>114</v>
      </c>
      <c r="B69" s="7" t="s">
        <v>170</v>
      </c>
    </row>
    <row r="70" spans="1:2" x14ac:dyDescent="0.2">
      <c r="A70" t="s">
        <v>114</v>
      </c>
      <c r="B70" s="7" t="s">
        <v>171</v>
      </c>
    </row>
    <row r="71" spans="1:2" x14ac:dyDescent="0.2">
      <c r="A71" t="s">
        <v>114</v>
      </c>
      <c r="B71" s="7" t="s">
        <v>172</v>
      </c>
    </row>
    <row r="72" spans="1:2" x14ac:dyDescent="0.2">
      <c r="A72" t="s">
        <v>114</v>
      </c>
      <c r="B72" s="7" t="s">
        <v>173</v>
      </c>
    </row>
    <row r="73" spans="1:2" x14ac:dyDescent="0.2">
      <c r="A73" t="s">
        <v>114</v>
      </c>
      <c r="B73" s="7" t="s">
        <v>174</v>
      </c>
    </row>
    <row r="74" spans="1:2" x14ac:dyDescent="0.2">
      <c r="A74" t="s">
        <v>114</v>
      </c>
      <c r="B74" s="7" t="s">
        <v>175</v>
      </c>
    </row>
    <row r="75" spans="1:2" x14ac:dyDescent="0.2">
      <c r="A75" t="s">
        <v>114</v>
      </c>
      <c r="B75" s="7" t="s">
        <v>176</v>
      </c>
    </row>
    <row r="76" spans="1:2" x14ac:dyDescent="0.2">
      <c r="A76" t="s">
        <v>114</v>
      </c>
      <c r="B76" s="7" t="s">
        <v>177</v>
      </c>
    </row>
    <row r="77" spans="1:2" x14ac:dyDescent="0.2">
      <c r="A77" t="s">
        <v>114</v>
      </c>
      <c r="B77" s="7" t="s">
        <v>178</v>
      </c>
    </row>
    <row r="78" spans="1:2" x14ac:dyDescent="0.2">
      <c r="A78" t="s">
        <v>114</v>
      </c>
      <c r="B78" s="7" t="s">
        <v>179</v>
      </c>
    </row>
    <row r="79" spans="1:2" x14ac:dyDescent="0.2">
      <c r="A79" t="s">
        <v>114</v>
      </c>
      <c r="B79" s="7" t="s">
        <v>180</v>
      </c>
    </row>
    <row r="80" spans="1:2" x14ac:dyDescent="0.2">
      <c r="A80" t="s">
        <v>114</v>
      </c>
      <c r="B80" s="7" t="s">
        <v>181</v>
      </c>
    </row>
    <row r="81" spans="1:2" x14ac:dyDescent="0.2">
      <c r="A81" t="s">
        <v>114</v>
      </c>
      <c r="B81" s="7" t="s">
        <v>182</v>
      </c>
    </row>
    <row r="82" spans="1:2" x14ac:dyDescent="0.2">
      <c r="A82" t="s">
        <v>114</v>
      </c>
      <c r="B82" s="7" t="s">
        <v>183</v>
      </c>
    </row>
    <row r="83" spans="1:2" x14ac:dyDescent="0.2">
      <c r="A83" t="s">
        <v>114</v>
      </c>
      <c r="B83" s="7" t="s">
        <v>184</v>
      </c>
    </row>
    <row r="84" spans="1:2" x14ac:dyDescent="0.2">
      <c r="A84" t="s">
        <v>114</v>
      </c>
      <c r="B84" s="7" t="s">
        <v>185</v>
      </c>
    </row>
    <row r="85" spans="1:2" x14ac:dyDescent="0.2">
      <c r="A85" t="s">
        <v>114</v>
      </c>
      <c r="B85" s="7" t="s">
        <v>186</v>
      </c>
    </row>
    <row r="86" spans="1:2" x14ac:dyDescent="0.2">
      <c r="A86" t="s">
        <v>114</v>
      </c>
      <c r="B86" s="7" t="s">
        <v>187</v>
      </c>
    </row>
    <row r="87" spans="1:2" x14ac:dyDescent="0.2">
      <c r="A87" t="s">
        <v>114</v>
      </c>
      <c r="B87" s="7" t="s">
        <v>188</v>
      </c>
    </row>
    <row r="88" spans="1:2" x14ac:dyDescent="0.2">
      <c r="A88" t="s">
        <v>114</v>
      </c>
      <c r="B88" s="7" t="s">
        <v>189</v>
      </c>
    </row>
    <row r="89" spans="1:2" x14ac:dyDescent="0.2">
      <c r="A89" t="s">
        <v>114</v>
      </c>
      <c r="B89" s="7" t="s">
        <v>190</v>
      </c>
    </row>
    <row r="90" spans="1:2" x14ac:dyDescent="0.2">
      <c r="A90" t="s">
        <v>114</v>
      </c>
      <c r="B90" s="7" t="s">
        <v>191</v>
      </c>
    </row>
    <row r="91" spans="1:2" x14ac:dyDescent="0.2">
      <c r="A91" t="s">
        <v>114</v>
      </c>
      <c r="B91" s="7" t="s">
        <v>192</v>
      </c>
    </row>
    <row r="92" spans="1:2" x14ac:dyDescent="0.2">
      <c r="A92" t="s">
        <v>114</v>
      </c>
      <c r="B92" s="7" t="s">
        <v>193</v>
      </c>
    </row>
    <row r="93" spans="1:2" x14ac:dyDescent="0.2">
      <c r="A93" t="s">
        <v>114</v>
      </c>
      <c r="B93" s="7" t="s">
        <v>194</v>
      </c>
    </row>
    <row r="94" spans="1:2" x14ac:dyDescent="0.2">
      <c r="A94" t="s">
        <v>114</v>
      </c>
      <c r="B94" s="7" t="s">
        <v>195</v>
      </c>
    </row>
    <row r="95" spans="1:2" x14ac:dyDescent="0.2">
      <c r="A95" t="s">
        <v>114</v>
      </c>
      <c r="B95" s="7" t="s">
        <v>196</v>
      </c>
    </row>
    <row r="96" spans="1:2" x14ac:dyDescent="0.2">
      <c r="A96" t="s">
        <v>114</v>
      </c>
      <c r="B96" s="7" t="s">
        <v>197</v>
      </c>
    </row>
    <row r="97" spans="1:2" x14ac:dyDescent="0.2">
      <c r="A97" t="s">
        <v>114</v>
      </c>
      <c r="B97" s="7" t="s">
        <v>198</v>
      </c>
    </row>
    <row r="98" spans="1:2" x14ac:dyDescent="0.2">
      <c r="A98" t="s">
        <v>114</v>
      </c>
      <c r="B98" s="7" t="s">
        <v>199</v>
      </c>
    </row>
    <row r="99" spans="1:2" x14ac:dyDescent="0.2">
      <c r="A99" t="s">
        <v>114</v>
      </c>
      <c r="B99" s="7" t="s">
        <v>200</v>
      </c>
    </row>
    <row r="100" spans="1:2" x14ac:dyDescent="0.2">
      <c r="A100" t="s">
        <v>114</v>
      </c>
      <c r="B100" s="7" t="s">
        <v>201</v>
      </c>
    </row>
    <row r="101" spans="1:2" x14ac:dyDescent="0.2">
      <c r="A101" t="s">
        <v>114</v>
      </c>
      <c r="B101" s="7" t="s">
        <v>202</v>
      </c>
    </row>
    <row r="102" spans="1:2" x14ac:dyDescent="0.2">
      <c r="A102" t="s">
        <v>114</v>
      </c>
      <c r="B102" s="7" t="s">
        <v>203</v>
      </c>
    </row>
    <row r="103" spans="1:2" x14ac:dyDescent="0.2">
      <c r="A103" t="s">
        <v>114</v>
      </c>
      <c r="B103" s="7" t="s">
        <v>204</v>
      </c>
    </row>
    <row r="104" spans="1:2" x14ac:dyDescent="0.2">
      <c r="A104" t="s">
        <v>114</v>
      </c>
      <c r="B104" s="7" t="s">
        <v>205</v>
      </c>
    </row>
    <row r="105" spans="1:2" x14ac:dyDescent="0.2">
      <c r="A105" t="s">
        <v>114</v>
      </c>
      <c r="B105" s="7" t="s">
        <v>206</v>
      </c>
    </row>
    <row r="106" spans="1:2" x14ac:dyDescent="0.2">
      <c r="A106" t="s">
        <v>114</v>
      </c>
      <c r="B106" s="7" t="s">
        <v>207</v>
      </c>
    </row>
    <row r="107" spans="1:2" x14ac:dyDescent="0.2">
      <c r="A107" t="s">
        <v>114</v>
      </c>
      <c r="B107" s="7" t="s">
        <v>208</v>
      </c>
    </row>
    <row r="108" spans="1:2" x14ac:dyDescent="0.2">
      <c r="A108" t="s">
        <v>114</v>
      </c>
      <c r="B108" s="7" t="s">
        <v>209</v>
      </c>
    </row>
    <row r="109" spans="1:2" x14ac:dyDescent="0.2">
      <c r="A109" t="s">
        <v>114</v>
      </c>
      <c r="B109" s="7" t="s">
        <v>210</v>
      </c>
    </row>
    <row r="110" spans="1:2" x14ac:dyDescent="0.2">
      <c r="A110" t="s">
        <v>114</v>
      </c>
      <c r="B110" s="7" t="s">
        <v>211</v>
      </c>
    </row>
    <row r="111" spans="1:2" x14ac:dyDescent="0.2">
      <c r="A111" t="s">
        <v>212</v>
      </c>
    </row>
    <row r="112" spans="1:2" x14ac:dyDescent="0.2">
      <c r="A112" t="s">
        <v>212</v>
      </c>
      <c r="B112" s="7" t="s">
        <v>213</v>
      </c>
    </row>
    <row r="113" spans="1:2" x14ac:dyDescent="0.2">
      <c r="A113" t="s">
        <v>212</v>
      </c>
      <c r="B113" s="7" t="s">
        <v>214</v>
      </c>
    </row>
    <row r="114" spans="1:2" x14ac:dyDescent="0.2">
      <c r="A114" t="s">
        <v>215</v>
      </c>
    </row>
    <row r="115" spans="1:2" x14ac:dyDescent="0.2">
      <c r="A115" t="s">
        <v>215</v>
      </c>
      <c r="B115" s="7" t="s">
        <v>216</v>
      </c>
    </row>
    <row r="116" spans="1:2" x14ac:dyDescent="0.2">
      <c r="A116" t="s">
        <v>215</v>
      </c>
      <c r="B116" s="7" t="s">
        <v>217</v>
      </c>
    </row>
    <row r="117" spans="1:2" x14ac:dyDescent="0.2">
      <c r="A117" t="s">
        <v>215</v>
      </c>
      <c r="B117" s="7" t="s">
        <v>218</v>
      </c>
    </row>
    <row r="118" spans="1:2" x14ac:dyDescent="0.2">
      <c r="A118" t="s">
        <v>215</v>
      </c>
      <c r="B118" s="7" t="s">
        <v>219</v>
      </c>
    </row>
    <row r="119" spans="1:2" x14ac:dyDescent="0.2">
      <c r="A119" t="s">
        <v>215</v>
      </c>
      <c r="B119" s="7" t="s">
        <v>220</v>
      </c>
    </row>
    <row r="120" spans="1:2" x14ac:dyDescent="0.2">
      <c r="A120" t="s">
        <v>215</v>
      </c>
      <c r="B120" s="7" t="s">
        <v>221</v>
      </c>
    </row>
    <row r="121" spans="1:2" x14ac:dyDescent="0.2">
      <c r="A121" t="s">
        <v>215</v>
      </c>
      <c r="B121" s="7" t="s">
        <v>222</v>
      </c>
    </row>
    <row r="122" spans="1:2" x14ac:dyDescent="0.2">
      <c r="A122" t="s">
        <v>215</v>
      </c>
      <c r="B122" s="7" t="s">
        <v>223</v>
      </c>
    </row>
    <row r="123" spans="1:2" x14ac:dyDescent="0.2">
      <c r="A123" t="s">
        <v>215</v>
      </c>
      <c r="B123" s="7" t="s">
        <v>224</v>
      </c>
    </row>
    <row r="124" spans="1:2" x14ac:dyDescent="0.2">
      <c r="A124" t="s">
        <v>215</v>
      </c>
      <c r="B124" s="7" t="s">
        <v>225</v>
      </c>
    </row>
    <row r="125" spans="1:2" x14ac:dyDescent="0.2">
      <c r="A125" t="s">
        <v>215</v>
      </c>
      <c r="B125" s="7" t="s">
        <v>226</v>
      </c>
    </row>
    <row r="126" spans="1:2" x14ac:dyDescent="0.2">
      <c r="A126" t="s">
        <v>215</v>
      </c>
      <c r="B126" s="7" t="s">
        <v>227</v>
      </c>
    </row>
    <row r="127" spans="1:2" x14ac:dyDescent="0.2">
      <c r="A127" t="s">
        <v>215</v>
      </c>
      <c r="B127" s="7" t="s">
        <v>228</v>
      </c>
    </row>
    <row r="128" spans="1:2" x14ac:dyDescent="0.2">
      <c r="A128" t="s">
        <v>215</v>
      </c>
      <c r="B128" s="7" t="s">
        <v>229</v>
      </c>
    </row>
    <row r="129" spans="1:2" x14ac:dyDescent="0.2">
      <c r="A129" t="s">
        <v>215</v>
      </c>
      <c r="B129" s="7" t="s">
        <v>230</v>
      </c>
    </row>
    <row r="130" spans="1:2" x14ac:dyDescent="0.2">
      <c r="A130" t="s">
        <v>215</v>
      </c>
      <c r="B130" s="7" t="s">
        <v>231</v>
      </c>
    </row>
    <row r="131" spans="1:2" x14ac:dyDescent="0.2">
      <c r="A131" t="s">
        <v>215</v>
      </c>
      <c r="B131" s="7" t="s">
        <v>232</v>
      </c>
    </row>
    <row r="132" spans="1:2" x14ac:dyDescent="0.2">
      <c r="A132" t="s">
        <v>215</v>
      </c>
      <c r="B132" s="7" t="s">
        <v>233</v>
      </c>
    </row>
    <row r="133" spans="1:2" x14ac:dyDescent="0.2">
      <c r="A133" t="s">
        <v>215</v>
      </c>
      <c r="B133" s="7" t="s">
        <v>234</v>
      </c>
    </row>
    <row r="134" spans="1:2" x14ac:dyDescent="0.2">
      <c r="A134" t="s">
        <v>215</v>
      </c>
      <c r="B134" s="7" t="s">
        <v>235</v>
      </c>
    </row>
    <row r="135" spans="1:2" x14ac:dyDescent="0.2">
      <c r="A135" t="s">
        <v>215</v>
      </c>
      <c r="B135" s="7" t="s">
        <v>236</v>
      </c>
    </row>
    <row r="136" spans="1:2" x14ac:dyDescent="0.2">
      <c r="A136" t="s">
        <v>215</v>
      </c>
      <c r="B136" s="7" t="s">
        <v>237</v>
      </c>
    </row>
    <row r="137" spans="1:2" x14ac:dyDescent="0.2">
      <c r="A137" t="s">
        <v>215</v>
      </c>
      <c r="B137" s="7" t="s">
        <v>238</v>
      </c>
    </row>
    <row r="138" spans="1:2" x14ac:dyDescent="0.2">
      <c r="A138" t="s">
        <v>215</v>
      </c>
      <c r="B138" s="7" t="s">
        <v>239</v>
      </c>
    </row>
    <row r="139" spans="1:2" x14ac:dyDescent="0.2">
      <c r="A139" t="s">
        <v>215</v>
      </c>
      <c r="B139" s="7" t="s">
        <v>240</v>
      </c>
    </row>
    <row r="140" spans="1:2" x14ac:dyDescent="0.2">
      <c r="A140" t="s">
        <v>215</v>
      </c>
      <c r="B140" s="7" t="s">
        <v>241</v>
      </c>
    </row>
    <row r="141" spans="1:2" x14ac:dyDescent="0.2">
      <c r="A141" t="s">
        <v>215</v>
      </c>
      <c r="B141" s="7" t="s">
        <v>242</v>
      </c>
    </row>
    <row r="142" spans="1:2" x14ac:dyDescent="0.2">
      <c r="A142" t="s">
        <v>215</v>
      </c>
      <c r="B142" s="7" t="s">
        <v>243</v>
      </c>
    </row>
    <row r="143" spans="1:2" x14ac:dyDescent="0.2">
      <c r="A143" t="s">
        <v>215</v>
      </c>
      <c r="B143" s="7" t="s">
        <v>244</v>
      </c>
    </row>
    <row r="144" spans="1:2" x14ac:dyDescent="0.2">
      <c r="A144" t="s">
        <v>215</v>
      </c>
      <c r="B144" s="7" t="s">
        <v>245</v>
      </c>
    </row>
    <row r="145" spans="1:2" x14ac:dyDescent="0.2">
      <c r="A145" t="s">
        <v>215</v>
      </c>
      <c r="B145" s="7" t="s">
        <v>246</v>
      </c>
    </row>
    <row r="146" spans="1:2" x14ac:dyDescent="0.2">
      <c r="A146" t="s">
        <v>215</v>
      </c>
      <c r="B146" s="7" t="s">
        <v>247</v>
      </c>
    </row>
    <row r="147" spans="1:2" x14ac:dyDescent="0.2">
      <c r="A147" t="s">
        <v>215</v>
      </c>
      <c r="B147" s="7" t="s">
        <v>248</v>
      </c>
    </row>
    <row r="148" spans="1:2" x14ac:dyDescent="0.2">
      <c r="A148" t="s">
        <v>215</v>
      </c>
      <c r="B148" s="7" t="s">
        <v>249</v>
      </c>
    </row>
    <row r="149" spans="1:2" x14ac:dyDescent="0.2">
      <c r="A149" t="s">
        <v>215</v>
      </c>
      <c r="B149" s="7" t="s">
        <v>250</v>
      </c>
    </row>
    <row r="150" spans="1:2" x14ac:dyDescent="0.2">
      <c r="A150" t="s">
        <v>215</v>
      </c>
      <c r="B150" s="7" t="s">
        <v>251</v>
      </c>
    </row>
    <row r="151" spans="1:2" x14ac:dyDescent="0.2">
      <c r="A151" t="s">
        <v>215</v>
      </c>
      <c r="B151" s="7" t="s">
        <v>252</v>
      </c>
    </row>
    <row r="152" spans="1:2" x14ac:dyDescent="0.2">
      <c r="A152" t="s">
        <v>215</v>
      </c>
      <c r="B152" s="7" t="s">
        <v>253</v>
      </c>
    </row>
    <row r="153" spans="1:2" x14ac:dyDescent="0.2">
      <c r="A153" t="s">
        <v>215</v>
      </c>
      <c r="B153" s="7" t="s">
        <v>254</v>
      </c>
    </row>
    <row r="154" spans="1:2" x14ac:dyDescent="0.2">
      <c r="A154" t="s">
        <v>215</v>
      </c>
      <c r="B154" s="7" t="s">
        <v>255</v>
      </c>
    </row>
    <row r="155" spans="1:2" x14ac:dyDescent="0.2">
      <c r="A155" t="s">
        <v>215</v>
      </c>
      <c r="B155" s="7" t="s">
        <v>256</v>
      </c>
    </row>
    <row r="156" spans="1:2" x14ac:dyDescent="0.2">
      <c r="A156" t="s">
        <v>215</v>
      </c>
      <c r="B156" s="7" t="s">
        <v>257</v>
      </c>
    </row>
    <row r="157" spans="1:2" x14ac:dyDescent="0.2">
      <c r="A157" t="s">
        <v>215</v>
      </c>
      <c r="B157" s="7" t="s">
        <v>258</v>
      </c>
    </row>
    <row r="158" spans="1:2" x14ac:dyDescent="0.2">
      <c r="A158" t="s">
        <v>259</v>
      </c>
    </row>
    <row r="159" spans="1:2" x14ac:dyDescent="0.2">
      <c r="A159" t="s">
        <v>259</v>
      </c>
      <c r="B159" s="7" t="s">
        <v>260</v>
      </c>
    </row>
    <row r="160" spans="1:2" x14ac:dyDescent="0.2">
      <c r="A160" t="s">
        <v>261</v>
      </c>
    </row>
    <row r="161" spans="1:2" x14ac:dyDescent="0.2">
      <c r="A161" t="s">
        <v>261</v>
      </c>
    </row>
    <row r="162" spans="1:2" x14ac:dyDescent="0.2">
      <c r="A162" t="s">
        <v>261</v>
      </c>
      <c r="B162" s="7" t="s">
        <v>262</v>
      </c>
    </row>
    <row r="163" spans="1:2" x14ac:dyDescent="0.2">
      <c r="A163" t="s">
        <v>261</v>
      </c>
      <c r="B163" s="7" t="s">
        <v>263</v>
      </c>
    </row>
    <row r="164" spans="1:2" x14ac:dyDescent="0.2">
      <c r="A164" t="s">
        <v>261</v>
      </c>
      <c r="B164" s="7" t="s">
        <v>264</v>
      </c>
    </row>
    <row r="165" spans="1:2" x14ac:dyDescent="0.2">
      <c r="A165" t="s">
        <v>261</v>
      </c>
      <c r="B165" s="7" t="s">
        <v>264</v>
      </c>
    </row>
    <row r="166" spans="1:2" x14ac:dyDescent="0.2">
      <c r="A166" t="s">
        <v>265</v>
      </c>
    </row>
    <row r="167" spans="1:2" x14ac:dyDescent="0.2">
      <c r="A167" t="s">
        <v>266</v>
      </c>
    </row>
    <row r="168" spans="1:2" x14ac:dyDescent="0.2">
      <c r="A168" t="s">
        <v>266</v>
      </c>
    </row>
    <row r="169" spans="1:2" x14ac:dyDescent="0.2">
      <c r="A169" t="s">
        <v>266</v>
      </c>
      <c r="B169" s="7" t="s">
        <v>267</v>
      </c>
    </row>
    <row r="170" spans="1:2" x14ac:dyDescent="0.2">
      <c r="A170" t="s">
        <v>266</v>
      </c>
    </row>
    <row r="171" spans="1:2" x14ac:dyDescent="0.2">
      <c r="A171" t="s">
        <v>266</v>
      </c>
      <c r="B171" s="7" t="s">
        <v>268</v>
      </c>
    </row>
    <row r="172" spans="1:2" x14ac:dyDescent="0.2">
      <c r="A172" t="s">
        <v>266</v>
      </c>
      <c r="B172" s="7" t="s">
        <v>269</v>
      </c>
    </row>
    <row r="173" spans="1:2" x14ac:dyDescent="0.2">
      <c r="A173" t="s">
        <v>266</v>
      </c>
      <c r="B173" s="7" t="s">
        <v>270</v>
      </c>
    </row>
    <row r="174" spans="1:2" x14ac:dyDescent="0.2">
      <c r="A174" t="s">
        <v>266</v>
      </c>
      <c r="B174" s="7" t="s">
        <v>271</v>
      </c>
    </row>
    <row r="175" spans="1:2" x14ac:dyDescent="0.2">
      <c r="A175" t="s">
        <v>272</v>
      </c>
    </row>
    <row r="176" spans="1:2" x14ac:dyDescent="0.2">
      <c r="A176" t="s">
        <v>273</v>
      </c>
    </row>
    <row r="177" spans="1:2" x14ac:dyDescent="0.2">
      <c r="A177" t="s">
        <v>274</v>
      </c>
    </row>
    <row r="178" spans="1:2" x14ac:dyDescent="0.2">
      <c r="A178" t="s">
        <v>275</v>
      </c>
    </row>
    <row r="179" spans="1:2" x14ac:dyDescent="0.2">
      <c r="A179" t="s">
        <v>275</v>
      </c>
      <c r="B179" s="7" t="s">
        <v>276</v>
      </c>
    </row>
    <row r="180" spans="1:2" x14ac:dyDescent="0.2">
      <c r="A180" t="s">
        <v>275</v>
      </c>
      <c r="B180" s="7" t="s">
        <v>277</v>
      </c>
    </row>
    <row r="181" spans="1:2" x14ac:dyDescent="0.2">
      <c r="A181" t="s">
        <v>275</v>
      </c>
      <c r="B181" s="7" t="s">
        <v>278</v>
      </c>
    </row>
    <row r="182" spans="1:2" x14ac:dyDescent="0.2">
      <c r="A182" t="s">
        <v>275</v>
      </c>
      <c r="B182" s="7" t="s">
        <v>279</v>
      </c>
    </row>
    <row r="183" spans="1:2" x14ac:dyDescent="0.2">
      <c r="A183" t="s">
        <v>275</v>
      </c>
      <c r="B183" s="7" t="s">
        <v>280</v>
      </c>
    </row>
    <row r="184" spans="1:2" x14ac:dyDescent="0.2">
      <c r="A184" t="s">
        <v>275</v>
      </c>
      <c r="B184" s="7" t="s">
        <v>281</v>
      </c>
    </row>
    <row r="185" spans="1:2" x14ac:dyDescent="0.2">
      <c r="A185" t="s">
        <v>275</v>
      </c>
      <c r="B185" s="7" t="s">
        <v>282</v>
      </c>
    </row>
    <row r="186" spans="1:2" x14ac:dyDescent="0.2">
      <c r="A186" t="s">
        <v>275</v>
      </c>
      <c r="B186" s="7" t="s">
        <v>283</v>
      </c>
    </row>
    <row r="187" spans="1:2" x14ac:dyDescent="0.2">
      <c r="A187" t="s">
        <v>275</v>
      </c>
      <c r="B187" s="7" t="s">
        <v>284</v>
      </c>
    </row>
    <row r="188" spans="1:2" x14ac:dyDescent="0.2">
      <c r="A188" t="s">
        <v>275</v>
      </c>
      <c r="B188" s="7" t="s">
        <v>285</v>
      </c>
    </row>
    <row r="189" spans="1:2" x14ac:dyDescent="0.2">
      <c r="A189" t="s">
        <v>275</v>
      </c>
      <c r="B189" s="7" t="s">
        <v>286</v>
      </c>
    </row>
    <row r="190" spans="1:2" x14ac:dyDescent="0.2">
      <c r="A190" t="s">
        <v>275</v>
      </c>
      <c r="B190" s="7" t="s">
        <v>287</v>
      </c>
    </row>
    <row r="191" spans="1:2" x14ac:dyDescent="0.2">
      <c r="A191" t="s">
        <v>275</v>
      </c>
      <c r="B191" s="7" t="s">
        <v>288</v>
      </c>
    </row>
    <row r="192" spans="1:2" x14ac:dyDescent="0.2">
      <c r="A192" t="s">
        <v>275</v>
      </c>
      <c r="B192" s="7" t="s">
        <v>289</v>
      </c>
    </row>
    <row r="193" spans="1:2" x14ac:dyDescent="0.2">
      <c r="A193" t="s">
        <v>275</v>
      </c>
      <c r="B193" s="7" t="s">
        <v>290</v>
      </c>
    </row>
    <row r="194" spans="1:2" x14ac:dyDescent="0.2">
      <c r="A194" t="s">
        <v>275</v>
      </c>
      <c r="B194" s="7" t="s">
        <v>291</v>
      </c>
    </row>
    <row r="195" spans="1:2" x14ac:dyDescent="0.2">
      <c r="A195" t="s">
        <v>275</v>
      </c>
      <c r="B195" s="7" t="s">
        <v>292</v>
      </c>
    </row>
    <row r="196" spans="1:2" x14ac:dyDescent="0.2">
      <c r="A196" t="s">
        <v>275</v>
      </c>
      <c r="B196" s="7" t="s">
        <v>293</v>
      </c>
    </row>
    <row r="197" spans="1:2" x14ac:dyDescent="0.2">
      <c r="A197" t="s">
        <v>275</v>
      </c>
      <c r="B197" s="7" t="s">
        <v>294</v>
      </c>
    </row>
    <row r="198" spans="1:2" x14ac:dyDescent="0.2">
      <c r="A198" t="s">
        <v>275</v>
      </c>
      <c r="B198" s="7" t="s">
        <v>295</v>
      </c>
    </row>
    <row r="199" spans="1:2" x14ac:dyDescent="0.2">
      <c r="A199" t="s">
        <v>275</v>
      </c>
      <c r="B199" s="7" t="s">
        <v>296</v>
      </c>
    </row>
    <row r="200" spans="1:2" x14ac:dyDescent="0.2">
      <c r="A200" t="s">
        <v>275</v>
      </c>
      <c r="B200" s="7" t="s">
        <v>297</v>
      </c>
    </row>
    <row r="201" spans="1:2" x14ac:dyDescent="0.2">
      <c r="A201" t="s">
        <v>275</v>
      </c>
      <c r="B201" s="7" t="s">
        <v>298</v>
      </c>
    </row>
    <row r="202" spans="1:2" x14ac:dyDescent="0.2">
      <c r="A202" t="s">
        <v>275</v>
      </c>
      <c r="B202" s="7" t="s">
        <v>299</v>
      </c>
    </row>
    <row r="203" spans="1:2" x14ac:dyDescent="0.2">
      <c r="A203" t="s">
        <v>275</v>
      </c>
      <c r="B203" s="7" t="s">
        <v>300</v>
      </c>
    </row>
    <row r="204" spans="1:2" x14ac:dyDescent="0.2">
      <c r="A204" t="s">
        <v>275</v>
      </c>
      <c r="B204" s="7" t="s">
        <v>301</v>
      </c>
    </row>
    <row r="205" spans="1:2" x14ac:dyDescent="0.2">
      <c r="A205" t="s">
        <v>275</v>
      </c>
      <c r="B205" s="7" t="s">
        <v>302</v>
      </c>
    </row>
    <row r="206" spans="1:2" x14ac:dyDescent="0.2">
      <c r="A206" t="s">
        <v>275</v>
      </c>
      <c r="B206" s="7" t="s">
        <v>303</v>
      </c>
    </row>
    <row r="207" spans="1:2" x14ac:dyDescent="0.2">
      <c r="A207" t="s">
        <v>275</v>
      </c>
      <c r="B207" s="7" t="s">
        <v>304</v>
      </c>
    </row>
    <row r="208" spans="1:2" x14ac:dyDescent="0.2">
      <c r="A208" t="s">
        <v>275</v>
      </c>
      <c r="B208" s="7" t="s">
        <v>305</v>
      </c>
    </row>
    <row r="209" spans="1:2" x14ac:dyDescent="0.2">
      <c r="A209" t="s">
        <v>275</v>
      </c>
      <c r="B209" s="7" t="s">
        <v>306</v>
      </c>
    </row>
    <row r="210" spans="1:2" x14ac:dyDescent="0.2">
      <c r="A210" t="s">
        <v>275</v>
      </c>
      <c r="B210" s="7" t="s">
        <v>307</v>
      </c>
    </row>
    <row r="211" spans="1:2" x14ac:dyDescent="0.2">
      <c r="A211" t="s">
        <v>275</v>
      </c>
      <c r="B211" s="7" t="s">
        <v>308</v>
      </c>
    </row>
    <row r="212" spans="1:2" x14ac:dyDescent="0.2">
      <c r="A212" t="s">
        <v>275</v>
      </c>
      <c r="B212" s="7" t="s">
        <v>309</v>
      </c>
    </row>
    <row r="213" spans="1:2" x14ac:dyDescent="0.2">
      <c r="A213" t="s">
        <v>275</v>
      </c>
      <c r="B213" s="7" t="s">
        <v>310</v>
      </c>
    </row>
    <row r="214" spans="1:2" x14ac:dyDescent="0.2">
      <c r="A214" t="s">
        <v>275</v>
      </c>
      <c r="B214" s="7" t="s">
        <v>311</v>
      </c>
    </row>
    <row r="215" spans="1:2" x14ac:dyDescent="0.2">
      <c r="A215" t="s">
        <v>275</v>
      </c>
      <c r="B215" s="7" t="s">
        <v>312</v>
      </c>
    </row>
    <row r="216" spans="1:2" x14ac:dyDescent="0.2">
      <c r="A216" t="s">
        <v>275</v>
      </c>
      <c r="B216" s="7" t="s">
        <v>313</v>
      </c>
    </row>
    <row r="217" spans="1:2" x14ac:dyDescent="0.2">
      <c r="A217" t="s">
        <v>275</v>
      </c>
      <c r="B217" s="7" t="s">
        <v>314</v>
      </c>
    </row>
    <row r="218" spans="1:2" x14ac:dyDescent="0.2">
      <c r="A218" t="s">
        <v>315</v>
      </c>
    </row>
    <row r="219" spans="1:2" x14ac:dyDescent="0.2">
      <c r="A219" t="s">
        <v>315</v>
      </c>
      <c r="B219" s="7" t="s">
        <v>316</v>
      </c>
    </row>
    <row r="220" spans="1:2" x14ac:dyDescent="0.2">
      <c r="A220" t="s">
        <v>315</v>
      </c>
      <c r="B220" s="7" t="s">
        <v>317</v>
      </c>
    </row>
    <row r="221" spans="1:2" x14ac:dyDescent="0.2">
      <c r="A221" t="s">
        <v>315</v>
      </c>
      <c r="B221" s="7" t="s">
        <v>318</v>
      </c>
    </row>
    <row r="222" spans="1:2" x14ac:dyDescent="0.2">
      <c r="A222" t="s">
        <v>315</v>
      </c>
      <c r="B222" s="7" t="s">
        <v>319</v>
      </c>
    </row>
    <row r="223" spans="1:2" x14ac:dyDescent="0.2">
      <c r="A223" t="s">
        <v>315</v>
      </c>
      <c r="B223" s="7" t="s">
        <v>320</v>
      </c>
    </row>
    <row r="224" spans="1:2" x14ac:dyDescent="0.2">
      <c r="A224" t="s">
        <v>315</v>
      </c>
      <c r="B224" s="7" t="s">
        <v>321</v>
      </c>
    </row>
    <row r="225" spans="1:2" x14ac:dyDescent="0.2">
      <c r="A225" t="s">
        <v>315</v>
      </c>
      <c r="B225" s="7" t="s">
        <v>322</v>
      </c>
    </row>
    <row r="226" spans="1:2" x14ac:dyDescent="0.2">
      <c r="A226" t="s">
        <v>315</v>
      </c>
      <c r="B226" s="7" t="s">
        <v>323</v>
      </c>
    </row>
    <row r="227" spans="1:2" x14ac:dyDescent="0.2">
      <c r="A227" t="s">
        <v>315</v>
      </c>
      <c r="B227" s="7" t="s">
        <v>324</v>
      </c>
    </row>
    <row r="228" spans="1:2" x14ac:dyDescent="0.2">
      <c r="A228" t="s">
        <v>315</v>
      </c>
      <c r="B228" s="7" t="s">
        <v>325</v>
      </c>
    </row>
    <row r="229" spans="1:2" x14ac:dyDescent="0.2">
      <c r="A229" t="s">
        <v>315</v>
      </c>
      <c r="B229" s="7" t="s">
        <v>326</v>
      </c>
    </row>
    <row r="230" spans="1:2" x14ac:dyDescent="0.2">
      <c r="A230" t="s">
        <v>315</v>
      </c>
      <c r="B230" s="7" t="s">
        <v>327</v>
      </c>
    </row>
    <row r="231" spans="1:2" x14ac:dyDescent="0.2">
      <c r="A231" t="s">
        <v>315</v>
      </c>
      <c r="B231" s="7" t="s">
        <v>328</v>
      </c>
    </row>
    <row r="232" spans="1:2" x14ac:dyDescent="0.2">
      <c r="A232" t="s">
        <v>315</v>
      </c>
      <c r="B232" s="7" t="s">
        <v>329</v>
      </c>
    </row>
    <row r="233" spans="1:2" x14ac:dyDescent="0.2">
      <c r="A233" t="s">
        <v>315</v>
      </c>
      <c r="B233" s="7" t="s">
        <v>330</v>
      </c>
    </row>
    <row r="234" spans="1:2" x14ac:dyDescent="0.2">
      <c r="A234" t="s">
        <v>315</v>
      </c>
      <c r="B234" s="7" t="s">
        <v>331</v>
      </c>
    </row>
    <row r="235" spans="1:2" x14ac:dyDescent="0.2">
      <c r="A235" t="s">
        <v>315</v>
      </c>
      <c r="B235" s="7" t="s">
        <v>332</v>
      </c>
    </row>
    <row r="236" spans="1:2" x14ac:dyDescent="0.2">
      <c r="A236" t="s">
        <v>315</v>
      </c>
      <c r="B236" s="7" t="s">
        <v>333</v>
      </c>
    </row>
    <row r="237" spans="1:2" x14ac:dyDescent="0.2">
      <c r="A237" t="s">
        <v>315</v>
      </c>
      <c r="B237" s="7" t="s">
        <v>334</v>
      </c>
    </row>
    <row r="238" spans="1:2" x14ac:dyDescent="0.2">
      <c r="A238" t="s">
        <v>315</v>
      </c>
      <c r="B238" s="7" t="s">
        <v>335</v>
      </c>
    </row>
    <row r="239" spans="1:2" x14ac:dyDescent="0.2">
      <c r="A239" t="s">
        <v>315</v>
      </c>
      <c r="B239" s="7" t="s">
        <v>336</v>
      </c>
    </row>
    <row r="240" spans="1:2" x14ac:dyDescent="0.2">
      <c r="A240" t="s">
        <v>315</v>
      </c>
      <c r="B240" s="7" t="s">
        <v>337</v>
      </c>
    </row>
    <row r="241" spans="1:2" x14ac:dyDescent="0.2">
      <c r="A241" t="s">
        <v>315</v>
      </c>
      <c r="B241" s="7" t="s">
        <v>338</v>
      </c>
    </row>
    <row r="242" spans="1:2" x14ac:dyDescent="0.2">
      <c r="A242" t="s">
        <v>315</v>
      </c>
      <c r="B242" s="7" t="s">
        <v>339</v>
      </c>
    </row>
    <row r="243" spans="1:2" x14ac:dyDescent="0.2">
      <c r="A243" t="s">
        <v>315</v>
      </c>
      <c r="B243" s="7" t="s">
        <v>340</v>
      </c>
    </row>
    <row r="244" spans="1:2" x14ac:dyDescent="0.2">
      <c r="A244" t="s">
        <v>315</v>
      </c>
      <c r="B244" s="7" t="s">
        <v>341</v>
      </c>
    </row>
    <row r="245" spans="1:2" x14ac:dyDescent="0.2">
      <c r="A245" t="s">
        <v>315</v>
      </c>
      <c r="B245" s="7" t="s">
        <v>342</v>
      </c>
    </row>
    <row r="246" spans="1:2" x14ac:dyDescent="0.2">
      <c r="A246" t="s">
        <v>315</v>
      </c>
      <c r="B246" s="7" t="s">
        <v>343</v>
      </c>
    </row>
    <row r="247" spans="1:2" x14ac:dyDescent="0.2">
      <c r="A247" t="s">
        <v>315</v>
      </c>
      <c r="B247" s="7" t="s">
        <v>344</v>
      </c>
    </row>
    <row r="248" spans="1:2" x14ac:dyDescent="0.2">
      <c r="A248" t="s">
        <v>315</v>
      </c>
      <c r="B248" s="7" t="s">
        <v>345</v>
      </c>
    </row>
    <row r="249" spans="1:2" x14ac:dyDescent="0.2">
      <c r="A249" t="s">
        <v>315</v>
      </c>
      <c r="B249" s="7" t="s">
        <v>346</v>
      </c>
    </row>
    <row r="250" spans="1:2" x14ac:dyDescent="0.2">
      <c r="A250" t="s">
        <v>315</v>
      </c>
      <c r="B250" s="7" t="s">
        <v>347</v>
      </c>
    </row>
    <row r="251" spans="1:2" x14ac:dyDescent="0.2">
      <c r="A251" t="s">
        <v>315</v>
      </c>
      <c r="B251" s="7" t="s">
        <v>348</v>
      </c>
    </row>
    <row r="252" spans="1:2" x14ac:dyDescent="0.2">
      <c r="A252" t="s">
        <v>315</v>
      </c>
      <c r="B252" s="7" t="s">
        <v>349</v>
      </c>
    </row>
    <row r="253" spans="1:2" x14ac:dyDescent="0.2">
      <c r="A253" t="s">
        <v>315</v>
      </c>
      <c r="B253" s="7" t="s">
        <v>350</v>
      </c>
    </row>
    <row r="254" spans="1:2" x14ac:dyDescent="0.2">
      <c r="A254" t="s">
        <v>315</v>
      </c>
      <c r="B254" s="7" t="s">
        <v>351</v>
      </c>
    </row>
    <row r="255" spans="1:2" x14ac:dyDescent="0.2">
      <c r="A255" t="s">
        <v>315</v>
      </c>
      <c r="B255" s="7" t="s">
        <v>352</v>
      </c>
    </row>
    <row r="256" spans="1:2" x14ac:dyDescent="0.2">
      <c r="A256" t="s">
        <v>315</v>
      </c>
      <c r="B256" s="7" t="s">
        <v>353</v>
      </c>
    </row>
    <row r="257" spans="1:2" x14ac:dyDescent="0.2">
      <c r="A257" t="s">
        <v>315</v>
      </c>
      <c r="B257" s="7" t="s">
        <v>354</v>
      </c>
    </row>
    <row r="258" spans="1:2" x14ac:dyDescent="0.2">
      <c r="A258" t="s">
        <v>315</v>
      </c>
      <c r="B258" s="7" t="s">
        <v>355</v>
      </c>
    </row>
    <row r="259" spans="1:2" x14ac:dyDescent="0.2">
      <c r="A259" t="s">
        <v>315</v>
      </c>
      <c r="B259" s="7" t="s">
        <v>356</v>
      </c>
    </row>
    <row r="260" spans="1:2" x14ac:dyDescent="0.2">
      <c r="A260" t="s">
        <v>315</v>
      </c>
      <c r="B260" s="7" t="s">
        <v>357</v>
      </c>
    </row>
    <row r="261" spans="1:2" x14ac:dyDescent="0.2">
      <c r="A261" t="s">
        <v>315</v>
      </c>
      <c r="B261" s="7" t="s">
        <v>358</v>
      </c>
    </row>
    <row r="262" spans="1:2" x14ac:dyDescent="0.2">
      <c r="A262" t="s">
        <v>315</v>
      </c>
      <c r="B262" s="7" t="s">
        <v>359</v>
      </c>
    </row>
    <row r="263" spans="1:2" x14ac:dyDescent="0.2">
      <c r="A263" t="s">
        <v>315</v>
      </c>
      <c r="B263" s="7" t="s">
        <v>360</v>
      </c>
    </row>
    <row r="264" spans="1:2" x14ac:dyDescent="0.2">
      <c r="A264" t="s">
        <v>315</v>
      </c>
      <c r="B264" s="7" t="s">
        <v>361</v>
      </c>
    </row>
    <row r="265" spans="1:2" x14ac:dyDescent="0.2">
      <c r="A265" t="s">
        <v>315</v>
      </c>
      <c r="B265" s="7" t="s">
        <v>362</v>
      </c>
    </row>
    <row r="266" spans="1:2" x14ac:dyDescent="0.2">
      <c r="A266" t="s">
        <v>315</v>
      </c>
      <c r="B266" s="7" t="s">
        <v>363</v>
      </c>
    </row>
    <row r="267" spans="1:2" x14ac:dyDescent="0.2">
      <c r="A267" t="s">
        <v>315</v>
      </c>
      <c r="B267" s="7" t="s">
        <v>364</v>
      </c>
    </row>
    <row r="268" spans="1:2" x14ac:dyDescent="0.2">
      <c r="A268" t="s">
        <v>315</v>
      </c>
      <c r="B268" s="7" t="s">
        <v>365</v>
      </c>
    </row>
    <row r="269" spans="1:2" x14ac:dyDescent="0.2">
      <c r="A269" t="s">
        <v>315</v>
      </c>
      <c r="B269" s="7" t="s">
        <v>366</v>
      </c>
    </row>
    <row r="270" spans="1:2" x14ac:dyDescent="0.2">
      <c r="A270" t="s">
        <v>315</v>
      </c>
      <c r="B270" s="7" t="s">
        <v>367</v>
      </c>
    </row>
    <row r="271" spans="1:2" x14ac:dyDescent="0.2">
      <c r="A271" t="s">
        <v>315</v>
      </c>
      <c r="B271" s="7" t="s">
        <v>368</v>
      </c>
    </row>
    <row r="272" spans="1:2" x14ac:dyDescent="0.2">
      <c r="A272" t="s">
        <v>315</v>
      </c>
      <c r="B272" s="7" t="s">
        <v>369</v>
      </c>
    </row>
    <row r="273" spans="1:2" x14ac:dyDescent="0.2">
      <c r="A273" t="s">
        <v>315</v>
      </c>
      <c r="B273" s="7" t="s">
        <v>370</v>
      </c>
    </row>
    <row r="274" spans="1:2" x14ac:dyDescent="0.2">
      <c r="A274" t="s">
        <v>315</v>
      </c>
      <c r="B274" s="7" t="s">
        <v>371</v>
      </c>
    </row>
    <row r="275" spans="1:2" x14ac:dyDescent="0.2">
      <c r="A275" t="s">
        <v>315</v>
      </c>
      <c r="B275" s="7" t="s">
        <v>372</v>
      </c>
    </row>
    <row r="276" spans="1:2" x14ac:dyDescent="0.2">
      <c r="A276" t="s">
        <v>315</v>
      </c>
      <c r="B276" s="7" t="s">
        <v>373</v>
      </c>
    </row>
    <row r="277" spans="1:2" x14ac:dyDescent="0.2">
      <c r="A277" t="s">
        <v>315</v>
      </c>
      <c r="B277" s="7" t="s">
        <v>374</v>
      </c>
    </row>
    <row r="278" spans="1:2" x14ac:dyDescent="0.2">
      <c r="A278" t="s">
        <v>315</v>
      </c>
      <c r="B278" s="7" t="s">
        <v>375</v>
      </c>
    </row>
    <row r="279" spans="1:2" x14ac:dyDescent="0.2">
      <c r="A279" t="s">
        <v>315</v>
      </c>
      <c r="B279" s="7" t="s">
        <v>376</v>
      </c>
    </row>
    <row r="280" spans="1:2" x14ac:dyDescent="0.2">
      <c r="A280" t="s">
        <v>315</v>
      </c>
      <c r="B280" s="7" t="s">
        <v>377</v>
      </c>
    </row>
    <row r="281" spans="1:2" x14ac:dyDescent="0.2">
      <c r="A281" t="s">
        <v>315</v>
      </c>
      <c r="B281" s="7" t="s">
        <v>378</v>
      </c>
    </row>
    <row r="282" spans="1:2" x14ac:dyDescent="0.2">
      <c r="A282" t="s">
        <v>315</v>
      </c>
      <c r="B282" s="7" t="s">
        <v>379</v>
      </c>
    </row>
    <row r="283" spans="1:2" x14ac:dyDescent="0.2">
      <c r="A283" t="s">
        <v>315</v>
      </c>
      <c r="B283" s="7" t="s">
        <v>380</v>
      </c>
    </row>
    <row r="284" spans="1:2" x14ac:dyDescent="0.2">
      <c r="A284" t="s">
        <v>315</v>
      </c>
      <c r="B284" s="7" t="s">
        <v>381</v>
      </c>
    </row>
    <row r="285" spans="1:2" x14ac:dyDescent="0.2">
      <c r="A285" t="s">
        <v>315</v>
      </c>
      <c r="B285" s="7" t="s">
        <v>382</v>
      </c>
    </row>
    <row r="286" spans="1:2" x14ac:dyDescent="0.2">
      <c r="A286" t="s">
        <v>315</v>
      </c>
      <c r="B286" s="7" t="s">
        <v>383</v>
      </c>
    </row>
    <row r="287" spans="1:2" x14ac:dyDescent="0.2">
      <c r="A287" t="s">
        <v>315</v>
      </c>
      <c r="B287" s="7" t="s">
        <v>384</v>
      </c>
    </row>
    <row r="288" spans="1:2" x14ac:dyDescent="0.2">
      <c r="A288" t="s">
        <v>315</v>
      </c>
      <c r="B288" s="7" t="s">
        <v>385</v>
      </c>
    </row>
    <row r="289" spans="1:2" x14ac:dyDescent="0.2">
      <c r="A289" t="s">
        <v>315</v>
      </c>
      <c r="B289" s="7" t="s">
        <v>386</v>
      </c>
    </row>
    <row r="290" spans="1:2" x14ac:dyDescent="0.2">
      <c r="A290" t="s">
        <v>315</v>
      </c>
      <c r="B290" s="7" t="s">
        <v>387</v>
      </c>
    </row>
    <row r="291" spans="1:2" x14ac:dyDescent="0.2">
      <c r="A291" t="s">
        <v>315</v>
      </c>
      <c r="B291" s="7" t="s">
        <v>388</v>
      </c>
    </row>
    <row r="292" spans="1:2" x14ac:dyDescent="0.2">
      <c r="A292" t="s">
        <v>315</v>
      </c>
      <c r="B292" s="7" t="s">
        <v>389</v>
      </c>
    </row>
    <row r="293" spans="1:2" x14ac:dyDescent="0.2">
      <c r="A293" t="s">
        <v>390</v>
      </c>
    </row>
    <row r="294" spans="1:2" x14ac:dyDescent="0.2">
      <c r="A294" t="s">
        <v>390</v>
      </c>
      <c r="B294" s="7" t="s">
        <v>391</v>
      </c>
    </row>
    <row r="295" spans="1:2" x14ac:dyDescent="0.2">
      <c r="A295" t="s">
        <v>390</v>
      </c>
      <c r="B295" s="7" t="s">
        <v>392</v>
      </c>
    </row>
    <row r="296" spans="1:2" x14ac:dyDescent="0.2">
      <c r="A296" t="s">
        <v>390</v>
      </c>
      <c r="B296" s="7" t="s">
        <v>393</v>
      </c>
    </row>
    <row r="297" spans="1:2" x14ac:dyDescent="0.2">
      <c r="A297" t="s">
        <v>390</v>
      </c>
      <c r="B297" s="7" t="s">
        <v>394</v>
      </c>
    </row>
    <row r="298" spans="1:2" x14ac:dyDescent="0.2">
      <c r="A298" t="s">
        <v>390</v>
      </c>
      <c r="B298" s="7" t="s">
        <v>395</v>
      </c>
    </row>
    <row r="299" spans="1:2" x14ac:dyDescent="0.2">
      <c r="A299" t="s">
        <v>390</v>
      </c>
      <c r="B299" s="7" t="s">
        <v>396</v>
      </c>
    </row>
    <row r="300" spans="1:2" x14ac:dyDescent="0.2">
      <c r="A300" t="s">
        <v>390</v>
      </c>
      <c r="B300" s="7" t="s">
        <v>397</v>
      </c>
    </row>
    <row r="301" spans="1:2" x14ac:dyDescent="0.2">
      <c r="A301" t="s">
        <v>390</v>
      </c>
      <c r="B301" s="7" t="s">
        <v>398</v>
      </c>
    </row>
    <row r="302" spans="1:2" x14ac:dyDescent="0.2">
      <c r="A302" t="s">
        <v>390</v>
      </c>
      <c r="B302" s="7" t="s">
        <v>399</v>
      </c>
    </row>
    <row r="303" spans="1:2" x14ac:dyDescent="0.2">
      <c r="A303" t="s">
        <v>390</v>
      </c>
      <c r="B303" s="7" t="s">
        <v>400</v>
      </c>
    </row>
    <row r="304" spans="1:2" x14ac:dyDescent="0.2">
      <c r="A304" t="s">
        <v>390</v>
      </c>
      <c r="B304" s="7" t="s">
        <v>401</v>
      </c>
    </row>
    <row r="305" spans="1:2" x14ac:dyDescent="0.2">
      <c r="A305" t="s">
        <v>390</v>
      </c>
      <c r="B305" s="7" t="s">
        <v>402</v>
      </c>
    </row>
    <row r="306" spans="1:2" x14ac:dyDescent="0.2">
      <c r="A306" t="s">
        <v>390</v>
      </c>
      <c r="B306" s="7" t="s">
        <v>403</v>
      </c>
    </row>
    <row r="307" spans="1:2" x14ac:dyDescent="0.2">
      <c r="A307" t="s">
        <v>390</v>
      </c>
      <c r="B307" s="7" t="s">
        <v>404</v>
      </c>
    </row>
    <row r="308" spans="1:2" x14ac:dyDescent="0.2">
      <c r="A308" t="s">
        <v>390</v>
      </c>
      <c r="B308" s="7" t="s">
        <v>405</v>
      </c>
    </row>
    <row r="309" spans="1:2" x14ac:dyDescent="0.2">
      <c r="A309" t="s">
        <v>390</v>
      </c>
      <c r="B309" s="7" t="s">
        <v>406</v>
      </c>
    </row>
    <row r="310" spans="1:2" x14ac:dyDescent="0.2">
      <c r="A310" t="s">
        <v>390</v>
      </c>
      <c r="B310" s="7" t="s">
        <v>407</v>
      </c>
    </row>
    <row r="311" spans="1:2" x14ac:dyDescent="0.2">
      <c r="A311" t="s">
        <v>390</v>
      </c>
      <c r="B311" s="7" t="s">
        <v>408</v>
      </c>
    </row>
    <row r="312" spans="1:2" x14ac:dyDescent="0.2">
      <c r="A312" t="s">
        <v>390</v>
      </c>
      <c r="B312" s="7" t="s">
        <v>409</v>
      </c>
    </row>
    <row r="313" spans="1:2" x14ac:dyDescent="0.2">
      <c r="A313" t="s">
        <v>390</v>
      </c>
      <c r="B313" s="7" t="s">
        <v>410</v>
      </c>
    </row>
    <row r="314" spans="1:2" x14ac:dyDescent="0.2">
      <c r="A314" t="s">
        <v>390</v>
      </c>
      <c r="B314" s="7" t="s">
        <v>411</v>
      </c>
    </row>
    <row r="315" spans="1:2" x14ac:dyDescent="0.2">
      <c r="A315" t="s">
        <v>390</v>
      </c>
      <c r="B315" s="7" t="s">
        <v>412</v>
      </c>
    </row>
    <row r="316" spans="1:2" x14ac:dyDescent="0.2">
      <c r="A316" t="s">
        <v>413</v>
      </c>
    </row>
    <row r="317" spans="1:2" x14ac:dyDescent="0.2">
      <c r="A317" t="s">
        <v>413</v>
      </c>
      <c r="B317" s="7" t="s">
        <v>414</v>
      </c>
    </row>
    <row r="318" spans="1:2" x14ac:dyDescent="0.2">
      <c r="A318" t="s">
        <v>413</v>
      </c>
      <c r="B318" s="7" t="s">
        <v>415</v>
      </c>
    </row>
    <row r="319" spans="1:2" x14ac:dyDescent="0.2">
      <c r="A319" t="s">
        <v>413</v>
      </c>
      <c r="B319" s="7" t="s">
        <v>416</v>
      </c>
    </row>
    <row r="320" spans="1:2" x14ac:dyDescent="0.2">
      <c r="A320" t="s">
        <v>413</v>
      </c>
      <c r="B320" s="7" t="s">
        <v>417</v>
      </c>
    </row>
    <row r="321" spans="1:2" x14ac:dyDescent="0.2">
      <c r="A321" t="s">
        <v>413</v>
      </c>
      <c r="B321" s="7" t="s">
        <v>418</v>
      </c>
    </row>
    <row r="322" spans="1:2" x14ac:dyDescent="0.2">
      <c r="A322" t="s">
        <v>413</v>
      </c>
      <c r="B322" s="7" t="s">
        <v>419</v>
      </c>
    </row>
    <row r="323" spans="1:2" x14ac:dyDescent="0.2">
      <c r="A323" t="s">
        <v>413</v>
      </c>
      <c r="B323" s="7" t="s">
        <v>420</v>
      </c>
    </row>
    <row r="324" spans="1:2" x14ac:dyDescent="0.2">
      <c r="A324" t="s">
        <v>413</v>
      </c>
      <c r="B324" s="7" t="s">
        <v>421</v>
      </c>
    </row>
    <row r="325" spans="1:2" x14ac:dyDescent="0.2">
      <c r="A325" t="s">
        <v>413</v>
      </c>
      <c r="B325" s="7" t="s">
        <v>422</v>
      </c>
    </row>
    <row r="326" spans="1:2" x14ac:dyDescent="0.2">
      <c r="A326" t="s">
        <v>413</v>
      </c>
      <c r="B326" s="7" t="s">
        <v>423</v>
      </c>
    </row>
    <row r="327" spans="1:2" x14ac:dyDescent="0.2">
      <c r="A327" t="s">
        <v>413</v>
      </c>
      <c r="B327" s="7" t="s">
        <v>424</v>
      </c>
    </row>
    <row r="328" spans="1:2" x14ac:dyDescent="0.2">
      <c r="A328" t="s">
        <v>413</v>
      </c>
      <c r="B328" s="7" t="s">
        <v>425</v>
      </c>
    </row>
    <row r="329" spans="1:2" x14ac:dyDescent="0.2">
      <c r="A329" t="s">
        <v>413</v>
      </c>
      <c r="B329" s="7" t="s">
        <v>426</v>
      </c>
    </row>
    <row r="330" spans="1:2" x14ac:dyDescent="0.2">
      <c r="A330" t="s">
        <v>413</v>
      </c>
      <c r="B330" s="7" t="s">
        <v>427</v>
      </c>
    </row>
    <row r="331" spans="1:2" x14ac:dyDescent="0.2">
      <c r="A331" t="s">
        <v>413</v>
      </c>
      <c r="B331" s="7" t="s">
        <v>428</v>
      </c>
    </row>
    <row r="332" spans="1:2" x14ac:dyDescent="0.2">
      <c r="A332" t="s">
        <v>413</v>
      </c>
      <c r="B332" s="7" t="s">
        <v>429</v>
      </c>
    </row>
    <row r="333" spans="1:2" x14ac:dyDescent="0.2">
      <c r="A333" t="s">
        <v>413</v>
      </c>
      <c r="B333" s="7" t="s">
        <v>430</v>
      </c>
    </row>
    <row r="334" spans="1:2" x14ac:dyDescent="0.2">
      <c r="A334" t="s">
        <v>413</v>
      </c>
      <c r="B334" s="7" t="s">
        <v>431</v>
      </c>
    </row>
    <row r="335" spans="1:2" x14ac:dyDescent="0.2">
      <c r="A335" t="s">
        <v>413</v>
      </c>
      <c r="B335" s="7" t="s">
        <v>432</v>
      </c>
    </row>
    <row r="336" spans="1:2" x14ac:dyDescent="0.2">
      <c r="A336" t="s">
        <v>413</v>
      </c>
      <c r="B336" s="7" t="s">
        <v>433</v>
      </c>
    </row>
    <row r="337" spans="1:2" x14ac:dyDescent="0.2">
      <c r="A337" t="s">
        <v>413</v>
      </c>
      <c r="B337" s="7" t="s">
        <v>434</v>
      </c>
    </row>
    <row r="338" spans="1:2" x14ac:dyDescent="0.2">
      <c r="A338" t="s">
        <v>413</v>
      </c>
      <c r="B338" s="7" t="s">
        <v>435</v>
      </c>
    </row>
    <row r="339" spans="1:2" x14ac:dyDescent="0.2">
      <c r="A339" t="s">
        <v>413</v>
      </c>
      <c r="B339" s="7" t="s">
        <v>436</v>
      </c>
    </row>
    <row r="340" spans="1:2" x14ac:dyDescent="0.2">
      <c r="A340" t="s">
        <v>413</v>
      </c>
      <c r="B340" s="7" t="s">
        <v>437</v>
      </c>
    </row>
    <row r="341" spans="1:2" x14ac:dyDescent="0.2">
      <c r="A341" t="s">
        <v>413</v>
      </c>
      <c r="B341" s="7" t="s">
        <v>438</v>
      </c>
    </row>
    <row r="342" spans="1:2" x14ac:dyDescent="0.2">
      <c r="A342" t="s">
        <v>413</v>
      </c>
      <c r="B342" s="7" t="s">
        <v>439</v>
      </c>
    </row>
    <row r="343" spans="1:2" x14ac:dyDescent="0.2">
      <c r="A343" t="s">
        <v>440</v>
      </c>
    </row>
    <row r="344" spans="1:2" x14ac:dyDescent="0.2">
      <c r="A344" t="s">
        <v>440</v>
      </c>
      <c r="B344" s="7" t="s">
        <v>441</v>
      </c>
    </row>
    <row r="345" spans="1:2" x14ac:dyDescent="0.2">
      <c r="A345" t="s">
        <v>440</v>
      </c>
      <c r="B345" s="7" t="s">
        <v>442</v>
      </c>
    </row>
    <row r="346" spans="1:2" x14ac:dyDescent="0.2">
      <c r="A346" t="s">
        <v>440</v>
      </c>
      <c r="B346" s="7" t="s">
        <v>443</v>
      </c>
    </row>
    <row r="347" spans="1:2" x14ac:dyDescent="0.2">
      <c r="A347" t="s">
        <v>440</v>
      </c>
      <c r="B347" s="7" t="s">
        <v>444</v>
      </c>
    </row>
    <row r="348" spans="1:2" x14ac:dyDescent="0.2">
      <c r="A348" t="s">
        <v>440</v>
      </c>
      <c r="B348" s="7" t="s">
        <v>445</v>
      </c>
    </row>
    <row r="349" spans="1:2" x14ac:dyDescent="0.2">
      <c r="A349" t="s">
        <v>440</v>
      </c>
      <c r="B349" s="7" t="s">
        <v>446</v>
      </c>
    </row>
    <row r="350" spans="1:2" x14ac:dyDescent="0.2">
      <c r="A350" t="s">
        <v>440</v>
      </c>
      <c r="B350" s="7" t="s">
        <v>447</v>
      </c>
    </row>
    <row r="351" spans="1:2" x14ac:dyDescent="0.2">
      <c r="A351" t="s">
        <v>440</v>
      </c>
      <c r="B351" s="7" t="s">
        <v>448</v>
      </c>
    </row>
    <row r="352" spans="1:2" x14ac:dyDescent="0.2">
      <c r="A352" t="s">
        <v>440</v>
      </c>
      <c r="B352" s="7" t="s">
        <v>449</v>
      </c>
    </row>
    <row r="353" spans="1:2" x14ac:dyDescent="0.2">
      <c r="A353" t="s">
        <v>440</v>
      </c>
      <c r="B353" s="7" t="s">
        <v>450</v>
      </c>
    </row>
    <row r="354" spans="1:2" x14ac:dyDescent="0.2">
      <c r="A354" t="s">
        <v>440</v>
      </c>
      <c r="B354" s="7" t="s">
        <v>451</v>
      </c>
    </row>
    <row r="355" spans="1:2" x14ac:dyDescent="0.2">
      <c r="A355" t="s">
        <v>440</v>
      </c>
      <c r="B355" s="7" t="s">
        <v>452</v>
      </c>
    </row>
    <row r="356" spans="1:2" x14ac:dyDescent="0.2">
      <c r="A356" t="s">
        <v>453</v>
      </c>
    </row>
    <row r="357" spans="1:2" x14ac:dyDescent="0.2">
      <c r="A357" t="s">
        <v>453</v>
      </c>
      <c r="B357" s="7" t="s">
        <v>454</v>
      </c>
    </row>
    <row r="358" spans="1:2" x14ac:dyDescent="0.2">
      <c r="A358" t="s">
        <v>455</v>
      </c>
    </row>
    <row r="359" spans="1:2" x14ac:dyDescent="0.2">
      <c r="A359" t="s">
        <v>455</v>
      </c>
      <c r="B359" s="7" t="s">
        <v>456</v>
      </c>
    </row>
    <row r="360" spans="1:2" x14ac:dyDescent="0.2">
      <c r="A360" t="s">
        <v>455</v>
      </c>
      <c r="B360" s="7" t="s">
        <v>457</v>
      </c>
    </row>
    <row r="361" spans="1:2" x14ac:dyDescent="0.2">
      <c r="A361" t="s">
        <v>455</v>
      </c>
      <c r="B361" s="7" t="s">
        <v>458</v>
      </c>
    </row>
    <row r="362" spans="1:2" x14ac:dyDescent="0.2">
      <c r="A362" t="s">
        <v>455</v>
      </c>
      <c r="B362" s="7" t="s">
        <v>459</v>
      </c>
    </row>
    <row r="363" spans="1:2" x14ac:dyDescent="0.2">
      <c r="A363" t="s">
        <v>455</v>
      </c>
      <c r="B363" s="7" t="s">
        <v>458</v>
      </c>
    </row>
    <row r="364" spans="1:2" x14ac:dyDescent="0.2">
      <c r="A364" t="s">
        <v>455</v>
      </c>
      <c r="B364" s="7" t="s">
        <v>460</v>
      </c>
    </row>
    <row r="365" spans="1:2" x14ac:dyDescent="0.2">
      <c r="A365" t="s">
        <v>455</v>
      </c>
      <c r="B365" s="7" t="s">
        <v>458</v>
      </c>
    </row>
    <row r="366" spans="1:2" x14ac:dyDescent="0.2">
      <c r="A366" t="s">
        <v>455</v>
      </c>
      <c r="B366" s="7" t="s">
        <v>461</v>
      </c>
    </row>
    <row r="367" spans="1:2" x14ac:dyDescent="0.2">
      <c r="A367" t="s">
        <v>455</v>
      </c>
      <c r="B367" s="7" t="s">
        <v>462</v>
      </c>
    </row>
    <row r="368" spans="1:2" x14ac:dyDescent="0.2">
      <c r="A368" t="s">
        <v>455</v>
      </c>
      <c r="B368" s="7" t="s">
        <v>458</v>
      </c>
    </row>
    <row r="369" spans="1:2" x14ac:dyDescent="0.2">
      <c r="A369" t="s">
        <v>455</v>
      </c>
      <c r="B369" s="7" t="s">
        <v>463</v>
      </c>
    </row>
    <row r="370" spans="1:2" x14ac:dyDescent="0.2">
      <c r="A370" t="s">
        <v>455</v>
      </c>
      <c r="B370" s="7" t="s">
        <v>464</v>
      </c>
    </row>
    <row r="371" spans="1:2" x14ac:dyDescent="0.2">
      <c r="A371" t="s">
        <v>455</v>
      </c>
      <c r="B371" s="7" t="s">
        <v>458</v>
      </c>
    </row>
    <row r="372" spans="1:2" x14ac:dyDescent="0.2">
      <c r="A372" t="s">
        <v>455</v>
      </c>
      <c r="B372" s="7" t="s">
        <v>465</v>
      </c>
    </row>
    <row r="373" spans="1:2" x14ac:dyDescent="0.2">
      <c r="A373" t="s">
        <v>455</v>
      </c>
      <c r="B373" s="7" t="s">
        <v>466</v>
      </c>
    </row>
    <row r="374" spans="1:2" x14ac:dyDescent="0.2">
      <c r="A374" t="s">
        <v>455</v>
      </c>
    </row>
    <row r="375" spans="1:2" x14ac:dyDescent="0.2">
      <c r="A375" t="s">
        <v>455</v>
      </c>
      <c r="B375" s="7" t="s">
        <v>467</v>
      </c>
    </row>
    <row r="376" spans="1:2" x14ac:dyDescent="0.2">
      <c r="A376" t="s">
        <v>468</v>
      </c>
    </row>
    <row r="377" spans="1:2" x14ac:dyDescent="0.2">
      <c r="A377" t="s">
        <v>468</v>
      </c>
      <c r="B377" s="7" t="s">
        <v>456</v>
      </c>
    </row>
    <row r="378" spans="1:2" x14ac:dyDescent="0.2">
      <c r="A378" t="s">
        <v>468</v>
      </c>
      <c r="B378" s="7" t="s">
        <v>457</v>
      </c>
    </row>
    <row r="379" spans="1:2" x14ac:dyDescent="0.2">
      <c r="A379" t="s">
        <v>468</v>
      </c>
      <c r="B379" s="7" t="s">
        <v>458</v>
      </c>
    </row>
    <row r="380" spans="1:2" x14ac:dyDescent="0.2">
      <c r="A380" t="s">
        <v>468</v>
      </c>
      <c r="B380" s="7" t="s">
        <v>469</v>
      </c>
    </row>
    <row r="381" spans="1:2" x14ac:dyDescent="0.2">
      <c r="A381" t="s">
        <v>468</v>
      </c>
      <c r="B381" s="7" t="s">
        <v>458</v>
      </c>
    </row>
    <row r="382" spans="1:2" x14ac:dyDescent="0.2">
      <c r="A382" t="s">
        <v>468</v>
      </c>
      <c r="B382" s="7" t="s">
        <v>460</v>
      </c>
    </row>
    <row r="383" spans="1:2" x14ac:dyDescent="0.2">
      <c r="A383" t="s">
        <v>468</v>
      </c>
      <c r="B383" s="7" t="s">
        <v>458</v>
      </c>
    </row>
    <row r="384" spans="1:2" x14ac:dyDescent="0.2">
      <c r="A384" t="s">
        <v>468</v>
      </c>
      <c r="B384" s="7" t="s">
        <v>470</v>
      </c>
    </row>
    <row r="385" spans="1:2" x14ac:dyDescent="0.2">
      <c r="A385" t="s">
        <v>468</v>
      </c>
      <c r="B385" s="7" t="s">
        <v>462</v>
      </c>
    </row>
    <row r="386" spans="1:2" x14ac:dyDescent="0.2">
      <c r="A386" t="s">
        <v>468</v>
      </c>
      <c r="B386" s="7" t="s">
        <v>458</v>
      </c>
    </row>
    <row r="387" spans="1:2" x14ac:dyDescent="0.2">
      <c r="A387" t="s">
        <v>468</v>
      </c>
      <c r="B387" s="7" t="s">
        <v>463</v>
      </c>
    </row>
    <row r="388" spans="1:2" x14ac:dyDescent="0.2">
      <c r="A388" t="s">
        <v>468</v>
      </c>
      <c r="B388" s="7" t="s">
        <v>464</v>
      </c>
    </row>
    <row r="389" spans="1:2" x14ac:dyDescent="0.2">
      <c r="A389" t="s">
        <v>468</v>
      </c>
      <c r="B389" s="7" t="s">
        <v>458</v>
      </c>
    </row>
    <row r="390" spans="1:2" x14ac:dyDescent="0.2">
      <c r="A390" t="s">
        <v>468</v>
      </c>
      <c r="B390" s="7" t="s">
        <v>465</v>
      </c>
    </row>
    <row r="391" spans="1:2" x14ac:dyDescent="0.2">
      <c r="A391" t="s">
        <v>468</v>
      </c>
      <c r="B391" s="7" t="s">
        <v>471</v>
      </c>
    </row>
    <row r="392" spans="1:2" x14ac:dyDescent="0.2">
      <c r="A392" t="s">
        <v>468</v>
      </c>
      <c r="B392" s="7" t="s">
        <v>472</v>
      </c>
    </row>
    <row r="393" spans="1:2" x14ac:dyDescent="0.2">
      <c r="A393" t="s">
        <v>468</v>
      </c>
      <c r="B393" s="7" t="s">
        <v>473</v>
      </c>
    </row>
    <row r="394" spans="1:2" x14ac:dyDescent="0.2">
      <c r="A394" t="s">
        <v>474</v>
      </c>
    </row>
    <row r="395" spans="1:2" x14ac:dyDescent="0.2">
      <c r="A395" t="s">
        <v>474</v>
      </c>
      <c r="B395" s="7" t="s">
        <v>456</v>
      </c>
    </row>
    <row r="396" spans="1:2" x14ac:dyDescent="0.2">
      <c r="A396" t="s">
        <v>474</v>
      </c>
      <c r="B396" s="7" t="s">
        <v>457</v>
      </c>
    </row>
    <row r="397" spans="1:2" x14ac:dyDescent="0.2">
      <c r="A397" t="s">
        <v>474</v>
      </c>
      <c r="B397" s="7" t="s">
        <v>458</v>
      </c>
    </row>
    <row r="398" spans="1:2" x14ac:dyDescent="0.2">
      <c r="A398" t="s">
        <v>474</v>
      </c>
      <c r="B398" s="7" t="s">
        <v>475</v>
      </c>
    </row>
    <row r="399" spans="1:2" x14ac:dyDescent="0.2">
      <c r="A399" t="s">
        <v>474</v>
      </c>
      <c r="B399" s="7" t="s">
        <v>458</v>
      </c>
    </row>
    <row r="400" spans="1:2" x14ac:dyDescent="0.2">
      <c r="A400" t="s">
        <v>474</v>
      </c>
      <c r="B400" s="7" t="s">
        <v>460</v>
      </c>
    </row>
    <row r="401" spans="1:2" x14ac:dyDescent="0.2">
      <c r="A401" t="s">
        <v>474</v>
      </c>
      <c r="B401" s="7" t="s">
        <v>458</v>
      </c>
    </row>
    <row r="402" spans="1:2" x14ac:dyDescent="0.2">
      <c r="A402" t="s">
        <v>474</v>
      </c>
      <c r="B402" s="7" t="s">
        <v>476</v>
      </c>
    </row>
    <row r="403" spans="1:2" x14ac:dyDescent="0.2">
      <c r="A403" t="s">
        <v>474</v>
      </c>
      <c r="B403" s="7" t="s">
        <v>462</v>
      </c>
    </row>
    <row r="404" spans="1:2" x14ac:dyDescent="0.2">
      <c r="A404" t="s">
        <v>474</v>
      </c>
      <c r="B404" s="7" t="s">
        <v>458</v>
      </c>
    </row>
    <row r="405" spans="1:2" x14ac:dyDescent="0.2">
      <c r="A405" t="s">
        <v>474</v>
      </c>
      <c r="B405" s="7" t="s">
        <v>463</v>
      </c>
    </row>
    <row r="406" spans="1:2" x14ac:dyDescent="0.2">
      <c r="A406" t="s">
        <v>474</v>
      </c>
      <c r="B406" s="7" t="s">
        <v>464</v>
      </c>
    </row>
    <row r="407" spans="1:2" x14ac:dyDescent="0.2">
      <c r="A407" t="s">
        <v>474</v>
      </c>
      <c r="B407" s="7" t="s">
        <v>458</v>
      </c>
    </row>
    <row r="408" spans="1:2" x14ac:dyDescent="0.2">
      <c r="A408" t="s">
        <v>474</v>
      </c>
      <c r="B408" s="7" t="s">
        <v>465</v>
      </c>
    </row>
    <row r="409" spans="1:2" x14ac:dyDescent="0.2">
      <c r="A409" t="s">
        <v>474</v>
      </c>
      <c r="B409" s="7" t="s">
        <v>466</v>
      </c>
    </row>
    <row r="410" spans="1:2" x14ac:dyDescent="0.2">
      <c r="A410" t="s">
        <v>474</v>
      </c>
      <c r="B410" s="7" t="s">
        <v>477</v>
      </c>
    </row>
    <row r="411" spans="1:2" x14ac:dyDescent="0.2">
      <c r="A411" t="s">
        <v>478</v>
      </c>
    </row>
    <row r="412" spans="1:2" x14ac:dyDescent="0.2">
      <c r="A412" t="s">
        <v>478</v>
      </c>
      <c r="B412" s="7" t="s">
        <v>456</v>
      </c>
    </row>
    <row r="413" spans="1:2" x14ac:dyDescent="0.2">
      <c r="A413" t="s">
        <v>478</v>
      </c>
      <c r="B413" s="7" t="s">
        <v>457</v>
      </c>
    </row>
    <row r="414" spans="1:2" x14ac:dyDescent="0.2">
      <c r="A414" t="s">
        <v>478</v>
      </c>
      <c r="B414" s="7" t="s">
        <v>458</v>
      </c>
    </row>
    <row r="415" spans="1:2" x14ac:dyDescent="0.2">
      <c r="A415" t="s">
        <v>478</v>
      </c>
      <c r="B415" s="7" t="s">
        <v>479</v>
      </c>
    </row>
    <row r="416" spans="1:2" x14ac:dyDescent="0.2">
      <c r="A416" t="s">
        <v>478</v>
      </c>
      <c r="B416" s="7" t="s">
        <v>458</v>
      </c>
    </row>
    <row r="417" spans="1:2" x14ac:dyDescent="0.2">
      <c r="A417" t="s">
        <v>478</v>
      </c>
      <c r="B417" s="7" t="s">
        <v>460</v>
      </c>
    </row>
    <row r="418" spans="1:2" x14ac:dyDescent="0.2">
      <c r="A418" t="s">
        <v>478</v>
      </c>
      <c r="B418" s="7" t="s">
        <v>458</v>
      </c>
    </row>
    <row r="419" spans="1:2" x14ac:dyDescent="0.2">
      <c r="A419" t="s">
        <v>478</v>
      </c>
      <c r="B419" s="7" t="s">
        <v>461</v>
      </c>
    </row>
    <row r="420" spans="1:2" x14ac:dyDescent="0.2">
      <c r="A420" t="s">
        <v>478</v>
      </c>
      <c r="B420" s="7" t="s">
        <v>462</v>
      </c>
    </row>
    <row r="421" spans="1:2" x14ac:dyDescent="0.2">
      <c r="A421" t="s">
        <v>478</v>
      </c>
      <c r="B421" s="7" t="s">
        <v>458</v>
      </c>
    </row>
    <row r="422" spans="1:2" x14ac:dyDescent="0.2">
      <c r="A422" t="s">
        <v>478</v>
      </c>
      <c r="B422" s="7" t="s">
        <v>463</v>
      </c>
    </row>
    <row r="423" spans="1:2" x14ac:dyDescent="0.2">
      <c r="A423" t="s">
        <v>478</v>
      </c>
      <c r="B423" s="7" t="s">
        <v>464</v>
      </c>
    </row>
    <row r="424" spans="1:2" x14ac:dyDescent="0.2">
      <c r="A424" t="s">
        <v>478</v>
      </c>
      <c r="B424" s="7" t="s">
        <v>458</v>
      </c>
    </row>
    <row r="425" spans="1:2" x14ac:dyDescent="0.2">
      <c r="A425" t="s">
        <v>478</v>
      </c>
      <c r="B425" s="7" t="s">
        <v>465</v>
      </c>
    </row>
    <row r="426" spans="1:2" x14ac:dyDescent="0.2">
      <c r="A426" t="s">
        <v>480</v>
      </c>
    </row>
    <row r="427" spans="1:2" x14ac:dyDescent="0.2">
      <c r="A427" t="s">
        <v>480</v>
      </c>
      <c r="B427" s="7" t="s">
        <v>481</v>
      </c>
    </row>
    <row r="428" spans="1:2" x14ac:dyDescent="0.2">
      <c r="A428" t="s">
        <v>480</v>
      </c>
      <c r="B428" s="7" t="s">
        <v>482</v>
      </c>
    </row>
    <row r="429" spans="1:2" x14ac:dyDescent="0.2">
      <c r="A429" t="s">
        <v>480</v>
      </c>
      <c r="B429" s="7" t="s">
        <v>483</v>
      </c>
    </row>
    <row r="430" spans="1:2" x14ac:dyDescent="0.2">
      <c r="A430" t="s">
        <v>480</v>
      </c>
      <c r="B430" s="7" t="s">
        <v>484</v>
      </c>
    </row>
    <row r="431" spans="1:2" x14ac:dyDescent="0.2">
      <c r="A431" t="s">
        <v>480</v>
      </c>
      <c r="B431" s="7" t="s">
        <v>485</v>
      </c>
    </row>
    <row r="432" spans="1:2" x14ac:dyDescent="0.2">
      <c r="A432" t="s">
        <v>480</v>
      </c>
      <c r="B432" s="7" t="s">
        <v>486</v>
      </c>
    </row>
    <row r="433" spans="1:2" x14ac:dyDescent="0.2">
      <c r="A433" t="s">
        <v>480</v>
      </c>
      <c r="B433" s="7" t="s">
        <v>487</v>
      </c>
    </row>
    <row r="434" spans="1:2" x14ac:dyDescent="0.2">
      <c r="A434" t="s">
        <v>480</v>
      </c>
      <c r="B434" s="7" t="s">
        <v>488</v>
      </c>
    </row>
    <row r="435" spans="1:2" x14ac:dyDescent="0.2">
      <c r="A435" t="s">
        <v>480</v>
      </c>
      <c r="B435" s="7" t="s">
        <v>489</v>
      </c>
    </row>
    <row r="436" spans="1:2" x14ac:dyDescent="0.2">
      <c r="A436" t="s">
        <v>480</v>
      </c>
      <c r="B436" s="7" t="s">
        <v>490</v>
      </c>
    </row>
    <row r="437" spans="1:2" x14ac:dyDescent="0.2">
      <c r="A437" t="s">
        <v>480</v>
      </c>
      <c r="B437" s="7" t="s">
        <v>491</v>
      </c>
    </row>
    <row r="438" spans="1:2" x14ac:dyDescent="0.2">
      <c r="A438" t="s">
        <v>480</v>
      </c>
      <c r="B438" s="7" t="s">
        <v>492</v>
      </c>
    </row>
    <row r="439" spans="1:2" x14ac:dyDescent="0.2">
      <c r="A439" t="s">
        <v>480</v>
      </c>
      <c r="B439" s="7" t="s">
        <v>493</v>
      </c>
    </row>
    <row r="440" spans="1:2" x14ac:dyDescent="0.2">
      <c r="A440" t="s">
        <v>480</v>
      </c>
      <c r="B440" s="7" t="s">
        <v>494</v>
      </c>
    </row>
    <row r="441" spans="1:2" x14ac:dyDescent="0.2">
      <c r="A441" t="s">
        <v>480</v>
      </c>
      <c r="B441" s="7" t="s">
        <v>495</v>
      </c>
    </row>
    <row r="442" spans="1:2" x14ac:dyDescent="0.2">
      <c r="A442" t="s">
        <v>480</v>
      </c>
      <c r="B442" s="7" t="s">
        <v>496</v>
      </c>
    </row>
    <row r="443" spans="1:2" x14ac:dyDescent="0.2">
      <c r="A443" t="s">
        <v>497</v>
      </c>
    </row>
    <row r="444" spans="1:2" x14ac:dyDescent="0.2">
      <c r="A444" t="s">
        <v>498</v>
      </c>
    </row>
    <row r="445" spans="1:2" x14ac:dyDescent="0.2">
      <c r="A445" t="s">
        <v>498</v>
      </c>
      <c r="B445" s="7" t="s">
        <v>499</v>
      </c>
    </row>
    <row r="446" spans="1:2" x14ac:dyDescent="0.2">
      <c r="A446" t="s">
        <v>498</v>
      </c>
      <c r="B446" s="7" t="s">
        <v>500</v>
      </c>
    </row>
    <row r="447" spans="1:2" x14ac:dyDescent="0.2">
      <c r="A447" t="s">
        <v>498</v>
      </c>
      <c r="B447" s="7" t="s">
        <v>501</v>
      </c>
    </row>
    <row r="448" spans="1:2" x14ac:dyDescent="0.2">
      <c r="A448" t="s">
        <v>498</v>
      </c>
      <c r="B448" s="7" t="s">
        <v>502</v>
      </c>
    </row>
    <row r="449" spans="1:2" x14ac:dyDescent="0.2">
      <c r="A449" t="s">
        <v>498</v>
      </c>
      <c r="B449" s="7" t="s">
        <v>503</v>
      </c>
    </row>
    <row r="450" spans="1:2" x14ac:dyDescent="0.2">
      <c r="A450" t="s">
        <v>498</v>
      </c>
      <c r="B450" s="7" t="s">
        <v>504</v>
      </c>
    </row>
    <row r="451" spans="1:2" x14ac:dyDescent="0.2">
      <c r="A451" t="s">
        <v>498</v>
      </c>
      <c r="B451" s="7" t="s">
        <v>505</v>
      </c>
    </row>
    <row r="452" spans="1:2" x14ac:dyDescent="0.2">
      <c r="A452" t="s">
        <v>498</v>
      </c>
      <c r="B452" s="7" t="s">
        <v>506</v>
      </c>
    </row>
    <row r="453" spans="1:2" x14ac:dyDescent="0.2">
      <c r="A453" t="s">
        <v>498</v>
      </c>
    </row>
    <row r="454" spans="1:2" x14ac:dyDescent="0.2">
      <c r="A454" t="s">
        <v>498</v>
      </c>
      <c r="B454" s="7" t="s">
        <v>507</v>
      </c>
    </row>
    <row r="455" spans="1:2" x14ac:dyDescent="0.2">
      <c r="A455" t="s">
        <v>508</v>
      </c>
    </row>
    <row r="456" spans="1:2" x14ac:dyDescent="0.2">
      <c r="A456" t="s">
        <v>508</v>
      </c>
      <c r="B456" s="7" t="s">
        <v>509</v>
      </c>
    </row>
    <row r="457" spans="1:2" x14ac:dyDescent="0.2">
      <c r="A457" t="s">
        <v>508</v>
      </c>
      <c r="B457" s="7" t="s">
        <v>510</v>
      </c>
    </row>
    <row r="458" spans="1:2" x14ac:dyDescent="0.2">
      <c r="A458" t="s">
        <v>508</v>
      </c>
      <c r="B458" s="7" t="s">
        <v>511</v>
      </c>
    </row>
    <row r="459" spans="1:2" x14ac:dyDescent="0.2">
      <c r="A459" t="s">
        <v>508</v>
      </c>
      <c r="B459" s="7" t="s">
        <v>512</v>
      </c>
    </row>
    <row r="460" spans="1:2" x14ac:dyDescent="0.2">
      <c r="A460" t="s">
        <v>508</v>
      </c>
      <c r="B460" s="7" t="s">
        <v>513</v>
      </c>
    </row>
    <row r="461" spans="1:2" x14ac:dyDescent="0.2">
      <c r="A461" t="s">
        <v>508</v>
      </c>
      <c r="B461" s="7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4.25" x14ac:dyDescent="0.2"/>
  <sheetData>
    <row r="1" spans="1:1" x14ac:dyDescent="0.2">
      <c r="A1" s="7" t="s">
        <v>515</v>
      </c>
    </row>
    <row r="2" spans="1:1" x14ac:dyDescent="0.2">
      <c r="A2" s="7" t="s">
        <v>516</v>
      </c>
    </row>
    <row r="3" spans="1:1" x14ac:dyDescent="0.2">
      <c r="A3" s="7" t="s">
        <v>517</v>
      </c>
    </row>
    <row r="4" spans="1:1" x14ac:dyDescent="0.2">
      <c r="A4" s="7" t="s">
        <v>518</v>
      </c>
    </row>
    <row r="5" spans="1:1" x14ac:dyDescent="0.2">
      <c r="A5" s="7" t="s">
        <v>519</v>
      </c>
    </row>
    <row r="6" spans="1:1" x14ac:dyDescent="0.2">
      <c r="A6" s="7" t="s">
        <v>520</v>
      </c>
    </row>
    <row r="7" spans="1:1" x14ac:dyDescent="0.2">
      <c r="A7" s="7" t="s">
        <v>521</v>
      </c>
    </row>
    <row r="8" spans="1:1" x14ac:dyDescent="0.2">
      <c r="A8" s="7" t="s">
        <v>522</v>
      </c>
    </row>
    <row r="9" spans="1:1" x14ac:dyDescent="0.2">
      <c r="A9" s="7" t="s">
        <v>523</v>
      </c>
    </row>
    <row r="10" spans="1:1" x14ac:dyDescent="0.2">
      <c r="A10" s="7" t="s">
        <v>524</v>
      </c>
    </row>
    <row r="11" spans="1:1" x14ac:dyDescent="0.2">
      <c r="A11" s="7" t="s">
        <v>525</v>
      </c>
    </row>
    <row r="12" spans="1:1" x14ac:dyDescent="0.2">
      <c r="A12" s="7" t="s">
        <v>526</v>
      </c>
    </row>
    <row r="13" spans="1:1" x14ac:dyDescent="0.2">
      <c r="A13" s="7" t="s">
        <v>527</v>
      </c>
    </row>
    <row r="14" spans="1:1" x14ac:dyDescent="0.2">
      <c r="A14" s="7" t="s">
        <v>528</v>
      </c>
    </row>
    <row r="15" spans="1:1" x14ac:dyDescent="0.2">
      <c r="A15" s="7"/>
    </row>
    <row r="16" spans="1:1" x14ac:dyDescent="0.2">
      <c r="A16" s="7" t="s">
        <v>529</v>
      </c>
    </row>
    <row r="17" spans="1:1" x14ac:dyDescent="0.2">
      <c r="A17" s="7" t="s">
        <v>516</v>
      </c>
    </row>
    <row r="18" spans="1:1" x14ac:dyDescent="0.2">
      <c r="A18" s="7" t="s">
        <v>530</v>
      </c>
    </row>
    <row r="19" spans="1:1" x14ac:dyDescent="0.2">
      <c r="A19" s="7" t="s">
        <v>531</v>
      </c>
    </row>
    <row r="20" spans="1:1" x14ac:dyDescent="0.2">
      <c r="A20" s="7" t="s">
        <v>532</v>
      </c>
    </row>
    <row r="21" spans="1:1" x14ac:dyDescent="0.2">
      <c r="A21" s="7" t="s">
        <v>533</v>
      </c>
    </row>
    <row r="22" spans="1:1" x14ac:dyDescent="0.2">
      <c r="A22" s="7" t="s">
        <v>521</v>
      </c>
    </row>
    <row r="23" spans="1:1" x14ac:dyDescent="0.2">
      <c r="A23" s="7" t="s">
        <v>522</v>
      </c>
    </row>
    <row r="24" spans="1:1" x14ac:dyDescent="0.2">
      <c r="A24" s="7" t="s">
        <v>534</v>
      </c>
    </row>
    <row r="25" spans="1:1" x14ac:dyDescent="0.2">
      <c r="A25" s="7" t="s">
        <v>524</v>
      </c>
    </row>
    <row r="26" spans="1:1" x14ac:dyDescent="0.2">
      <c r="A26" s="7" t="s">
        <v>535</v>
      </c>
    </row>
    <row r="27" spans="1:1" x14ac:dyDescent="0.2">
      <c r="A27" s="7" t="s">
        <v>536</v>
      </c>
    </row>
    <row r="28" spans="1:1" x14ac:dyDescent="0.2">
      <c r="A28" s="7" t="s">
        <v>527</v>
      </c>
    </row>
    <row r="29" spans="1:1" x14ac:dyDescent="0.2">
      <c r="A29" s="7" t="s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7" x14ac:dyDescent="0.2">
      <c r="A1" t="s">
        <v>537</v>
      </c>
      <c r="B1" t="s">
        <v>538</v>
      </c>
      <c r="C1" t="s">
        <v>539</v>
      </c>
      <c r="D1" t="s">
        <v>540</v>
      </c>
      <c r="E1" t="s">
        <v>541</v>
      </c>
      <c r="F1" t="s">
        <v>842</v>
      </c>
      <c r="G1" t="s">
        <v>844</v>
      </c>
    </row>
    <row r="2" spans="1:7" x14ac:dyDescent="0.2">
      <c r="A2" s="1">
        <v>42736.000243055554</v>
      </c>
      <c r="B2">
        <v>38.799999999999997</v>
      </c>
      <c r="C2">
        <v>24.9</v>
      </c>
      <c r="D2">
        <v>0.6</v>
      </c>
      <c r="E2">
        <v>35.6</v>
      </c>
      <c r="F2">
        <v>63.699999999999996</v>
      </c>
      <c r="G2">
        <v>2</v>
      </c>
    </row>
    <row r="3" spans="1:7" x14ac:dyDescent="0.2">
      <c r="A3" s="1">
        <v>42736.041956018518</v>
      </c>
      <c r="B3">
        <v>2.7</v>
      </c>
      <c r="C3">
        <v>1.2</v>
      </c>
      <c r="D3">
        <v>0.3</v>
      </c>
      <c r="E3">
        <v>95.8</v>
      </c>
      <c r="F3">
        <v>3.9000000000000004</v>
      </c>
      <c r="G3">
        <v>2</v>
      </c>
    </row>
    <row r="4" spans="1:7" x14ac:dyDescent="0.2">
      <c r="A4" s="1">
        <v>42736.083657407406</v>
      </c>
      <c r="B4">
        <v>2.2999999999999998</v>
      </c>
      <c r="C4">
        <v>1.2</v>
      </c>
      <c r="D4">
        <v>0.2</v>
      </c>
      <c r="E4">
        <v>96.3</v>
      </c>
      <c r="F4">
        <v>3.5</v>
      </c>
      <c r="G4">
        <v>2</v>
      </c>
    </row>
    <row r="5" spans="1:7" x14ac:dyDescent="0.2">
      <c r="A5" s="1">
        <v>42736.125358796293</v>
      </c>
      <c r="B5">
        <v>1.3</v>
      </c>
      <c r="C5">
        <v>0.8</v>
      </c>
      <c r="D5">
        <v>0.2</v>
      </c>
      <c r="E5">
        <v>97.7</v>
      </c>
      <c r="F5">
        <v>2.1</v>
      </c>
      <c r="G5">
        <v>2</v>
      </c>
    </row>
    <row r="6" spans="1:7" x14ac:dyDescent="0.2">
      <c r="A6" s="1">
        <v>42736.167048611111</v>
      </c>
      <c r="B6">
        <v>1.3</v>
      </c>
      <c r="C6">
        <v>0.7</v>
      </c>
      <c r="D6">
        <v>0.2</v>
      </c>
      <c r="E6">
        <v>97.7</v>
      </c>
      <c r="F6">
        <v>2</v>
      </c>
      <c r="G6">
        <v>2</v>
      </c>
    </row>
    <row r="7" spans="1:7" x14ac:dyDescent="0.2">
      <c r="A7" s="1">
        <v>42736.208749999998</v>
      </c>
      <c r="B7">
        <v>1.3</v>
      </c>
      <c r="C7">
        <v>0.8</v>
      </c>
      <c r="D7">
        <v>0.2</v>
      </c>
      <c r="E7">
        <v>97.7</v>
      </c>
      <c r="F7">
        <v>2.1</v>
      </c>
      <c r="G7">
        <v>2</v>
      </c>
    </row>
    <row r="8" spans="1:7" x14ac:dyDescent="0.2">
      <c r="A8" s="1">
        <v>42736.250451388885</v>
      </c>
      <c r="B8">
        <v>1.3</v>
      </c>
      <c r="C8">
        <v>0.8</v>
      </c>
      <c r="D8">
        <v>0.2</v>
      </c>
      <c r="E8">
        <v>97.7</v>
      </c>
      <c r="F8">
        <v>2.1</v>
      </c>
      <c r="G8">
        <v>2</v>
      </c>
    </row>
    <row r="9" spans="1:7" x14ac:dyDescent="0.2">
      <c r="A9" s="1">
        <v>42736.292164351849</v>
      </c>
      <c r="B9">
        <v>1.3</v>
      </c>
      <c r="C9">
        <v>0.8</v>
      </c>
      <c r="D9">
        <v>0.2</v>
      </c>
      <c r="E9">
        <v>97.7</v>
      </c>
      <c r="F9">
        <v>2.1</v>
      </c>
      <c r="G9">
        <v>2</v>
      </c>
    </row>
    <row r="10" spans="1:7" x14ac:dyDescent="0.2">
      <c r="A10" s="1">
        <v>42736.33384259259</v>
      </c>
      <c r="B10">
        <v>1.3</v>
      </c>
      <c r="C10">
        <v>0.8</v>
      </c>
      <c r="D10">
        <v>0.3</v>
      </c>
      <c r="E10">
        <v>97.7</v>
      </c>
      <c r="F10">
        <v>2.1</v>
      </c>
      <c r="G10">
        <v>2</v>
      </c>
    </row>
    <row r="11" spans="1:7" x14ac:dyDescent="0.2">
      <c r="A11" s="1">
        <v>42736.375555555554</v>
      </c>
      <c r="B11">
        <v>1.3</v>
      </c>
      <c r="C11">
        <v>0.8</v>
      </c>
      <c r="D11">
        <v>0.2</v>
      </c>
      <c r="E11">
        <v>97.7</v>
      </c>
      <c r="F11">
        <v>2.1</v>
      </c>
      <c r="G11">
        <v>2</v>
      </c>
    </row>
    <row r="12" spans="1:7" x14ac:dyDescent="0.2">
      <c r="A12" s="1">
        <v>42736.417256944442</v>
      </c>
      <c r="B12">
        <v>1.3</v>
      </c>
      <c r="C12">
        <v>0.8</v>
      </c>
      <c r="D12">
        <v>0.2</v>
      </c>
      <c r="E12">
        <v>97.7</v>
      </c>
      <c r="F12">
        <v>2.1</v>
      </c>
      <c r="G12">
        <v>2</v>
      </c>
    </row>
    <row r="13" spans="1:7" x14ac:dyDescent="0.2">
      <c r="A13" s="1">
        <v>42736.458969907406</v>
      </c>
      <c r="B13">
        <v>1.3</v>
      </c>
      <c r="C13">
        <v>0.8</v>
      </c>
      <c r="D13">
        <v>0.2</v>
      </c>
      <c r="E13">
        <v>97.7</v>
      </c>
      <c r="F13">
        <v>2.1</v>
      </c>
      <c r="G13">
        <v>2</v>
      </c>
    </row>
    <row r="14" spans="1:7" x14ac:dyDescent="0.2">
      <c r="A14" s="1">
        <v>42736.500659722224</v>
      </c>
      <c r="B14">
        <v>1.3</v>
      </c>
      <c r="C14">
        <v>0.8</v>
      </c>
      <c r="D14">
        <v>0.2</v>
      </c>
      <c r="E14">
        <v>97.7</v>
      </c>
      <c r="F14">
        <v>2.1</v>
      </c>
      <c r="G14">
        <v>2</v>
      </c>
    </row>
    <row r="15" spans="1:7" x14ac:dyDescent="0.2">
      <c r="A15" s="1">
        <v>42736.542361111111</v>
      </c>
      <c r="B15">
        <v>1.3</v>
      </c>
      <c r="C15">
        <v>0.8</v>
      </c>
      <c r="D15">
        <v>0.2</v>
      </c>
      <c r="E15">
        <v>97.7</v>
      </c>
      <c r="F15">
        <v>2.1</v>
      </c>
      <c r="G15">
        <v>2</v>
      </c>
    </row>
    <row r="16" spans="1:7" x14ac:dyDescent="0.2">
      <c r="A16" s="1">
        <v>42736.584062499998</v>
      </c>
      <c r="B16">
        <v>1.3</v>
      </c>
      <c r="C16">
        <v>0.8</v>
      </c>
      <c r="D16">
        <v>0.2</v>
      </c>
      <c r="E16">
        <v>97.7</v>
      </c>
      <c r="F16">
        <v>2.1</v>
      </c>
      <c r="G16">
        <v>2</v>
      </c>
    </row>
    <row r="17" spans="1:7" x14ac:dyDescent="0.2">
      <c r="A17" s="1">
        <v>42736.625752314816</v>
      </c>
      <c r="B17">
        <v>1.3</v>
      </c>
      <c r="C17">
        <v>0.8</v>
      </c>
      <c r="D17">
        <v>0.2</v>
      </c>
      <c r="E17">
        <v>97.7</v>
      </c>
      <c r="F17">
        <v>2.1</v>
      </c>
      <c r="G17">
        <v>2</v>
      </c>
    </row>
    <row r="18" spans="1:7" x14ac:dyDescent="0.2">
      <c r="A18" s="1">
        <v>42736.667453703703</v>
      </c>
      <c r="B18">
        <v>1.3</v>
      </c>
      <c r="C18">
        <v>0.7</v>
      </c>
      <c r="D18">
        <v>0.2</v>
      </c>
      <c r="E18">
        <v>97.8</v>
      </c>
      <c r="F18">
        <v>2</v>
      </c>
      <c r="G18">
        <v>2</v>
      </c>
    </row>
    <row r="19" spans="1:7" x14ac:dyDescent="0.2">
      <c r="A19" s="1">
        <v>42736.709166666667</v>
      </c>
      <c r="B19">
        <v>1.3</v>
      </c>
      <c r="C19">
        <v>0.8</v>
      </c>
      <c r="D19">
        <v>0.2</v>
      </c>
      <c r="E19">
        <v>97.7</v>
      </c>
      <c r="F19">
        <v>2.1</v>
      </c>
      <c r="G19">
        <v>2</v>
      </c>
    </row>
    <row r="20" spans="1:7" x14ac:dyDescent="0.2">
      <c r="A20" s="1">
        <v>42736.750868055555</v>
      </c>
      <c r="B20">
        <v>1.3</v>
      </c>
      <c r="C20">
        <v>0.8</v>
      </c>
      <c r="D20">
        <v>0.2</v>
      </c>
      <c r="E20">
        <v>97.7</v>
      </c>
      <c r="F20">
        <v>2.1</v>
      </c>
      <c r="G20">
        <v>2</v>
      </c>
    </row>
    <row r="21" spans="1:7" x14ac:dyDescent="0.2">
      <c r="A21" s="1">
        <v>42736.792569444442</v>
      </c>
      <c r="B21">
        <v>1.3</v>
      </c>
      <c r="C21">
        <v>0.8</v>
      </c>
      <c r="D21">
        <v>0.2</v>
      </c>
      <c r="E21">
        <v>97.7</v>
      </c>
      <c r="F21">
        <v>2.1</v>
      </c>
      <c r="G21">
        <v>2</v>
      </c>
    </row>
    <row r="22" spans="1:7" x14ac:dyDescent="0.2">
      <c r="A22" s="1">
        <v>42736.834282407406</v>
      </c>
      <c r="B22">
        <v>1.4</v>
      </c>
      <c r="C22">
        <v>0.8</v>
      </c>
      <c r="D22">
        <v>0.2</v>
      </c>
      <c r="E22">
        <v>97.6</v>
      </c>
      <c r="F22">
        <v>2.2000000000000002</v>
      </c>
      <c r="G22">
        <v>2</v>
      </c>
    </row>
    <row r="23" spans="1:7" x14ac:dyDescent="0.2">
      <c r="A23" s="1">
        <v>42736.875983796293</v>
      </c>
      <c r="B23">
        <v>1.3</v>
      </c>
      <c r="C23">
        <v>0.8</v>
      </c>
      <c r="D23">
        <v>0.7</v>
      </c>
      <c r="E23">
        <v>97.2</v>
      </c>
      <c r="F23">
        <v>2.1</v>
      </c>
      <c r="G23">
        <v>2</v>
      </c>
    </row>
    <row r="24" spans="1:7" x14ac:dyDescent="0.2">
      <c r="A24" s="1">
        <v>42736.917685185188</v>
      </c>
      <c r="B24">
        <v>1.3</v>
      </c>
      <c r="C24">
        <v>0.8</v>
      </c>
      <c r="D24">
        <v>0.3</v>
      </c>
      <c r="E24">
        <v>97.6</v>
      </c>
      <c r="F24">
        <v>2.1</v>
      </c>
      <c r="G24">
        <v>2</v>
      </c>
    </row>
    <row r="25" spans="1:7" x14ac:dyDescent="0.2">
      <c r="A25" s="1">
        <v>42736.959386574075</v>
      </c>
      <c r="B25">
        <v>1.3</v>
      </c>
      <c r="C25">
        <v>0.8</v>
      </c>
      <c r="D25">
        <v>0.2</v>
      </c>
      <c r="E25">
        <v>97.7</v>
      </c>
      <c r="F25">
        <v>2.1</v>
      </c>
      <c r="G25">
        <v>2</v>
      </c>
    </row>
    <row r="26" spans="1:7" x14ac:dyDescent="0.2">
      <c r="A26" s="1">
        <v>42737.001087962963</v>
      </c>
      <c r="B26">
        <v>1.7</v>
      </c>
      <c r="C26">
        <v>1</v>
      </c>
      <c r="D26">
        <v>0.3</v>
      </c>
      <c r="E26">
        <v>97</v>
      </c>
      <c r="F26">
        <v>2.7</v>
      </c>
      <c r="G26">
        <v>2</v>
      </c>
    </row>
    <row r="27" spans="1:7" x14ac:dyDescent="0.2">
      <c r="A27" s="1">
        <v>42737.04278935185</v>
      </c>
      <c r="B27">
        <v>2.6</v>
      </c>
      <c r="C27">
        <v>1.1000000000000001</v>
      </c>
      <c r="D27">
        <v>0.2</v>
      </c>
      <c r="E27">
        <v>96.1</v>
      </c>
      <c r="F27">
        <v>3.7</v>
      </c>
      <c r="G27">
        <v>2</v>
      </c>
    </row>
    <row r="28" spans="1:7" x14ac:dyDescent="0.2">
      <c r="A28" s="1">
        <v>42737.084479166668</v>
      </c>
      <c r="B28">
        <v>1.3</v>
      </c>
      <c r="C28">
        <v>0.8</v>
      </c>
      <c r="D28">
        <v>0.2</v>
      </c>
      <c r="E28">
        <v>97.7</v>
      </c>
      <c r="F28">
        <v>2.1</v>
      </c>
      <c r="G28">
        <v>2</v>
      </c>
    </row>
    <row r="29" spans="1:7" x14ac:dyDescent="0.2">
      <c r="A29" s="1">
        <v>42737.126192129632</v>
      </c>
      <c r="B29">
        <v>1.3</v>
      </c>
      <c r="C29">
        <v>0.8</v>
      </c>
      <c r="D29">
        <v>0.2</v>
      </c>
      <c r="E29">
        <v>97.7</v>
      </c>
      <c r="F29">
        <v>2.1</v>
      </c>
      <c r="G29">
        <v>2</v>
      </c>
    </row>
    <row r="30" spans="1:7" x14ac:dyDescent="0.2">
      <c r="A30" s="1">
        <v>42737.167905092596</v>
      </c>
      <c r="B30">
        <v>1.3</v>
      </c>
      <c r="C30">
        <v>0.8</v>
      </c>
      <c r="D30">
        <v>0.2</v>
      </c>
      <c r="E30">
        <v>97.7</v>
      </c>
      <c r="F30">
        <v>2.1</v>
      </c>
      <c r="G30">
        <v>2</v>
      </c>
    </row>
    <row r="31" spans="1:7" x14ac:dyDescent="0.2">
      <c r="A31" s="1">
        <v>42737.209606481483</v>
      </c>
      <c r="B31">
        <v>3.2</v>
      </c>
      <c r="C31">
        <v>0.8</v>
      </c>
      <c r="D31">
        <v>0.2</v>
      </c>
      <c r="E31">
        <v>95.8</v>
      </c>
      <c r="F31">
        <v>4</v>
      </c>
      <c r="G31">
        <v>2</v>
      </c>
    </row>
    <row r="32" spans="1:7" x14ac:dyDescent="0.2">
      <c r="A32" s="1">
        <v>42737.251307870371</v>
      </c>
      <c r="B32">
        <v>1.3</v>
      </c>
      <c r="C32">
        <v>0.8</v>
      </c>
      <c r="D32">
        <v>0.2</v>
      </c>
      <c r="E32">
        <v>97.7</v>
      </c>
      <c r="F32">
        <v>2.1</v>
      </c>
      <c r="G32">
        <v>2</v>
      </c>
    </row>
    <row r="33" spans="1:7" x14ac:dyDescent="0.2">
      <c r="A33" s="1">
        <v>42737.293009259258</v>
      </c>
      <c r="B33">
        <v>1.3</v>
      </c>
      <c r="C33">
        <v>0.8</v>
      </c>
      <c r="D33">
        <v>0.2</v>
      </c>
      <c r="E33">
        <v>97.7</v>
      </c>
      <c r="F33">
        <v>2.1</v>
      </c>
      <c r="G33">
        <v>2</v>
      </c>
    </row>
    <row r="34" spans="1:7" x14ac:dyDescent="0.2">
      <c r="A34" s="1">
        <v>42737.334710648145</v>
      </c>
      <c r="B34">
        <v>1.3</v>
      </c>
      <c r="C34">
        <v>0.8</v>
      </c>
      <c r="D34">
        <v>0.2</v>
      </c>
      <c r="E34">
        <v>97.7</v>
      </c>
      <c r="F34">
        <v>2.1</v>
      </c>
      <c r="G34">
        <v>2</v>
      </c>
    </row>
    <row r="35" spans="1:7" x14ac:dyDescent="0.2">
      <c r="A35" s="1">
        <v>42737.37641203704</v>
      </c>
      <c r="B35">
        <v>1.3</v>
      </c>
      <c r="C35">
        <v>0.8</v>
      </c>
      <c r="D35">
        <v>0.2</v>
      </c>
      <c r="E35">
        <v>97.7</v>
      </c>
      <c r="F35">
        <v>2.1</v>
      </c>
      <c r="G35">
        <v>2</v>
      </c>
    </row>
    <row r="36" spans="1:7" x14ac:dyDescent="0.2">
      <c r="A36" s="1">
        <v>42737.418113425927</v>
      </c>
      <c r="B36">
        <v>1.3</v>
      </c>
      <c r="C36">
        <v>0.8</v>
      </c>
      <c r="D36">
        <v>0.2</v>
      </c>
      <c r="E36">
        <v>97.7</v>
      </c>
      <c r="F36">
        <v>2.1</v>
      </c>
      <c r="G36">
        <v>2</v>
      </c>
    </row>
    <row r="37" spans="1:7" x14ac:dyDescent="0.2">
      <c r="A37" s="1">
        <v>42737.459814814814</v>
      </c>
      <c r="B37">
        <v>1.3</v>
      </c>
      <c r="C37">
        <v>0.8</v>
      </c>
      <c r="D37">
        <v>0.2</v>
      </c>
      <c r="E37">
        <v>97.7</v>
      </c>
      <c r="F37">
        <v>2.1</v>
      </c>
      <c r="G37">
        <v>2</v>
      </c>
    </row>
    <row r="38" spans="1:7" x14ac:dyDescent="0.2">
      <c r="A38" s="1">
        <v>42737.501527777778</v>
      </c>
      <c r="B38">
        <v>1.3</v>
      </c>
      <c r="C38">
        <v>0.8</v>
      </c>
      <c r="D38">
        <v>0.2</v>
      </c>
      <c r="E38">
        <v>97.7</v>
      </c>
      <c r="F38">
        <v>2.1</v>
      </c>
      <c r="G38">
        <v>2</v>
      </c>
    </row>
    <row r="39" spans="1:7" x14ac:dyDescent="0.2">
      <c r="A39" s="1">
        <v>42737.543217592596</v>
      </c>
      <c r="B39">
        <v>1.3</v>
      </c>
      <c r="C39">
        <v>0.8</v>
      </c>
      <c r="D39">
        <v>0.2</v>
      </c>
      <c r="E39">
        <v>97.7</v>
      </c>
      <c r="F39">
        <v>2.1</v>
      </c>
      <c r="G39">
        <v>2</v>
      </c>
    </row>
    <row r="40" spans="1:7" x14ac:dyDescent="0.2">
      <c r="A40" s="1">
        <v>42737.584918981483</v>
      </c>
      <c r="B40">
        <v>1.3</v>
      </c>
      <c r="C40">
        <v>0.8</v>
      </c>
      <c r="D40">
        <v>0.2</v>
      </c>
      <c r="E40">
        <v>97.7</v>
      </c>
      <c r="F40">
        <v>2.1</v>
      </c>
      <c r="G40">
        <v>2</v>
      </c>
    </row>
    <row r="41" spans="1:7" x14ac:dyDescent="0.2">
      <c r="A41" s="1">
        <v>42737.626620370371</v>
      </c>
      <c r="B41">
        <v>1.3</v>
      </c>
      <c r="C41">
        <v>0.8</v>
      </c>
      <c r="D41">
        <v>0.2</v>
      </c>
      <c r="E41">
        <v>97.7</v>
      </c>
      <c r="F41">
        <v>2.1</v>
      </c>
      <c r="G41">
        <v>2</v>
      </c>
    </row>
    <row r="42" spans="1:7" x14ac:dyDescent="0.2">
      <c r="A42" s="1">
        <v>42737.668310185189</v>
      </c>
      <c r="B42">
        <v>1.3</v>
      </c>
      <c r="C42">
        <v>0.8</v>
      </c>
      <c r="D42">
        <v>0.2</v>
      </c>
      <c r="E42">
        <v>97.7</v>
      </c>
      <c r="F42">
        <v>2.1</v>
      </c>
      <c r="G42">
        <v>2</v>
      </c>
    </row>
    <row r="43" spans="1:7" x14ac:dyDescent="0.2">
      <c r="A43" s="1">
        <v>42737.710011574076</v>
      </c>
      <c r="B43">
        <v>1.3</v>
      </c>
      <c r="C43">
        <v>0.8</v>
      </c>
      <c r="D43">
        <v>0.2</v>
      </c>
      <c r="E43">
        <v>97.7</v>
      </c>
      <c r="F43">
        <v>2.1</v>
      </c>
      <c r="G43">
        <v>2</v>
      </c>
    </row>
    <row r="44" spans="1:7" x14ac:dyDescent="0.2">
      <c r="A44" s="1">
        <v>42737.75172453704</v>
      </c>
      <c r="B44">
        <v>1.3</v>
      </c>
      <c r="C44">
        <v>0.8</v>
      </c>
      <c r="D44">
        <v>0.2</v>
      </c>
      <c r="E44">
        <v>97.7</v>
      </c>
      <c r="F44">
        <v>2.1</v>
      </c>
      <c r="G44">
        <v>2</v>
      </c>
    </row>
    <row r="45" spans="1:7" x14ac:dyDescent="0.2">
      <c r="A45" s="1">
        <v>42737.793414351851</v>
      </c>
      <c r="B45">
        <v>1.3</v>
      </c>
      <c r="C45">
        <v>0.8</v>
      </c>
      <c r="D45">
        <v>0.2</v>
      </c>
      <c r="E45">
        <v>97.7</v>
      </c>
      <c r="F45">
        <v>2.1</v>
      </c>
      <c r="G45">
        <v>2</v>
      </c>
    </row>
    <row r="46" spans="1:7" x14ac:dyDescent="0.2">
      <c r="A46" s="1">
        <v>42737.835104166668</v>
      </c>
      <c r="B46">
        <v>1.4</v>
      </c>
      <c r="C46">
        <v>0.8</v>
      </c>
      <c r="D46">
        <v>0.2</v>
      </c>
      <c r="E46">
        <v>97.6</v>
      </c>
      <c r="F46">
        <v>2.2000000000000002</v>
      </c>
      <c r="G46">
        <v>2</v>
      </c>
    </row>
    <row r="47" spans="1:7" x14ac:dyDescent="0.2">
      <c r="A47" s="1">
        <v>42737.876805555556</v>
      </c>
      <c r="B47">
        <v>1.3</v>
      </c>
      <c r="C47">
        <v>0.8</v>
      </c>
      <c r="D47">
        <v>0.2</v>
      </c>
      <c r="E47">
        <v>97.7</v>
      </c>
      <c r="F47">
        <v>2.1</v>
      </c>
      <c r="G47">
        <v>2</v>
      </c>
    </row>
    <row r="48" spans="1:7" x14ac:dyDescent="0.2">
      <c r="A48" s="1">
        <v>42737.918495370373</v>
      </c>
      <c r="B48">
        <v>1.3</v>
      </c>
      <c r="C48">
        <v>0.8</v>
      </c>
      <c r="D48">
        <v>0.2</v>
      </c>
      <c r="E48">
        <v>97.7</v>
      </c>
      <c r="F48">
        <v>2.1</v>
      </c>
      <c r="G48">
        <v>2</v>
      </c>
    </row>
    <row r="49" spans="1:7" x14ac:dyDescent="0.2">
      <c r="A49" s="1">
        <v>42737.960185185184</v>
      </c>
      <c r="B49">
        <v>1.3</v>
      </c>
      <c r="C49">
        <v>0.8</v>
      </c>
      <c r="D49">
        <v>0.2</v>
      </c>
      <c r="E49">
        <v>97.7</v>
      </c>
      <c r="F49">
        <v>2.1</v>
      </c>
      <c r="G49">
        <v>2</v>
      </c>
    </row>
    <row r="50" spans="1:7" x14ac:dyDescent="0.2">
      <c r="A50" s="1">
        <v>42738.001886574071</v>
      </c>
      <c r="B50">
        <v>1.9</v>
      </c>
      <c r="C50">
        <v>1.1000000000000001</v>
      </c>
      <c r="D50">
        <v>0.2</v>
      </c>
      <c r="E50">
        <v>96.8</v>
      </c>
      <c r="F50">
        <v>3</v>
      </c>
      <c r="G50">
        <v>2</v>
      </c>
    </row>
    <row r="51" spans="1:7" x14ac:dyDescent="0.2">
      <c r="A51" s="1">
        <v>42738.043599537035</v>
      </c>
      <c r="B51">
        <v>2.2999999999999998</v>
      </c>
      <c r="C51">
        <v>1</v>
      </c>
      <c r="D51">
        <v>0.2</v>
      </c>
      <c r="E51">
        <v>96.4</v>
      </c>
      <c r="F51">
        <v>3.3</v>
      </c>
      <c r="G51">
        <v>2</v>
      </c>
    </row>
    <row r="52" spans="1:7" x14ac:dyDescent="0.2">
      <c r="A52" s="1">
        <v>42738.085300925923</v>
      </c>
      <c r="B52">
        <v>1.3</v>
      </c>
      <c r="C52">
        <v>0.8</v>
      </c>
      <c r="D52">
        <v>0.2</v>
      </c>
      <c r="E52">
        <v>97.7</v>
      </c>
      <c r="F52">
        <v>2.1</v>
      </c>
      <c r="G52">
        <v>2</v>
      </c>
    </row>
    <row r="53" spans="1:7" x14ac:dyDescent="0.2">
      <c r="A53" s="1">
        <v>42738.127002314817</v>
      </c>
      <c r="B53">
        <v>1.3</v>
      </c>
      <c r="C53">
        <v>0.8</v>
      </c>
      <c r="D53">
        <v>0.2</v>
      </c>
      <c r="E53">
        <v>97.7</v>
      </c>
      <c r="F53">
        <v>2.1</v>
      </c>
      <c r="G53">
        <v>2</v>
      </c>
    </row>
    <row r="54" spans="1:7" x14ac:dyDescent="0.2">
      <c r="A54" s="1">
        <v>42738.168703703705</v>
      </c>
      <c r="B54">
        <v>1.3</v>
      </c>
      <c r="C54">
        <v>0.8</v>
      </c>
      <c r="D54">
        <v>0.2</v>
      </c>
      <c r="E54">
        <v>97.7</v>
      </c>
      <c r="F54">
        <v>2.1</v>
      </c>
      <c r="G54">
        <v>2</v>
      </c>
    </row>
    <row r="55" spans="1:7" x14ac:dyDescent="0.2">
      <c r="A55" s="1">
        <v>42738.210416666669</v>
      </c>
      <c r="B55">
        <v>1.3</v>
      </c>
      <c r="C55">
        <v>0.8</v>
      </c>
      <c r="D55">
        <v>0.2</v>
      </c>
      <c r="E55">
        <v>97.7</v>
      </c>
      <c r="F55">
        <v>2.1</v>
      </c>
      <c r="G55">
        <v>2</v>
      </c>
    </row>
    <row r="56" spans="1:7" x14ac:dyDescent="0.2">
      <c r="A56" s="1">
        <v>42738.252152777779</v>
      </c>
      <c r="B56">
        <v>1.3</v>
      </c>
      <c r="C56">
        <v>0.8</v>
      </c>
      <c r="D56">
        <v>0.2</v>
      </c>
      <c r="E56">
        <v>97.7</v>
      </c>
      <c r="F56">
        <v>2.1</v>
      </c>
      <c r="G56">
        <v>2</v>
      </c>
    </row>
    <row r="57" spans="1:7" x14ac:dyDescent="0.2">
      <c r="A57" s="1">
        <v>42738.293842592589</v>
      </c>
      <c r="B57">
        <v>1.3</v>
      </c>
      <c r="C57">
        <v>0.8</v>
      </c>
      <c r="D57">
        <v>0.3</v>
      </c>
      <c r="E57">
        <v>97.6</v>
      </c>
      <c r="F57">
        <v>2.1</v>
      </c>
      <c r="G57">
        <v>2</v>
      </c>
    </row>
    <row r="58" spans="1:7" x14ac:dyDescent="0.2">
      <c r="A58" s="1">
        <v>42738.335532407407</v>
      </c>
      <c r="B58">
        <v>1.3</v>
      </c>
      <c r="C58">
        <v>0.8</v>
      </c>
      <c r="D58">
        <v>0.2</v>
      </c>
      <c r="E58">
        <v>97.7</v>
      </c>
      <c r="F58">
        <v>2.1</v>
      </c>
      <c r="G58">
        <v>2</v>
      </c>
    </row>
    <row r="59" spans="1:7" x14ac:dyDescent="0.2">
      <c r="A59" s="1">
        <v>42738.377222222225</v>
      </c>
      <c r="B59">
        <v>1.3</v>
      </c>
      <c r="C59">
        <v>0.8</v>
      </c>
      <c r="D59">
        <v>0.2</v>
      </c>
      <c r="E59">
        <v>97.7</v>
      </c>
      <c r="F59">
        <v>2.1</v>
      </c>
      <c r="G59">
        <v>2</v>
      </c>
    </row>
    <row r="60" spans="1:7" x14ac:dyDescent="0.2">
      <c r="A60" s="1">
        <v>42738.418935185182</v>
      </c>
      <c r="B60">
        <v>1.3</v>
      </c>
      <c r="C60">
        <v>0.8</v>
      </c>
      <c r="D60">
        <v>0.2</v>
      </c>
      <c r="E60">
        <v>97.7</v>
      </c>
      <c r="F60">
        <v>2.1</v>
      </c>
      <c r="G60">
        <v>2</v>
      </c>
    </row>
    <row r="61" spans="1:7" x14ac:dyDescent="0.2">
      <c r="A61" s="1">
        <v>42738.460625</v>
      </c>
      <c r="B61">
        <v>1.3</v>
      </c>
      <c r="C61">
        <v>0.8</v>
      </c>
      <c r="D61">
        <v>0.2</v>
      </c>
      <c r="E61">
        <v>97.7</v>
      </c>
      <c r="F61">
        <v>2.1</v>
      </c>
      <c r="G61">
        <v>2</v>
      </c>
    </row>
    <row r="62" spans="1:7" x14ac:dyDescent="0.2">
      <c r="A62" s="1">
        <v>42738.502326388887</v>
      </c>
      <c r="B62">
        <v>1.3</v>
      </c>
      <c r="C62">
        <v>0.8</v>
      </c>
      <c r="D62">
        <v>0.2</v>
      </c>
      <c r="E62">
        <v>97.7</v>
      </c>
      <c r="F62">
        <v>2.1</v>
      </c>
      <c r="G62">
        <v>2</v>
      </c>
    </row>
    <row r="63" spans="1:7" x14ac:dyDescent="0.2">
      <c r="A63" s="1">
        <v>42738.544039351851</v>
      </c>
      <c r="B63">
        <v>1.3</v>
      </c>
      <c r="C63">
        <v>0.8</v>
      </c>
      <c r="D63">
        <v>0.2</v>
      </c>
      <c r="E63">
        <v>97.7</v>
      </c>
      <c r="F63">
        <v>2.1</v>
      </c>
      <c r="G63">
        <v>2</v>
      </c>
    </row>
    <row r="64" spans="1:7" x14ac:dyDescent="0.2">
      <c r="A64" s="1">
        <v>42738.585763888892</v>
      </c>
      <c r="B64">
        <v>1.3</v>
      </c>
      <c r="C64">
        <v>0.8</v>
      </c>
      <c r="D64">
        <v>0.2</v>
      </c>
      <c r="E64">
        <v>97.7</v>
      </c>
      <c r="F64">
        <v>2.1</v>
      </c>
      <c r="G64">
        <v>2</v>
      </c>
    </row>
    <row r="65" spans="1:7" x14ac:dyDescent="0.2">
      <c r="A65" s="1">
        <v>42738.627476851849</v>
      </c>
      <c r="B65">
        <v>1.4</v>
      </c>
      <c r="C65">
        <v>0.8</v>
      </c>
      <c r="D65">
        <v>0.2</v>
      </c>
      <c r="E65">
        <v>97.7</v>
      </c>
      <c r="F65">
        <v>2.2000000000000002</v>
      </c>
      <c r="G65">
        <v>2</v>
      </c>
    </row>
    <row r="66" spans="1:7" x14ac:dyDescent="0.2">
      <c r="A66" s="1">
        <v>42738.669189814813</v>
      </c>
      <c r="B66">
        <v>1.3</v>
      </c>
      <c r="C66">
        <v>0.8</v>
      </c>
      <c r="D66">
        <v>0.2</v>
      </c>
      <c r="E66">
        <v>97.7</v>
      </c>
      <c r="F66">
        <v>2.1</v>
      </c>
      <c r="G66">
        <v>2</v>
      </c>
    </row>
    <row r="67" spans="1:7" x14ac:dyDescent="0.2">
      <c r="A67" s="1">
        <v>42738.710879629631</v>
      </c>
      <c r="B67">
        <v>1.3</v>
      </c>
      <c r="C67">
        <v>0.8</v>
      </c>
      <c r="D67">
        <v>0.2</v>
      </c>
      <c r="E67">
        <v>97.7</v>
      </c>
      <c r="F67">
        <v>2.1</v>
      </c>
      <c r="G67">
        <v>2</v>
      </c>
    </row>
    <row r="68" spans="1:7" x14ac:dyDescent="0.2">
      <c r="A68" s="1">
        <v>42738.752604166664</v>
      </c>
      <c r="B68">
        <v>1.3</v>
      </c>
      <c r="C68">
        <v>0.8</v>
      </c>
      <c r="D68">
        <v>0.2</v>
      </c>
      <c r="E68">
        <v>97.7</v>
      </c>
      <c r="F68">
        <v>2.1</v>
      </c>
      <c r="G68">
        <v>2</v>
      </c>
    </row>
    <row r="69" spans="1:7" x14ac:dyDescent="0.2">
      <c r="A69" s="1">
        <v>42738.794305555559</v>
      </c>
      <c r="B69">
        <v>1.3</v>
      </c>
      <c r="C69">
        <v>0.8</v>
      </c>
      <c r="D69">
        <v>0.2</v>
      </c>
      <c r="E69">
        <v>97.7</v>
      </c>
      <c r="F69">
        <v>2.1</v>
      </c>
      <c r="G69">
        <v>2</v>
      </c>
    </row>
    <row r="70" spans="1:7" x14ac:dyDescent="0.2">
      <c r="A70" s="1">
        <v>42738.836018518516</v>
      </c>
      <c r="B70">
        <v>1.4</v>
      </c>
      <c r="C70">
        <v>0.8</v>
      </c>
      <c r="D70">
        <v>0.2</v>
      </c>
      <c r="E70">
        <v>97.6</v>
      </c>
      <c r="F70">
        <v>2.2000000000000002</v>
      </c>
      <c r="G70">
        <v>2</v>
      </c>
    </row>
    <row r="71" spans="1:7" x14ac:dyDescent="0.2">
      <c r="A71" s="1">
        <v>42738.87771990741</v>
      </c>
      <c r="B71">
        <v>1.3</v>
      </c>
      <c r="C71">
        <v>0.8</v>
      </c>
      <c r="D71">
        <v>0.2</v>
      </c>
      <c r="E71">
        <v>97.7</v>
      </c>
      <c r="F71">
        <v>2.1</v>
      </c>
      <c r="G71">
        <v>2</v>
      </c>
    </row>
    <row r="72" spans="1:7" x14ac:dyDescent="0.2">
      <c r="A72" s="1">
        <v>42738.919421296298</v>
      </c>
      <c r="B72">
        <v>1.3</v>
      </c>
      <c r="C72">
        <v>0.8</v>
      </c>
      <c r="D72">
        <v>0.2</v>
      </c>
      <c r="E72">
        <v>97.7</v>
      </c>
      <c r="F72">
        <v>2.1</v>
      </c>
      <c r="G72">
        <v>2</v>
      </c>
    </row>
    <row r="73" spans="1:7" x14ac:dyDescent="0.2">
      <c r="A73" s="1">
        <v>42738.961122685185</v>
      </c>
      <c r="B73">
        <v>1.3</v>
      </c>
      <c r="C73">
        <v>0.8</v>
      </c>
      <c r="D73">
        <v>0.2</v>
      </c>
      <c r="E73">
        <v>97.7</v>
      </c>
      <c r="F73">
        <v>2.1</v>
      </c>
      <c r="G73">
        <v>2</v>
      </c>
    </row>
    <row r="74" spans="1:7" x14ac:dyDescent="0.2">
      <c r="A74" s="1">
        <v>42739.002812500003</v>
      </c>
      <c r="B74">
        <v>1.9</v>
      </c>
      <c r="C74">
        <v>1.1000000000000001</v>
      </c>
      <c r="D74">
        <v>0.2</v>
      </c>
      <c r="E74">
        <v>96.8</v>
      </c>
      <c r="F74">
        <v>3</v>
      </c>
      <c r="G74">
        <v>2</v>
      </c>
    </row>
    <row r="75" spans="1:7" x14ac:dyDescent="0.2">
      <c r="A75" s="1">
        <v>42739.04451388889</v>
      </c>
      <c r="B75">
        <v>2.2999999999999998</v>
      </c>
      <c r="C75">
        <v>1</v>
      </c>
      <c r="D75">
        <v>0.2</v>
      </c>
      <c r="E75">
        <v>96.5</v>
      </c>
      <c r="F75">
        <v>3.3</v>
      </c>
      <c r="G75">
        <v>2</v>
      </c>
    </row>
    <row r="76" spans="1:7" x14ac:dyDescent="0.2">
      <c r="A76" s="1">
        <v>42739.086192129631</v>
      </c>
      <c r="B76">
        <v>1.3</v>
      </c>
      <c r="C76">
        <v>0.8</v>
      </c>
      <c r="D76">
        <v>0.2</v>
      </c>
      <c r="E76">
        <v>97.6</v>
      </c>
      <c r="F76">
        <v>2.1</v>
      </c>
      <c r="G76">
        <v>2</v>
      </c>
    </row>
    <row r="77" spans="1:7" x14ac:dyDescent="0.2">
      <c r="A77" s="1">
        <v>42739.127893518518</v>
      </c>
      <c r="B77">
        <v>1.3</v>
      </c>
      <c r="C77">
        <v>0.8</v>
      </c>
      <c r="D77">
        <v>0.2</v>
      </c>
      <c r="E77">
        <v>97.7</v>
      </c>
      <c r="F77">
        <v>2.1</v>
      </c>
      <c r="G77">
        <v>2</v>
      </c>
    </row>
    <row r="78" spans="1:7" x14ac:dyDescent="0.2">
      <c r="A78" s="1">
        <v>42739.169583333336</v>
      </c>
      <c r="B78">
        <v>1.3</v>
      </c>
      <c r="C78">
        <v>0.8</v>
      </c>
      <c r="D78">
        <v>0.2</v>
      </c>
      <c r="E78">
        <v>97.7</v>
      </c>
      <c r="F78">
        <v>2.1</v>
      </c>
      <c r="G78">
        <v>2</v>
      </c>
    </row>
    <row r="79" spans="1:7" x14ac:dyDescent="0.2">
      <c r="A79" s="1">
        <v>42739.211296296293</v>
      </c>
      <c r="B79">
        <v>1.3</v>
      </c>
      <c r="C79">
        <v>0.8</v>
      </c>
      <c r="D79">
        <v>0.2</v>
      </c>
      <c r="E79">
        <v>97.7</v>
      </c>
      <c r="F79">
        <v>2.1</v>
      </c>
      <c r="G79">
        <v>2</v>
      </c>
    </row>
    <row r="80" spans="1:7" x14ac:dyDescent="0.2">
      <c r="A80" s="1">
        <v>42739.252986111111</v>
      </c>
      <c r="B80">
        <v>1.3</v>
      </c>
      <c r="C80">
        <v>0.8</v>
      </c>
      <c r="D80">
        <v>0.2</v>
      </c>
      <c r="E80">
        <v>97.7</v>
      </c>
      <c r="F80">
        <v>2.1</v>
      </c>
      <c r="G80">
        <v>2</v>
      </c>
    </row>
    <row r="81" spans="1:7" x14ac:dyDescent="0.2">
      <c r="A81" s="1">
        <v>42739.294675925928</v>
      </c>
      <c r="B81">
        <v>1.3</v>
      </c>
      <c r="C81">
        <v>0.8</v>
      </c>
      <c r="D81">
        <v>0.2</v>
      </c>
      <c r="E81">
        <v>97.7</v>
      </c>
      <c r="F81">
        <v>2.1</v>
      </c>
      <c r="G81">
        <v>2</v>
      </c>
    </row>
    <row r="82" spans="1:7" x14ac:dyDescent="0.2">
      <c r="A82" s="1">
        <v>42739.336365740739</v>
      </c>
      <c r="B82">
        <v>1.3</v>
      </c>
      <c r="C82">
        <v>0.8</v>
      </c>
      <c r="D82">
        <v>0.2</v>
      </c>
      <c r="E82">
        <v>97.7</v>
      </c>
      <c r="F82">
        <v>2.1</v>
      </c>
      <c r="G82">
        <v>2</v>
      </c>
    </row>
    <row r="83" spans="1:7" x14ac:dyDescent="0.2">
      <c r="A83" s="1">
        <v>42739.378067129626</v>
      </c>
      <c r="B83">
        <v>1.3</v>
      </c>
      <c r="C83">
        <v>0.8</v>
      </c>
      <c r="D83">
        <v>0.2</v>
      </c>
      <c r="E83">
        <v>97.7</v>
      </c>
      <c r="F83">
        <v>2.1</v>
      </c>
      <c r="G83">
        <v>2</v>
      </c>
    </row>
    <row r="84" spans="1:7" x14ac:dyDescent="0.2">
      <c r="A84" s="1">
        <v>42739.419768518521</v>
      </c>
      <c r="B84">
        <v>1.3</v>
      </c>
      <c r="C84">
        <v>0.8</v>
      </c>
      <c r="D84">
        <v>0.2</v>
      </c>
      <c r="E84">
        <v>97.7</v>
      </c>
      <c r="F84">
        <v>2.1</v>
      </c>
      <c r="G84">
        <v>2</v>
      </c>
    </row>
    <row r="85" spans="1:7" x14ac:dyDescent="0.2">
      <c r="A85" s="1">
        <v>42739.461469907408</v>
      </c>
      <c r="B85">
        <v>1.3</v>
      </c>
      <c r="C85">
        <v>0.8</v>
      </c>
      <c r="D85">
        <v>0.2</v>
      </c>
      <c r="E85">
        <v>97.7</v>
      </c>
      <c r="F85">
        <v>2.1</v>
      </c>
      <c r="G85">
        <v>2</v>
      </c>
    </row>
    <row r="86" spans="1:7" x14ac:dyDescent="0.2">
      <c r="A86" s="1">
        <v>42739.503171296295</v>
      </c>
      <c r="B86">
        <v>1.3</v>
      </c>
      <c r="C86">
        <v>0.8</v>
      </c>
      <c r="D86">
        <v>0.2</v>
      </c>
      <c r="E86">
        <v>97.7</v>
      </c>
      <c r="F86">
        <v>2.1</v>
      </c>
      <c r="G86">
        <v>2</v>
      </c>
    </row>
    <row r="87" spans="1:7" x14ac:dyDescent="0.2">
      <c r="A87" s="1">
        <v>42739.54488425926</v>
      </c>
      <c r="B87">
        <v>1.3</v>
      </c>
      <c r="C87">
        <v>0.8</v>
      </c>
      <c r="D87">
        <v>0.2</v>
      </c>
      <c r="E87">
        <v>97.7</v>
      </c>
      <c r="F87">
        <v>2.1</v>
      </c>
      <c r="G87">
        <v>2</v>
      </c>
    </row>
    <row r="88" spans="1:7" x14ac:dyDescent="0.2">
      <c r="A88" s="1">
        <v>42739.586562500001</v>
      </c>
      <c r="B88">
        <v>1.3</v>
      </c>
      <c r="C88">
        <v>0.8</v>
      </c>
      <c r="D88">
        <v>0.2</v>
      </c>
      <c r="E88">
        <v>97.7</v>
      </c>
      <c r="F88">
        <v>2.1</v>
      </c>
      <c r="G88">
        <v>2</v>
      </c>
    </row>
    <row r="89" spans="1:7" x14ac:dyDescent="0.2">
      <c r="A89" s="1">
        <v>42739.628275462965</v>
      </c>
      <c r="B89">
        <v>1.3</v>
      </c>
      <c r="C89">
        <v>0.8</v>
      </c>
      <c r="D89">
        <v>0.2</v>
      </c>
      <c r="E89">
        <v>97.7</v>
      </c>
      <c r="F89">
        <v>2.1</v>
      </c>
      <c r="G89">
        <v>2</v>
      </c>
    </row>
    <row r="90" spans="1:7" x14ac:dyDescent="0.2">
      <c r="A90" s="1">
        <v>42739.669965277775</v>
      </c>
      <c r="B90">
        <v>1.3</v>
      </c>
      <c r="C90">
        <v>0.8</v>
      </c>
      <c r="D90">
        <v>0.2</v>
      </c>
      <c r="E90">
        <v>97.7</v>
      </c>
      <c r="F90">
        <v>2.1</v>
      </c>
      <c r="G90">
        <v>2</v>
      </c>
    </row>
    <row r="91" spans="1:7" x14ac:dyDescent="0.2">
      <c r="A91" s="1">
        <v>42739.711678240739</v>
      </c>
      <c r="B91">
        <v>1.3</v>
      </c>
      <c r="C91">
        <v>0.8</v>
      </c>
      <c r="D91">
        <v>0.2</v>
      </c>
      <c r="E91">
        <v>97.7</v>
      </c>
      <c r="F91">
        <v>2.1</v>
      </c>
      <c r="G91">
        <v>2</v>
      </c>
    </row>
    <row r="92" spans="1:7" x14ac:dyDescent="0.2">
      <c r="A92" s="1">
        <v>42739.753368055557</v>
      </c>
      <c r="B92">
        <v>1.3</v>
      </c>
      <c r="C92">
        <v>0.8</v>
      </c>
      <c r="D92">
        <v>0.2</v>
      </c>
      <c r="E92">
        <v>97.7</v>
      </c>
      <c r="F92">
        <v>2.1</v>
      </c>
      <c r="G92">
        <v>2</v>
      </c>
    </row>
    <row r="93" spans="1:7" x14ac:dyDescent="0.2">
      <c r="A93" s="1">
        <v>42739.795069444444</v>
      </c>
      <c r="B93">
        <v>1.3</v>
      </c>
      <c r="C93">
        <v>0.8</v>
      </c>
      <c r="D93">
        <v>0.2</v>
      </c>
      <c r="E93">
        <v>97.7</v>
      </c>
      <c r="F93">
        <v>2.1</v>
      </c>
      <c r="G93">
        <v>2</v>
      </c>
    </row>
    <row r="94" spans="1:7" x14ac:dyDescent="0.2">
      <c r="A94" s="1">
        <v>42739.836759259262</v>
      </c>
      <c r="B94">
        <v>1.4</v>
      </c>
      <c r="C94">
        <v>0.8</v>
      </c>
      <c r="D94">
        <v>0.2</v>
      </c>
      <c r="E94">
        <v>97.6</v>
      </c>
      <c r="F94">
        <v>2.2000000000000002</v>
      </c>
      <c r="G94">
        <v>2</v>
      </c>
    </row>
    <row r="95" spans="1:7" x14ac:dyDescent="0.2">
      <c r="A95" s="1">
        <v>42739.878449074073</v>
      </c>
      <c r="B95">
        <v>1.3</v>
      </c>
      <c r="C95">
        <v>0.8</v>
      </c>
      <c r="D95">
        <v>0.3</v>
      </c>
      <c r="E95">
        <v>97.6</v>
      </c>
      <c r="F95">
        <v>2.1</v>
      </c>
      <c r="G95">
        <v>2</v>
      </c>
    </row>
    <row r="96" spans="1:7" x14ac:dyDescent="0.2">
      <c r="A96" s="1">
        <v>42739.92015046296</v>
      </c>
      <c r="B96">
        <v>1.3</v>
      </c>
      <c r="C96">
        <v>0.8</v>
      </c>
      <c r="D96">
        <v>0.2</v>
      </c>
      <c r="E96">
        <v>97.7</v>
      </c>
      <c r="F96">
        <v>2.1</v>
      </c>
      <c r="G96">
        <v>2</v>
      </c>
    </row>
    <row r="97" spans="1:7" x14ac:dyDescent="0.2">
      <c r="A97" s="1">
        <v>42739.961840277778</v>
      </c>
      <c r="B97">
        <v>1.3</v>
      </c>
      <c r="C97">
        <v>0.8</v>
      </c>
      <c r="D97">
        <v>0.2</v>
      </c>
      <c r="E97">
        <v>97.7</v>
      </c>
      <c r="F97">
        <v>2.1</v>
      </c>
      <c r="G97">
        <v>2</v>
      </c>
    </row>
    <row r="98" spans="1:7" x14ac:dyDescent="0.2">
      <c r="A98" s="1">
        <v>42740.003530092596</v>
      </c>
      <c r="B98">
        <v>1.9</v>
      </c>
      <c r="C98">
        <v>1.1000000000000001</v>
      </c>
      <c r="D98">
        <v>0.2</v>
      </c>
      <c r="E98">
        <v>96.8</v>
      </c>
      <c r="F98">
        <v>3</v>
      </c>
      <c r="G98">
        <v>2</v>
      </c>
    </row>
    <row r="99" spans="1:7" x14ac:dyDescent="0.2">
      <c r="A99" s="1">
        <v>42740.045231481483</v>
      </c>
      <c r="B99">
        <v>2.2999999999999998</v>
      </c>
      <c r="C99">
        <v>1</v>
      </c>
      <c r="D99">
        <v>0.2</v>
      </c>
      <c r="E99">
        <v>96.5</v>
      </c>
      <c r="F99">
        <v>3.3</v>
      </c>
      <c r="G99">
        <v>2</v>
      </c>
    </row>
    <row r="100" spans="1:7" x14ac:dyDescent="0.2">
      <c r="A100" s="1">
        <v>42740.08693287037</v>
      </c>
      <c r="B100">
        <v>1.3</v>
      </c>
      <c r="C100">
        <v>0.8</v>
      </c>
      <c r="D100">
        <v>0.2</v>
      </c>
      <c r="E100">
        <v>97.7</v>
      </c>
      <c r="F100">
        <v>2.1</v>
      </c>
      <c r="G100">
        <v>2</v>
      </c>
    </row>
    <row r="101" spans="1:7" x14ac:dyDescent="0.2">
      <c r="A101" s="1">
        <v>42740.128645833334</v>
      </c>
      <c r="B101">
        <v>1.3</v>
      </c>
      <c r="C101">
        <v>0.8</v>
      </c>
      <c r="D101">
        <v>0.2</v>
      </c>
      <c r="E101">
        <v>97.7</v>
      </c>
      <c r="F101">
        <v>2.1</v>
      </c>
      <c r="G101">
        <v>2</v>
      </c>
    </row>
    <row r="102" spans="1:7" x14ac:dyDescent="0.2">
      <c r="A102" s="1">
        <v>42740.170347222222</v>
      </c>
      <c r="B102">
        <v>1.3</v>
      </c>
      <c r="C102">
        <v>0.8</v>
      </c>
      <c r="D102">
        <v>0.2</v>
      </c>
      <c r="E102">
        <v>97.7</v>
      </c>
      <c r="F102">
        <v>2.1</v>
      </c>
      <c r="G102">
        <v>2</v>
      </c>
    </row>
    <row r="103" spans="1:7" x14ac:dyDescent="0.2">
      <c r="A103" s="1">
        <v>42740.212048611109</v>
      </c>
      <c r="B103">
        <v>1.3</v>
      </c>
      <c r="C103">
        <v>0.8</v>
      </c>
      <c r="D103">
        <v>0.2</v>
      </c>
      <c r="E103">
        <v>97.7</v>
      </c>
      <c r="F103">
        <v>2.1</v>
      </c>
      <c r="G103">
        <v>2</v>
      </c>
    </row>
    <row r="104" spans="1:7" x14ac:dyDescent="0.2">
      <c r="A104" s="1">
        <v>42740.253750000003</v>
      </c>
      <c r="B104">
        <v>1.3</v>
      </c>
      <c r="C104">
        <v>0.8</v>
      </c>
      <c r="D104">
        <v>0.2</v>
      </c>
      <c r="E104">
        <v>97.7</v>
      </c>
      <c r="F104">
        <v>2.1</v>
      </c>
      <c r="G104">
        <v>2</v>
      </c>
    </row>
    <row r="105" spans="1:7" x14ac:dyDescent="0.2">
      <c r="A105" s="1">
        <v>42740.29546296296</v>
      </c>
      <c r="B105">
        <v>1.3</v>
      </c>
      <c r="C105">
        <v>0.8</v>
      </c>
      <c r="D105">
        <v>0.3</v>
      </c>
      <c r="E105">
        <v>97.6</v>
      </c>
      <c r="F105">
        <v>2.1</v>
      </c>
      <c r="G105">
        <v>2</v>
      </c>
    </row>
    <row r="106" spans="1:7" x14ac:dyDescent="0.2">
      <c r="A106" s="1">
        <v>42740.337164351855</v>
      </c>
      <c r="B106">
        <v>1.4</v>
      </c>
      <c r="C106">
        <v>0.8</v>
      </c>
      <c r="D106">
        <v>0.2</v>
      </c>
      <c r="E106">
        <v>97.6</v>
      </c>
      <c r="F106">
        <v>2.2000000000000002</v>
      </c>
      <c r="G106">
        <v>2</v>
      </c>
    </row>
    <row r="107" spans="1:7" x14ac:dyDescent="0.2">
      <c r="A107" s="1">
        <v>42740.378877314812</v>
      </c>
      <c r="B107">
        <v>1.3</v>
      </c>
      <c r="C107">
        <v>0.8</v>
      </c>
      <c r="D107">
        <v>0.2</v>
      </c>
      <c r="E107">
        <v>97.7</v>
      </c>
      <c r="F107">
        <v>2.1</v>
      </c>
      <c r="G107">
        <v>2</v>
      </c>
    </row>
    <row r="108" spans="1:7" x14ac:dyDescent="0.2">
      <c r="A108" s="1">
        <v>42740.420578703706</v>
      </c>
      <c r="B108">
        <v>1.3</v>
      </c>
      <c r="C108">
        <v>0.8</v>
      </c>
      <c r="D108">
        <v>0.2</v>
      </c>
      <c r="E108">
        <v>97.7</v>
      </c>
      <c r="F108">
        <v>2.1</v>
      </c>
      <c r="G108">
        <v>2</v>
      </c>
    </row>
    <row r="109" spans="1:7" x14ac:dyDescent="0.2">
      <c r="A109" s="1">
        <v>42740.462280092594</v>
      </c>
      <c r="B109">
        <v>1.3</v>
      </c>
      <c r="C109">
        <v>0.8</v>
      </c>
      <c r="D109">
        <v>0.2</v>
      </c>
      <c r="E109">
        <v>97.7</v>
      </c>
      <c r="F109">
        <v>2.1</v>
      </c>
      <c r="G109">
        <v>2</v>
      </c>
    </row>
    <row r="110" spans="1:7" x14ac:dyDescent="0.2">
      <c r="A110" s="1">
        <v>42740.503969907404</v>
      </c>
      <c r="B110">
        <v>1.3</v>
      </c>
      <c r="C110">
        <v>0.8</v>
      </c>
      <c r="D110">
        <v>0.2</v>
      </c>
      <c r="E110">
        <v>97.7</v>
      </c>
      <c r="F110">
        <v>2.1</v>
      </c>
      <c r="G110">
        <v>2</v>
      </c>
    </row>
    <row r="111" spans="1:7" x14ac:dyDescent="0.2">
      <c r="A111" s="1">
        <v>42740.545671296299</v>
      </c>
      <c r="B111">
        <v>1.3</v>
      </c>
      <c r="C111">
        <v>0.8</v>
      </c>
      <c r="D111">
        <v>0.2</v>
      </c>
      <c r="E111">
        <v>97.7</v>
      </c>
      <c r="F111">
        <v>2.1</v>
      </c>
      <c r="G111">
        <v>2</v>
      </c>
    </row>
    <row r="112" spans="1:7" x14ac:dyDescent="0.2">
      <c r="A112" s="1">
        <v>42740.587372685186</v>
      </c>
      <c r="B112">
        <v>1.3</v>
      </c>
      <c r="C112">
        <v>0.8</v>
      </c>
      <c r="D112">
        <v>0.2</v>
      </c>
      <c r="E112">
        <v>97.7</v>
      </c>
      <c r="F112">
        <v>2.1</v>
      </c>
      <c r="G112">
        <v>2</v>
      </c>
    </row>
    <row r="113" spans="1:7" x14ac:dyDescent="0.2">
      <c r="A113" s="1">
        <v>42740.629074074073</v>
      </c>
      <c r="B113">
        <v>1.3</v>
      </c>
      <c r="C113">
        <v>0.8</v>
      </c>
      <c r="D113">
        <v>0.2</v>
      </c>
      <c r="E113">
        <v>97.7</v>
      </c>
      <c r="F113">
        <v>2.1</v>
      </c>
      <c r="G113">
        <v>2</v>
      </c>
    </row>
    <row r="114" spans="1:7" x14ac:dyDescent="0.2">
      <c r="A114" s="1">
        <v>42740.670775462961</v>
      </c>
      <c r="B114">
        <v>1.3</v>
      </c>
      <c r="C114">
        <v>0.8</v>
      </c>
      <c r="D114">
        <v>0.2</v>
      </c>
      <c r="E114">
        <v>97.7</v>
      </c>
      <c r="F114">
        <v>2.1</v>
      </c>
      <c r="G114">
        <v>2</v>
      </c>
    </row>
    <row r="115" spans="1:7" x14ac:dyDescent="0.2">
      <c r="A115" s="1">
        <v>42740.712465277778</v>
      </c>
      <c r="B115">
        <v>1.3</v>
      </c>
      <c r="C115">
        <v>0.8</v>
      </c>
      <c r="D115">
        <v>0.2</v>
      </c>
      <c r="E115">
        <v>97.7</v>
      </c>
      <c r="F115">
        <v>2.1</v>
      </c>
      <c r="G115">
        <v>2</v>
      </c>
    </row>
    <row r="116" spans="1:7" x14ac:dyDescent="0.2">
      <c r="A116" s="1">
        <v>42740.754166666666</v>
      </c>
      <c r="B116">
        <v>1.3</v>
      </c>
      <c r="C116">
        <v>0.8</v>
      </c>
      <c r="D116">
        <v>0.2</v>
      </c>
      <c r="E116">
        <v>97.7</v>
      </c>
      <c r="F116">
        <v>2.1</v>
      </c>
      <c r="G116">
        <v>2</v>
      </c>
    </row>
    <row r="117" spans="1:7" x14ac:dyDescent="0.2">
      <c r="A117" s="1">
        <v>42740.795868055553</v>
      </c>
      <c r="B117">
        <v>1.3</v>
      </c>
      <c r="C117">
        <v>0.8</v>
      </c>
      <c r="D117">
        <v>0.2</v>
      </c>
      <c r="E117">
        <v>97.7</v>
      </c>
      <c r="F117">
        <v>2.1</v>
      </c>
      <c r="G117">
        <v>2</v>
      </c>
    </row>
    <row r="118" spans="1:7" x14ac:dyDescent="0.2">
      <c r="A118" s="1">
        <v>42740.837569444448</v>
      </c>
      <c r="B118">
        <v>1.4</v>
      </c>
      <c r="C118">
        <v>0.8</v>
      </c>
      <c r="D118">
        <v>0.2</v>
      </c>
      <c r="E118">
        <v>97.6</v>
      </c>
      <c r="F118">
        <v>2.2000000000000002</v>
      </c>
      <c r="G118">
        <v>2</v>
      </c>
    </row>
    <row r="119" spans="1:7" x14ac:dyDescent="0.2">
      <c r="A119" s="1">
        <v>42740.879270833335</v>
      </c>
      <c r="B119">
        <v>1.3</v>
      </c>
      <c r="C119">
        <v>0.8</v>
      </c>
      <c r="D119">
        <v>0.2</v>
      </c>
      <c r="E119">
        <v>97.7</v>
      </c>
      <c r="F119">
        <v>2.1</v>
      </c>
      <c r="G119">
        <v>2</v>
      </c>
    </row>
    <row r="120" spans="1:7" x14ac:dyDescent="0.2">
      <c r="A120" s="1">
        <v>42740.920972222222</v>
      </c>
      <c r="B120">
        <v>1.3</v>
      </c>
      <c r="C120">
        <v>0.8</v>
      </c>
      <c r="D120">
        <v>0.2</v>
      </c>
      <c r="E120">
        <v>97.7</v>
      </c>
      <c r="F120">
        <v>2.1</v>
      </c>
      <c r="G120">
        <v>2</v>
      </c>
    </row>
    <row r="121" spans="1:7" x14ac:dyDescent="0.2">
      <c r="A121" s="1">
        <v>42740.962673611109</v>
      </c>
      <c r="B121">
        <v>1.5</v>
      </c>
      <c r="C121">
        <v>0.9</v>
      </c>
      <c r="D121">
        <v>0.2</v>
      </c>
      <c r="E121">
        <v>97.4</v>
      </c>
      <c r="F121">
        <v>2.4</v>
      </c>
      <c r="G121">
        <v>2</v>
      </c>
    </row>
    <row r="122" spans="1:7" x14ac:dyDescent="0.2">
      <c r="A122" s="1">
        <v>42741.004374999997</v>
      </c>
      <c r="B122">
        <v>1.9</v>
      </c>
      <c r="C122">
        <v>1.1000000000000001</v>
      </c>
      <c r="D122">
        <v>0.2</v>
      </c>
      <c r="E122">
        <v>96.8</v>
      </c>
      <c r="F122">
        <v>3</v>
      </c>
      <c r="G122">
        <v>2</v>
      </c>
    </row>
    <row r="123" spans="1:7" x14ac:dyDescent="0.2">
      <c r="A123" s="1">
        <v>42741.046076388891</v>
      </c>
      <c r="B123">
        <v>2.2999999999999998</v>
      </c>
      <c r="C123">
        <v>1</v>
      </c>
      <c r="D123">
        <v>0.2</v>
      </c>
      <c r="E123">
        <v>96.5</v>
      </c>
      <c r="F123">
        <v>3.3</v>
      </c>
      <c r="G123">
        <v>2</v>
      </c>
    </row>
    <row r="124" spans="1:7" x14ac:dyDescent="0.2">
      <c r="A124" s="1">
        <v>42741.087777777779</v>
      </c>
      <c r="B124">
        <v>1.3</v>
      </c>
      <c r="C124">
        <v>0.8</v>
      </c>
      <c r="D124">
        <v>0.2</v>
      </c>
      <c r="E124">
        <v>97.7</v>
      </c>
      <c r="F124">
        <v>2.1</v>
      </c>
      <c r="G124">
        <v>2</v>
      </c>
    </row>
    <row r="125" spans="1:7" x14ac:dyDescent="0.2">
      <c r="A125" s="1">
        <v>42741.129490740743</v>
      </c>
      <c r="B125">
        <v>1.3</v>
      </c>
      <c r="C125">
        <v>0.8</v>
      </c>
      <c r="D125">
        <v>0.2</v>
      </c>
      <c r="E125">
        <v>97.7</v>
      </c>
      <c r="F125">
        <v>2.1</v>
      </c>
      <c r="G125">
        <v>2</v>
      </c>
    </row>
    <row r="126" spans="1:7" x14ac:dyDescent="0.2">
      <c r="A126" s="1">
        <v>42741.171180555553</v>
      </c>
      <c r="B126">
        <v>1.3</v>
      </c>
      <c r="C126">
        <v>0.8</v>
      </c>
      <c r="D126">
        <v>0.2</v>
      </c>
      <c r="E126">
        <v>97.7</v>
      </c>
      <c r="F126">
        <v>2.1</v>
      </c>
      <c r="G126">
        <v>2</v>
      </c>
    </row>
    <row r="127" spans="1:7" x14ac:dyDescent="0.2">
      <c r="A127" s="1">
        <v>42741.212893518517</v>
      </c>
      <c r="B127">
        <v>1.3</v>
      </c>
      <c r="C127">
        <v>0.8</v>
      </c>
      <c r="D127">
        <v>0.2</v>
      </c>
      <c r="E127">
        <v>97.7</v>
      </c>
      <c r="F127">
        <v>2.1</v>
      </c>
      <c r="G127">
        <v>2</v>
      </c>
    </row>
    <row r="128" spans="1:7" x14ac:dyDescent="0.2">
      <c r="A128" s="1">
        <v>42741.254594907405</v>
      </c>
      <c r="B128">
        <v>1.3</v>
      </c>
      <c r="C128">
        <v>0.8</v>
      </c>
      <c r="D128">
        <v>0.2</v>
      </c>
      <c r="E128">
        <v>97.7</v>
      </c>
      <c r="F128">
        <v>2.1</v>
      </c>
      <c r="G128">
        <v>2</v>
      </c>
    </row>
    <row r="129" spans="1:7" x14ac:dyDescent="0.2">
      <c r="A129" s="1">
        <v>42741.296296296299</v>
      </c>
      <c r="B129">
        <v>1.3</v>
      </c>
      <c r="C129">
        <v>0.8</v>
      </c>
      <c r="D129">
        <v>0.2</v>
      </c>
      <c r="E129">
        <v>97.7</v>
      </c>
      <c r="F129">
        <v>2.1</v>
      </c>
      <c r="G129">
        <v>2</v>
      </c>
    </row>
    <row r="130" spans="1:7" x14ac:dyDescent="0.2">
      <c r="A130" s="1">
        <v>42741.338009259256</v>
      </c>
      <c r="B130">
        <v>1.3</v>
      </c>
      <c r="C130">
        <v>0.8</v>
      </c>
      <c r="D130">
        <v>0.2</v>
      </c>
      <c r="E130">
        <v>97.7</v>
      </c>
      <c r="F130">
        <v>2.1</v>
      </c>
      <c r="G130">
        <v>2</v>
      </c>
    </row>
    <row r="131" spans="1:7" x14ac:dyDescent="0.2">
      <c r="A131" s="1">
        <v>42741.379710648151</v>
      </c>
      <c r="B131">
        <v>1.3</v>
      </c>
      <c r="C131">
        <v>0.8</v>
      </c>
      <c r="D131">
        <v>0.2</v>
      </c>
      <c r="E131">
        <v>97.7</v>
      </c>
      <c r="F131">
        <v>2.1</v>
      </c>
      <c r="G131">
        <v>2</v>
      </c>
    </row>
    <row r="132" spans="1:7" x14ac:dyDescent="0.2">
      <c r="A132" s="1">
        <v>42741.421400462961</v>
      </c>
      <c r="B132">
        <v>1.3</v>
      </c>
      <c r="C132">
        <v>0.8</v>
      </c>
      <c r="D132">
        <v>0.2</v>
      </c>
      <c r="E132">
        <v>97.7</v>
      </c>
      <c r="F132">
        <v>2.1</v>
      </c>
      <c r="G132">
        <v>2</v>
      </c>
    </row>
    <row r="133" spans="1:7" x14ac:dyDescent="0.2">
      <c r="A133" s="1">
        <v>42741.463101851848</v>
      </c>
      <c r="B133">
        <v>1.3</v>
      </c>
      <c r="C133">
        <v>0.8</v>
      </c>
      <c r="D133">
        <v>0.2</v>
      </c>
      <c r="E133">
        <v>97.7</v>
      </c>
      <c r="F133">
        <v>2.1</v>
      </c>
      <c r="G133">
        <v>2</v>
      </c>
    </row>
    <row r="134" spans="1:7" x14ac:dyDescent="0.2">
      <c r="A134" s="1">
        <v>42741.504814814813</v>
      </c>
      <c r="B134">
        <v>1.3</v>
      </c>
      <c r="C134">
        <v>0.8</v>
      </c>
      <c r="D134">
        <v>0.2</v>
      </c>
      <c r="E134">
        <v>97.7</v>
      </c>
      <c r="F134">
        <v>2.1</v>
      </c>
      <c r="G134">
        <v>2</v>
      </c>
    </row>
    <row r="135" spans="1:7" x14ac:dyDescent="0.2">
      <c r="A135" s="1">
        <v>42741.546527777777</v>
      </c>
      <c r="B135">
        <v>1.3</v>
      </c>
      <c r="C135">
        <v>0.8</v>
      </c>
      <c r="D135">
        <v>0.2</v>
      </c>
      <c r="E135">
        <v>97.7</v>
      </c>
      <c r="F135">
        <v>2.1</v>
      </c>
      <c r="G135">
        <v>2</v>
      </c>
    </row>
    <row r="136" spans="1:7" x14ac:dyDescent="0.2">
      <c r="A136" s="1">
        <v>42741.588217592594</v>
      </c>
      <c r="B136">
        <v>1.3</v>
      </c>
      <c r="C136">
        <v>0.8</v>
      </c>
      <c r="D136">
        <v>0.2</v>
      </c>
      <c r="E136">
        <v>97.7</v>
      </c>
      <c r="F136">
        <v>2.1</v>
      </c>
      <c r="G136">
        <v>2</v>
      </c>
    </row>
    <row r="137" spans="1:7" x14ac:dyDescent="0.2">
      <c r="A137" s="1">
        <v>42741.629907407405</v>
      </c>
      <c r="B137">
        <v>1.3</v>
      </c>
      <c r="C137">
        <v>0.8</v>
      </c>
      <c r="D137">
        <v>0.2</v>
      </c>
      <c r="E137">
        <v>97.7</v>
      </c>
      <c r="F137">
        <v>2.1</v>
      </c>
      <c r="G137">
        <v>2</v>
      </c>
    </row>
    <row r="138" spans="1:7" x14ac:dyDescent="0.2">
      <c r="A138" s="1">
        <v>42741.671620370369</v>
      </c>
      <c r="B138">
        <v>1.3</v>
      </c>
      <c r="C138">
        <v>0.8</v>
      </c>
      <c r="D138">
        <v>0.2</v>
      </c>
      <c r="E138">
        <v>97.7</v>
      </c>
      <c r="F138">
        <v>2.1</v>
      </c>
      <c r="G138">
        <v>2</v>
      </c>
    </row>
    <row r="139" spans="1:7" x14ac:dyDescent="0.2">
      <c r="A139" s="1">
        <v>42741.713310185187</v>
      </c>
      <c r="B139">
        <v>1.3</v>
      </c>
      <c r="C139">
        <v>0.8</v>
      </c>
      <c r="D139">
        <v>0.2</v>
      </c>
      <c r="E139">
        <v>97.7</v>
      </c>
      <c r="F139">
        <v>2.1</v>
      </c>
      <c r="G139">
        <v>2</v>
      </c>
    </row>
    <row r="140" spans="1:7" x14ac:dyDescent="0.2">
      <c r="A140" s="1">
        <v>42741.755011574074</v>
      </c>
      <c r="B140">
        <v>1.3</v>
      </c>
      <c r="C140">
        <v>0.8</v>
      </c>
      <c r="D140">
        <v>0.2</v>
      </c>
      <c r="E140">
        <v>97.7</v>
      </c>
      <c r="F140">
        <v>2.1</v>
      </c>
      <c r="G140">
        <v>2</v>
      </c>
    </row>
    <row r="141" spans="1:7" x14ac:dyDescent="0.2">
      <c r="A141" s="1">
        <v>42741.796724537038</v>
      </c>
      <c r="B141">
        <v>1.3</v>
      </c>
      <c r="C141">
        <v>0.8</v>
      </c>
      <c r="D141">
        <v>0.2</v>
      </c>
      <c r="E141">
        <v>97.7</v>
      </c>
      <c r="F141">
        <v>2.1</v>
      </c>
      <c r="G141">
        <v>2</v>
      </c>
    </row>
    <row r="142" spans="1:7" x14ac:dyDescent="0.2">
      <c r="A142" s="1">
        <v>42741.838414351849</v>
      </c>
      <c r="B142">
        <v>1.4</v>
      </c>
      <c r="C142">
        <v>0.8</v>
      </c>
      <c r="D142">
        <v>0.2</v>
      </c>
      <c r="E142">
        <v>97.6</v>
      </c>
      <c r="F142">
        <v>2.2000000000000002</v>
      </c>
      <c r="G142">
        <v>2</v>
      </c>
    </row>
    <row r="143" spans="1:7" x14ac:dyDescent="0.2">
      <c r="A143" s="1">
        <v>42741.88009259259</v>
      </c>
      <c r="B143">
        <v>1.3</v>
      </c>
      <c r="C143">
        <v>0.8</v>
      </c>
      <c r="D143">
        <v>0.2</v>
      </c>
      <c r="E143">
        <v>97.7</v>
      </c>
      <c r="F143">
        <v>2.1</v>
      </c>
      <c r="G143">
        <v>2</v>
      </c>
    </row>
    <row r="144" spans="1:7" x14ac:dyDescent="0.2">
      <c r="A144" s="1">
        <v>42741.921793981484</v>
      </c>
      <c r="B144">
        <v>1.3</v>
      </c>
      <c r="C144">
        <v>0.8</v>
      </c>
      <c r="D144">
        <v>0.2</v>
      </c>
      <c r="E144">
        <v>97.7</v>
      </c>
      <c r="F144">
        <v>2.1</v>
      </c>
      <c r="G144">
        <v>2</v>
      </c>
    </row>
    <row r="145" spans="1:7" x14ac:dyDescent="0.2">
      <c r="A145" s="1">
        <v>42741.963483796295</v>
      </c>
      <c r="B145">
        <v>1.3</v>
      </c>
      <c r="C145">
        <v>0.8</v>
      </c>
      <c r="D145">
        <v>0.2</v>
      </c>
      <c r="E145">
        <v>97.7</v>
      </c>
      <c r="F145">
        <v>2.1</v>
      </c>
      <c r="G145">
        <v>2</v>
      </c>
    </row>
    <row r="146" spans="1:7" x14ac:dyDescent="0.2">
      <c r="A146" s="1">
        <v>42742.005196759259</v>
      </c>
      <c r="B146">
        <v>1.9</v>
      </c>
      <c r="C146">
        <v>1.1000000000000001</v>
      </c>
      <c r="D146">
        <v>0.2</v>
      </c>
      <c r="E146">
        <v>96.8</v>
      </c>
      <c r="F146">
        <v>3</v>
      </c>
      <c r="G146">
        <v>2</v>
      </c>
    </row>
    <row r="147" spans="1:7" x14ac:dyDescent="0.2">
      <c r="A147" s="1">
        <v>42742.046898148146</v>
      </c>
      <c r="B147">
        <v>2.2999999999999998</v>
      </c>
      <c r="C147">
        <v>0.9</v>
      </c>
      <c r="D147">
        <v>0.2</v>
      </c>
      <c r="E147">
        <v>96.6</v>
      </c>
      <c r="F147">
        <v>3.1999999999999997</v>
      </c>
      <c r="G147">
        <v>2</v>
      </c>
    </row>
    <row r="148" spans="1:7" x14ac:dyDescent="0.2">
      <c r="A148" s="1">
        <v>42742.088599537034</v>
      </c>
      <c r="B148">
        <v>1.3</v>
      </c>
      <c r="C148">
        <v>0.8</v>
      </c>
      <c r="D148">
        <v>0.2</v>
      </c>
      <c r="E148">
        <v>97.7</v>
      </c>
      <c r="F148">
        <v>2.1</v>
      </c>
      <c r="G148">
        <v>2</v>
      </c>
    </row>
    <row r="149" spans="1:7" x14ac:dyDescent="0.2">
      <c r="A149" s="1">
        <v>42742.130300925928</v>
      </c>
      <c r="B149">
        <v>1.3</v>
      </c>
      <c r="C149">
        <v>0.8</v>
      </c>
      <c r="D149">
        <v>0.2</v>
      </c>
      <c r="E149">
        <v>97.7</v>
      </c>
      <c r="F149">
        <v>2.1</v>
      </c>
      <c r="G149">
        <v>2</v>
      </c>
    </row>
    <row r="150" spans="1:7" x14ac:dyDescent="0.2">
      <c r="A150" s="1">
        <v>42742.171990740739</v>
      </c>
      <c r="B150">
        <v>1.3</v>
      </c>
      <c r="C150">
        <v>0.8</v>
      </c>
      <c r="D150">
        <v>0.2</v>
      </c>
      <c r="E150">
        <v>97.7</v>
      </c>
      <c r="F150">
        <v>2.1</v>
      </c>
      <c r="G150">
        <v>2</v>
      </c>
    </row>
    <row r="151" spans="1:7" x14ac:dyDescent="0.2">
      <c r="A151" s="1">
        <v>42742.213703703703</v>
      </c>
      <c r="B151">
        <v>1.3</v>
      </c>
      <c r="C151">
        <v>0.8</v>
      </c>
      <c r="D151">
        <v>0.2</v>
      </c>
      <c r="E151">
        <v>97.7</v>
      </c>
      <c r="F151">
        <v>2.1</v>
      </c>
      <c r="G151">
        <v>2</v>
      </c>
    </row>
    <row r="152" spans="1:7" x14ac:dyDescent="0.2">
      <c r="A152" s="1">
        <v>42742.25540509259</v>
      </c>
      <c r="B152">
        <v>1.3</v>
      </c>
      <c r="C152">
        <v>0.8</v>
      </c>
      <c r="D152">
        <v>0.2</v>
      </c>
      <c r="E152">
        <v>97.7</v>
      </c>
      <c r="F152">
        <v>2.1</v>
      </c>
      <c r="G152">
        <v>2</v>
      </c>
    </row>
    <row r="153" spans="1:7" x14ac:dyDescent="0.2">
      <c r="A153" s="1">
        <v>42742.297118055554</v>
      </c>
      <c r="B153">
        <v>1.3</v>
      </c>
      <c r="C153">
        <v>0.8</v>
      </c>
      <c r="D153">
        <v>0.3</v>
      </c>
      <c r="E153">
        <v>97.5</v>
      </c>
      <c r="F153">
        <v>2.1</v>
      </c>
      <c r="G153">
        <v>2</v>
      </c>
    </row>
    <row r="154" spans="1:7" x14ac:dyDescent="0.2">
      <c r="A154" s="1">
        <v>42742.338807870372</v>
      </c>
      <c r="B154">
        <v>1.3</v>
      </c>
      <c r="C154">
        <v>0.8</v>
      </c>
      <c r="D154">
        <v>0.2</v>
      </c>
      <c r="E154">
        <v>97.7</v>
      </c>
      <c r="F154">
        <v>2.1</v>
      </c>
      <c r="G154">
        <v>2</v>
      </c>
    </row>
    <row r="155" spans="1:7" x14ac:dyDescent="0.2">
      <c r="A155" s="1">
        <v>42742.380509259259</v>
      </c>
      <c r="B155">
        <v>1.3</v>
      </c>
      <c r="C155">
        <v>0.8</v>
      </c>
      <c r="D155">
        <v>0.2</v>
      </c>
      <c r="E155">
        <v>97.8</v>
      </c>
      <c r="F155">
        <v>2.1</v>
      </c>
      <c r="G155">
        <v>2</v>
      </c>
    </row>
    <row r="156" spans="1:7" x14ac:dyDescent="0.2">
      <c r="A156" s="1">
        <v>42742.422210648147</v>
      </c>
      <c r="B156">
        <v>1.3</v>
      </c>
      <c r="C156">
        <v>0.8</v>
      </c>
      <c r="D156">
        <v>0.2</v>
      </c>
      <c r="E156">
        <v>97.7</v>
      </c>
      <c r="F156">
        <v>2.1</v>
      </c>
      <c r="G156">
        <v>2</v>
      </c>
    </row>
    <row r="157" spans="1:7" x14ac:dyDescent="0.2">
      <c r="A157" s="1">
        <v>42742.463912037034</v>
      </c>
      <c r="B157">
        <v>1.3</v>
      </c>
      <c r="C157">
        <v>0.8</v>
      </c>
      <c r="D157">
        <v>0.2</v>
      </c>
      <c r="E157">
        <v>97.7</v>
      </c>
      <c r="F157">
        <v>2.1</v>
      </c>
      <c r="G157">
        <v>2</v>
      </c>
    </row>
    <row r="158" spans="1:7" x14ac:dyDescent="0.2">
      <c r="A158" s="1">
        <v>42742.505613425928</v>
      </c>
      <c r="B158">
        <v>1.3</v>
      </c>
      <c r="C158">
        <v>0.8</v>
      </c>
      <c r="D158">
        <v>0.2</v>
      </c>
      <c r="E158">
        <v>97.7</v>
      </c>
      <c r="F158">
        <v>2.1</v>
      </c>
      <c r="G158">
        <v>2</v>
      </c>
    </row>
    <row r="159" spans="1:7" x14ac:dyDescent="0.2">
      <c r="A159" s="1">
        <v>42742.547314814816</v>
      </c>
      <c r="B159">
        <v>1.3</v>
      </c>
      <c r="C159">
        <v>0.8</v>
      </c>
      <c r="D159">
        <v>0.2</v>
      </c>
      <c r="E159">
        <v>97.7</v>
      </c>
      <c r="F159">
        <v>2.1</v>
      </c>
      <c r="G159">
        <v>2</v>
      </c>
    </row>
    <row r="160" spans="1:7" x14ac:dyDescent="0.2">
      <c r="A160" s="1">
        <v>42742.58902777778</v>
      </c>
      <c r="B160">
        <v>1.3</v>
      </c>
      <c r="C160">
        <v>0.8</v>
      </c>
      <c r="D160">
        <v>0.2</v>
      </c>
      <c r="E160">
        <v>97.7</v>
      </c>
      <c r="F160">
        <v>2.1</v>
      </c>
      <c r="G160">
        <v>2</v>
      </c>
    </row>
    <row r="161" spans="1:7" x14ac:dyDescent="0.2">
      <c r="A161" s="1">
        <v>42742.630740740744</v>
      </c>
      <c r="B161">
        <v>1.3</v>
      </c>
      <c r="C161">
        <v>0.8</v>
      </c>
      <c r="D161">
        <v>0.2</v>
      </c>
      <c r="E161">
        <v>97.7</v>
      </c>
      <c r="F161">
        <v>2.1</v>
      </c>
      <c r="G161">
        <v>2</v>
      </c>
    </row>
    <row r="162" spans="1:7" x14ac:dyDescent="0.2">
      <c r="A162" s="1">
        <v>42742.672430555554</v>
      </c>
      <c r="B162">
        <v>1.3</v>
      </c>
      <c r="C162">
        <v>0.8</v>
      </c>
      <c r="D162">
        <v>0.2</v>
      </c>
      <c r="E162">
        <v>97.7</v>
      </c>
      <c r="F162">
        <v>2.1</v>
      </c>
      <c r="G162">
        <v>2</v>
      </c>
    </row>
    <row r="163" spans="1:7" x14ac:dyDescent="0.2">
      <c r="A163" s="1">
        <v>42742.714143518519</v>
      </c>
      <c r="B163">
        <v>1.3</v>
      </c>
      <c r="C163">
        <v>0.8</v>
      </c>
      <c r="D163">
        <v>0.2</v>
      </c>
      <c r="E163">
        <v>97.7</v>
      </c>
      <c r="F163">
        <v>2.1</v>
      </c>
      <c r="G163">
        <v>2</v>
      </c>
    </row>
    <row r="164" spans="1:7" x14ac:dyDescent="0.2">
      <c r="A164" s="1">
        <v>42742.755856481483</v>
      </c>
      <c r="B164">
        <v>1.3</v>
      </c>
      <c r="C164">
        <v>0.8</v>
      </c>
      <c r="D164">
        <v>0.2</v>
      </c>
      <c r="E164">
        <v>97.7</v>
      </c>
      <c r="F164">
        <v>2.1</v>
      </c>
      <c r="G164">
        <v>2</v>
      </c>
    </row>
    <row r="165" spans="1:7" x14ac:dyDescent="0.2">
      <c r="A165" s="1">
        <v>42742.797546296293</v>
      </c>
      <c r="B165">
        <v>1.3</v>
      </c>
      <c r="C165">
        <v>0.8</v>
      </c>
      <c r="D165">
        <v>0.2</v>
      </c>
      <c r="E165">
        <v>97.7</v>
      </c>
      <c r="F165">
        <v>2.1</v>
      </c>
      <c r="G165">
        <v>2</v>
      </c>
    </row>
    <row r="166" spans="1:7" x14ac:dyDescent="0.2">
      <c r="A166" s="1">
        <v>42742.839259259257</v>
      </c>
      <c r="B166">
        <v>1.4</v>
      </c>
      <c r="C166">
        <v>0.8</v>
      </c>
      <c r="D166">
        <v>0.2</v>
      </c>
      <c r="E166">
        <v>97.6</v>
      </c>
      <c r="F166">
        <v>2.2000000000000002</v>
      </c>
      <c r="G166">
        <v>2</v>
      </c>
    </row>
    <row r="167" spans="1:7" x14ac:dyDescent="0.2">
      <c r="A167" s="1">
        <v>42742.880960648145</v>
      </c>
      <c r="B167">
        <v>1.3</v>
      </c>
      <c r="C167">
        <v>0.8</v>
      </c>
      <c r="D167">
        <v>0.2</v>
      </c>
      <c r="E167">
        <v>97.7</v>
      </c>
      <c r="F167">
        <v>2.1</v>
      </c>
      <c r="G167">
        <v>2</v>
      </c>
    </row>
    <row r="168" spans="1:7" x14ac:dyDescent="0.2">
      <c r="A168" s="1">
        <v>42742.922662037039</v>
      </c>
      <c r="B168">
        <v>1.3</v>
      </c>
      <c r="C168">
        <v>0.8</v>
      </c>
      <c r="D168">
        <v>0.2</v>
      </c>
      <c r="E168">
        <v>97.7</v>
      </c>
      <c r="F168">
        <v>2.1</v>
      </c>
      <c r="G168">
        <v>2</v>
      </c>
    </row>
    <row r="169" spans="1:7" x14ac:dyDescent="0.2">
      <c r="A169" s="1">
        <v>42742.96435185185</v>
      </c>
      <c r="B169">
        <v>1.3</v>
      </c>
      <c r="C169">
        <v>0.8</v>
      </c>
      <c r="D169">
        <v>0.2</v>
      </c>
      <c r="E169">
        <v>97.7</v>
      </c>
      <c r="F169">
        <v>2.1</v>
      </c>
      <c r="G169">
        <v>2</v>
      </c>
    </row>
    <row r="170" spans="1:7" x14ac:dyDescent="0.2">
      <c r="A170" s="1">
        <v>42743.006053240744</v>
      </c>
      <c r="B170">
        <v>1.9</v>
      </c>
      <c r="C170">
        <v>1.1000000000000001</v>
      </c>
      <c r="D170">
        <v>0.2</v>
      </c>
      <c r="E170">
        <v>96.8</v>
      </c>
      <c r="F170">
        <v>3</v>
      </c>
      <c r="G170">
        <v>2</v>
      </c>
    </row>
    <row r="171" spans="1:7" x14ac:dyDescent="0.2">
      <c r="A171" s="1">
        <v>42743.047766203701</v>
      </c>
      <c r="B171">
        <v>2.4</v>
      </c>
      <c r="C171">
        <v>1</v>
      </c>
      <c r="D171">
        <v>0.2</v>
      </c>
      <c r="E171">
        <v>96.4</v>
      </c>
      <c r="F171">
        <v>3.4</v>
      </c>
      <c r="G171">
        <v>2</v>
      </c>
    </row>
    <row r="172" spans="1:7" x14ac:dyDescent="0.2">
      <c r="A172" s="1">
        <v>42743.089456018519</v>
      </c>
      <c r="B172">
        <v>2.5</v>
      </c>
      <c r="C172">
        <v>1.4</v>
      </c>
      <c r="D172">
        <v>0.2</v>
      </c>
      <c r="E172">
        <v>95.9</v>
      </c>
      <c r="F172">
        <v>3.9</v>
      </c>
      <c r="G172">
        <v>2</v>
      </c>
    </row>
    <row r="173" spans="1:7" x14ac:dyDescent="0.2">
      <c r="A173" s="1">
        <v>42743.131145833337</v>
      </c>
      <c r="B173">
        <v>1.3</v>
      </c>
      <c r="C173">
        <v>0.8</v>
      </c>
      <c r="D173">
        <v>0.2</v>
      </c>
      <c r="E173">
        <v>97.7</v>
      </c>
      <c r="F173">
        <v>2.1</v>
      </c>
      <c r="G173">
        <v>2</v>
      </c>
    </row>
    <row r="174" spans="1:7" x14ac:dyDescent="0.2">
      <c r="A174" s="1">
        <v>42743.172847222224</v>
      </c>
      <c r="B174">
        <v>1.3</v>
      </c>
      <c r="C174">
        <v>0.8</v>
      </c>
      <c r="D174">
        <v>0.2</v>
      </c>
      <c r="E174">
        <v>97.7</v>
      </c>
      <c r="F174">
        <v>2.1</v>
      </c>
      <c r="G174">
        <v>2</v>
      </c>
    </row>
    <row r="175" spans="1:7" x14ac:dyDescent="0.2">
      <c r="A175" s="1">
        <v>42743.214548611111</v>
      </c>
      <c r="B175">
        <v>1.3</v>
      </c>
      <c r="C175">
        <v>0.8</v>
      </c>
      <c r="D175">
        <v>0.2</v>
      </c>
      <c r="E175">
        <v>97.7</v>
      </c>
      <c r="F175">
        <v>2.1</v>
      </c>
      <c r="G175">
        <v>2</v>
      </c>
    </row>
    <row r="176" spans="1:7" x14ac:dyDescent="0.2">
      <c r="A176" s="1">
        <v>42743.256249999999</v>
      </c>
      <c r="B176">
        <v>1.3</v>
      </c>
      <c r="C176">
        <v>0.8</v>
      </c>
      <c r="D176">
        <v>0.2</v>
      </c>
      <c r="E176">
        <v>97.7</v>
      </c>
      <c r="F176">
        <v>2.1</v>
      </c>
      <c r="G176">
        <v>2</v>
      </c>
    </row>
    <row r="177" spans="1:7" x14ac:dyDescent="0.2">
      <c r="A177" s="1">
        <v>42743.297951388886</v>
      </c>
      <c r="B177">
        <v>1.3</v>
      </c>
      <c r="C177">
        <v>0.8</v>
      </c>
      <c r="D177">
        <v>0.2</v>
      </c>
      <c r="E177">
        <v>97.7</v>
      </c>
      <c r="F177">
        <v>2.1</v>
      </c>
      <c r="G177">
        <v>2</v>
      </c>
    </row>
    <row r="178" spans="1:7" x14ac:dyDescent="0.2">
      <c r="A178" s="1">
        <v>42743.339641203704</v>
      </c>
      <c r="B178">
        <v>1.3</v>
      </c>
      <c r="C178">
        <v>0.8</v>
      </c>
      <c r="D178">
        <v>0.2</v>
      </c>
      <c r="E178">
        <v>97.7</v>
      </c>
      <c r="F178">
        <v>2.1</v>
      </c>
      <c r="G178">
        <v>2</v>
      </c>
    </row>
    <row r="179" spans="1:7" x14ac:dyDescent="0.2">
      <c r="A179" s="1">
        <v>42743.381319444445</v>
      </c>
      <c r="B179">
        <v>1.3</v>
      </c>
      <c r="C179">
        <v>0.8</v>
      </c>
      <c r="D179">
        <v>0.2</v>
      </c>
      <c r="E179">
        <v>97.7</v>
      </c>
      <c r="F179">
        <v>2.1</v>
      </c>
      <c r="G179">
        <v>2</v>
      </c>
    </row>
    <row r="180" spans="1:7" x14ac:dyDescent="0.2">
      <c r="A180" s="1">
        <v>42743.423020833332</v>
      </c>
      <c r="B180">
        <v>1.3</v>
      </c>
      <c r="C180">
        <v>0.8</v>
      </c>
      <c r="D180">
        <v>0.2</v>
      </c>
      <c r="E180">
        <v>97.8</v>
      </c>
      <c r="F180">
        <v>2.1</v>
      </c>
      <c r="G180">
        <v>2</v>
      </c>
    </row>
    <row r="181" spans="1:7" x14ac:dyDescent="0.2">
      <c r="A181" s="1">
        <v>42743.46471064815</v>
      </c>
      <c r="B181">
        <v>1.3</v>
      </c>
      <c r="C181">
        <v>0.8</v>
      </c>
      <c r="D181">
        <v>0.2</v>
      </c>
      <c r="E181">
        <v>97.7</v>
      </c>
      <c r="F181">
        <v>2.1</v>
      </c>
      <c r="G181">
        <v>2</v>
      </c>
    </row>
    <row r="182" spans="1:7" x14ac:dyDescent="0.2">
      <c r="A182" s="1">
        <v>42743.506423611114</v>
      </c>
      <c r="B182">
        <v>1.3</v>
      </c>
      <c r="C182">
        <v>0.8</v>
      </c>
      <c r="D182">
        <v>0.2</v>
      </c>
      <c r="E182">
        <v>97.7</v>
      </c>
      <c r="F182">
        <v>2.1</v>
      </c>
      <c r="G182">
        <v>2</v>
      </c>
    </row>
    <row r="183" spans="1:7" x14ac:dyDescent="0.2">
      <c r="A183" s="1">
        <v>42743.548113425924</v>
      </c>
      <c r="B183">
        <v>1.3</v>
      </c>
      <c r="C183">
        <v>0.8</v>
      </c>
      <c r="D183">
        <v>0.2</v>
      </c>
      <c r="E183">
        <v>97.7</v>
      </c>
      <c r="F183">
        <v>2.1</v>
      </c>
      <c r="G183">
        <v>2</v>
      </c>
    </row>
    <row r="184" spans="1:7" x14ac:dyDescent="0.2">
      <c r="A184" s="1">
        <v>42743.589837962965</v>
      </c>
      <c r="B184">
        <v>1.3</v>
      </c>
      <c r="C184">
        <v>0.8</v>
      </c>
      <c r="D184">
        <v>0.2</v>
      </c>
      <c r="E184">
        <v>97.8</v>
      </c>
      <c r="F184">
        <v>2.1</v>
      </c>
      <c r="G184">
        <v>2</v>
      </c>
    </row>
    <row r="185" spans="1:7" x14ac:dyDescent="0.2">
      <c r="A185" s="1">
        <v>42743.631539351853</v>
      </c>
      <c r="B185">
        <v>1.3</v>
      </c>
      <c r="C185">
        <v>0.8</v>
      </c>
      <c r="D185">
        <v>0.2</v>
      </c>
      <c r="E185">
        <v>97.7</v>
      </c>
      <c r="F185">
        <v>2.1</v>
      </c>
      <c r="G185">
        <v>2</v>
      </c>
    </row>
    <row r="186" spans="1:7" x14ac:dyDescent="0.2">
      <c r="A186" s="1">
        <v>42743.67324074074</v>
      </c>
      <c r="B186">
        <v>1.3</v>
      </c>
      <c r="C186">
        <v>0.8</v>
      </c>
      <c r="D186">
        <v>0.2</v>
      </c>
      <c r="E186">
        <v>97.7</v>
      </c>
      <c r="F186">
        <v>2.1</v>
      </c>
      <c r="G186">
        <v>2</v>
      </c>
    </row>
    <row r="187" spans="1:7" x14ac:dyDescent="0.2">
      <c r="A187" s="1">
        <v>42743.714930555558</v>
      </c>
      <c r="B187">
        <v>1.3</v>
      </c>
      <c r="C187">
        <v>0.8</v>
      </c>
      <c r="D187">
        <v>0.2</v>
      </c>
      <c r="E187">
        <v>97.7</v>
      </c>
      <c r="F187">
        <v>2.1</v>
      </c>
      <c r="G187">
        <v>2</v>
      </c>
    </row>
    <row r="188" spans="1:7" x14ac:dyDescent="0.2">
      <c r="A188" s="1">
        <v>42743.756643518522</v>
      </c>
      <c r="B188">
        <v>1.3</v>
      </c>
      <c r="C188">
        <v>0.8</v>
      </c>
      <c r="D188">
        <v>0.2</v>
      </c>
      <c r="E188">
        <v>97.8</v>
      </c>
      <c r="F188">
        <v>2.1</v>
      </c>
      <c r="G188">
        <v>2</v>
      </c>
    </row>
    <row r="189" spans="1:7" x14ac:dyDescent="0.2">
      <c r="A189" s="1">
        <v>42743.798333333332</v>
      </c>
      <c r="B189">
        <v>1.3</v>
      </c>
      <c r="C189">
        <v>0.8</v>
      </c>
      <c r="D189">
        <v>0.3</v>
      </c>
      <c r="E189">
        <v>97.7</v>
      </c>
      <c r="F189">
        <v>2.1</v>
      </c>
      <c r="G189">
        <v>2</v>
      </c>
    </row>
    <row r="190" spans="1:7" x14ac:dyDescent="0.2">
      <c r="A190" s="1">
        <v>42743.84002314815</v>
      </c>
      <c r="B190">
        <v>1.4</v>
      </c>
      <c r="C190">
        <v>0.8</v>
      </c>
      <c r="D190">
        <v>0.2</v>
      </c>
      <c r="E190">
        <v>97.6</v>
      </c>
      <c r="F190">
        <v>2.2000000000000002</v>
      </c>
      <c r="G190">
        <v>2</v>
      </c>
    </row>
    <row r="191" spans="1:7" x14ac:dyDescent="0.2">
      <c r="A191" s="1">
        <v>42743.881712962961</v>
      </c>
      <c r="B191">
        <v>1.3</v>
      </c>
      <c r="C191">
        <v>0.8</v>
      </c>
      <c r="D191">
        <v>0.2</v>
      </c>
      <c r="E191">
        <v>97.7</v>
      </c>
      <c r="F191">
        <v>2.1</v>
      </c>
      <c r="G191">
        <v>2</v>
      </c>
    </row>
    <row r="192" spans="1:7" x14ac:dyDescent="0.2">
      <c r="A192" s="1">
        <v>42743.923414351855</v>
      </c>
      <c r="B192">
        <v>1.3</v>
      </c>
      <c r="C192">
        <v>0.8</v>
      </c>
      <c r="D192">
        <v>0.2</v>
      </c>
      <c r="E192">
        <v>97.7</v>
      </c>
      <c r="F192">
        <v>2.1</v>
      </c>
      <c r="G192">
        <v>2</v>
      </c>
    </row>
    <row r="193" spans="1:7" x14ac:dyDescent="0.2">
      <c r="A193" s="1">
        <v>42743.965104166666</v>
      </c>
      <c r="B193">
        <v>1.3</v>
      </c>
      <c r="C193">
        <v>0.8</v>
      </c>
      <c r="D193">
        <v>0.2</v>
      </c>
      <c r="E193">
        <v>97.7</v>
      </c>
      <c r="F193">
        <v>2.1</v>
      </c>
      <c r="G193">
        <v>2</v>
      </c>
    </row>
    <row r="194" spans="1:7" x14ac:dyDescent="0.2">
      <c r="A194" s="1">
        <v>42744.006793981483</v>
      </c>
      <c r="B194">
        <v>2</v>
      </c>
      <c r="C194">
        <v>1.1000000000000001</v>
      </c>
      <c r="D194">
        <v>0.2</v>
      </c>
      <c r="E194">
        <v>96.7</v>
      </c>
      <c r="F194">
        <v>3.1</v>
      </c>
      <c r="G194">
        <v>2</v>
      </c>
    </row>
    <row r="195" spans="1:7" x14ac:dyDescent="0.2">
      <c r="A195" s="1">
        <v>42744.048495370371</v>
      </c>
      <c r="B195">
        <v>2.2999999999999998</v>
      </c>
      <c r="C195">
        <v>1</v>
      </c>
      <c r="D195">
        <v>0.2</v>
      </c>
      <c r="E195">
        <v>96.5</v>
      </c>
      <c r="F195">
        <v>3.3</v>
      </c>
      <c r="G195">
        <v>2</v>
      </c>
    </row>
    <row r="196" spans="1:7" x14ac:dyDescent="0.2">
      <c r="A196" s="1">
        <v>42744.090208333335</v>
      </c>
      <c r="B196">
        <v>1.3</v>
      </c>
      <c r="C196">
        <v>0.8</v>
      </c>
      <c r="D196">
        <v>0.2</v>
      </c>
      <c r="E196">
        <v>97.7</v>
      </c>
      <c r="F196">
        <v>2.1</v>
      </c>
      <c r="G196">
        <v>2</v>
      </c>
    </row>
    <row r="197" spans="1:7" x14ac:dyDescent="0.2">
      <c r="A197" s="1">
        <v>42744.131921296299</v>
      </c>
      <c r="B197">
        <v>1.3</v>
      </c>
      <c r="C197">
        <v>0.8</v>
      </c>
      <c r="D197">
        <v>0.2</v>
      </c>
      <c r="E197">
        <v>97.7</v>
      </c>
      <c r="F197">
        <v>2.1</v>
      </c>
      <c r="G197">
        <v>2</v>
      </c>
    </row>
    <row r="198" spans="1:7" x14ac:dyDescent="0.2">
      <c r="A198" s="1">
        <v>42744.173634259256</v>
      </c>
      <c r="B198">
        <v>3.2</v>
      </c>
      <c r="C198">
        <v>0.8</v>
      </c>
      <c r="D198">
        <v>0.2</v>
      </c>
      <c r="E198">
        <v>95.8</v>
      </c>
      <c r="F198">
        <v>4</v>
      </c>
      <c r="G198">
        <v>2</v>
      </c>
    </row>
    <row r="199" spans="1:7" x14ac:dyDescent="0.2">
      <c r="A199" s="1">
        <v>42744.215324074074</v>
      </c>
      <c r="B199">
        <v>1.3</v>
      </c>
      <c r="C199">
        <v>0.8</v>
      </c>
      <c r="D199">
        <v>0.2</v>
      </c>
      <c r="E199">
        <v>97.7</v>
      </c>
      <c r="F199">
        <v>2.1</v>
      </c>
      <c r="G199">
        <v>2</v>
      </c>
    </row>
    <row r="200" spans="1:7" x14ac:dyDescent="0.2">
      <c r="A200" s="1">
        <v>42744.257037037038</v>
      </c>
      <c r="B200">
        <v>1.3</v>
      </c>
      <c r="C200">
        <v>0.8</v>
      </c>
      <c r="D200">
        <v>0.2</v>
      </c>
      <c r="E200">
        <v>97.7</v>
      </c>
      <c r="F200">
        <v>2.1</v>
      </c>
      <c r="G200">
        <v>2</v>
      </c>
    </row>
    <row r="201" spans="1:7" x14ac:dyDescent="0.2">
      <c r="A201" s="1">
        <v>42744.298738425925</v>
      </c>
      <c r="B201">
        <v>1.3</v>
      </c>
      <c r="C201">
        <v>0.8</v>
      </c>
      <c r="D201">
        <v>0.3</v>
      </c>
      <c r="E201">
        <v>97.6</v>
      </c>
      <c r="F201">
        <v>2.1</v>
      </c>
      <c r="G201">
        <v>2</v>
      </c>
    </row>
    <row r="202" spans="1:7" x14ac:dyDescent="0.2">
      <c r="A202" s="1">
        <v>42744.340439814812</v>
      </c>
      <c r="B202">
        <v>1.3</v>
      </c>
      <c r="C202">
        <v>0.8</v>
      </c>
      <c r="D202">
        <v>0.2</v>
      </c>
      <c r="E202">
        <v>97.7</v>
      </c>
      <c r="F202">
        <v>2.1</v>
      </c>
      <c r="G202">
        <v>2</v>
      </c>
    </row>
    <row r="203" spans="1:7" x14ac:dyDescent="0.2">
      <c r="A203" s="1">
        <v>42744.382152777776</v>
      </c>
      <c r="B203">
        <v>1.3</v>
      </c>
      <c r="C203">
        <v>0.8</v>
      </c>
      <c r="D203">
        <v>0.2</v>
      </c>
      <c r="E203">
        <v>97.7</v>
      </c>
      <c r="F203">
        <v>2.1</v>
      </c>
      <c r="G203">
        <v>2</v>
      </c>
    </row>
    <row r="204" spans="1:7" x14ac:dyDescent="0.2">
      <c r="A204" s="1">
        <v>42744.423842592594</v>
      </c>
      <c r="B204">
        <v>1.3</v>
      </c>
      <c r="C204">
        <v>0.8</v>
      </c>
      <c r="D204">
        <v>0.2</v>
      </c>
      <c r="E204">
        <v>97.7</v>
      </c>
      <c r="F204">
        <v>2.1</v>
      </c>
      <c r="G204">
        <v>2</v>
      </c>
    </row>
    <row r="205" spans="1:7" x14ac:dyDescent="0.2">
      <c r="A205" s="1">
        <v>42744.465532407405</v>
      </c>
      <c r="B205">
        <v>1.3</v>
      </c>
      <c r="C205">
        <v>0.8</v>
      </c>
      <c r="D205">
        <v>0.2</v>
      </c>
      <c r="E205">
        <v>97.7</v>
      </c>
      <c r="F205">
        <v>2.1</v>
      </c>
      <c r="G205">
        <v>2</v>
      </c>
    </row>
    <row r="206" spans="1:7" x14ac:dyDescent="0.2">
      <c r="A206" s="1">
        <v>42744.507233796299</v>
      </c>
      <c r="B206">
        <v>1.3</v>
      </c>
      <c r="C206">
        <v>0.8</v>
      </c>
      <c r="D206">
        <v>0.2</v>
      </c>
      <c r="E206">
        <v>97.7</v>
      </c>
      <c r="F206">
        <v>2.1</v>
      </c>
      <c r="G206">
        <v>2</v>
      </c>
    </row>
    <row r="207" spans="1:7" x14ac:dyDescent="0.2">
      <c r="A207" s="1">
        <v>42744.548935185187</v>
      </c>
      <c r="B207">
        <v>1.3</v>
      </c>
      <c r="C207">
        <v>0.8</v>
      </c>
      <c r="D207">
        <v>0.2</v>
      </c>
      <c r="E207">
        <v>97.7</v>
      </c>
      <c r="F207">
        <v>2.1</v>
      </c>
      <c r="G207">
        <v>2</v>
      </c>
    </row>
    <row r="208" spans="1:7" x14ac:dyDescent="0.2">
      <c r="A208" s="1">
        <v>42744.590636574074</v>
      </c>
      <c r="B208">
        <v>1.3</v>
      </c>
      <c r="C208">
        <v>0.8</v>
      </c>
      <c r="D208">
        <v>0.2</v>
      </c>
      <c r="E208">
        <v>97.7</v>
      </c>
      <c r="F208">
        <v>2.1</v>
      </c>
      <c r="G208">
        <v>2</v>
      </c>
    </row>
    <row r="209" spans="1:7" x14ac:dyDescent="0.2">
      <c r="A209" s="1">
        <v>42744.632326388892</v>
      </c>
      <c r="B209">
        <v>1.3</v>
      </c>
      <c r="C209">
        <v>0.8</v>
      </c>
      <c r="D209">
        <v>0.2</v>
      </c>
      <c r="E209">
        <v>97.7</v>
      </c>
      <c r="F209">
        <v>2.1</v>
      </c>
      <c r="G209">
        <v>2</v>
      </c>
    </row>
    <row r="210" spans="1:7" x14ac:dyDescent="0.2">
      <c r="A210" s="1">
        <v>42744.674027777779</v>
      </c>
      <c r="B210">
        <v>1.3</v>
      </c>
      <c r="C210">
        <v>0.8</v>
      </c>
      <c r="D210">
        <v>0.2</v>
      </c>
      <c r="E210">
        <v>97.7</v>
      </c>
      <c r="F210">
        <v>2.1</v>
      </c>
      <c r="G210">
        <v>2</v>
      </c>
    </row>
    <row r="211" spans="1:7" x14ac:dyDescent="0.2">
      <c r="A211" s="1">
        <v>42744.715729166666</v>
      </c>
      <c r="B211">
        <v>1.3</v>
      </c>
      <c r="C211">
        <v>0.8</v>
      </c>
      <c r="D211">
        <v>0.2</v>
      </c>
      <c r="E211">
        <v>97.7</v>
      </c>
      <c r="F211">
        <v>2.1</v>
      </c>
      <c r="G211">
        <v>2</v>
      </c>
    </row>
    <row r="212" spans="1:7" x14ac:dyDescent="0.2">
      <c r="A212" s="1">
        <v>42744.757430555554</v>
      </c>
      <c r="B212">
        <v>1.3</v>
      </c>
      <c r="C212">
        <v>0.8</v>
      </c>
      <c r="D212">
        <v>0.2</v>
      </c>
      <c r="E212">
        <v>97.7</v>
      </c>
      <c r="F212">
        <v>2.1</v>
      </c>
      <c r="G212">
        <v>2</v>
      </c>
    </row>
    <row r="213" spans="1:7" x14ac:dyDescent="0.2">
      <c r="A213" s="1">
        <v>42744.799131944441</v>
      </c>
      <c r="B213">
        <v>1.3</v>
      </c>
      <c r="C213">
        <v>0.8</v>
      </c>
      <c r="D213">
        <v>0.2</v>
      </c>
      <c r="E213">
        <v>97.7</v>
      </c>
      <c r="F213">
        <v>2.1</v>
      </c>
      <c r="G213">
        <v>2</v>
      </c>
    </row>
    <row r="214" spans="1:7" x14ac:dyDescent="0.2">
      <c r="A214" s="1">
        <v>42744.840821759259</v>
      </c>
      <c r="B214">
        <v>1.4</v>
      </c>
      <c r="C214">
        <v>0.8</v>
      </c>
      <c r="D214">
        <v>0.2</v>
      </c>
      <c r="E214">
        <v>97.6</v>
      </c>
      <c r="F214">
        <v>2.2000000000000002</v>
      </c>
      <c r="G214">
        <v>2</v>
      </c>
    </row>
    <row r="215" spans="1:7" x14ac:dyDescent="0.2">
      <c r="A215" s="1">
        <v>42744.882511574076</v>
      </c>
      <c r="B215">
        <v>1.3</v>
      </c>
      <c r="C215">
        <v>0.8</v>
      </c>
      <c r="D215">
        <v>0.2</v>
      </c>
      <c r="E215">
        <v>97.7</v>
      </c>
      <c r="F215">
        <v>2.1</v>
      </c>
      <c r="G215">
        <v>2</v>
      </c>
    </row>
    <row r="216" spans="1:7" x14ac:dyDescent="0.2">
      <c r="A216" s="1">
        <v>42744.924201388887</v>
      </c>
      <c r="B216">
        <v>1.3</v>
      </c>
      <c r="C216">
        <v>0.8</v>
      </c>
      <c r="D216">
        <v>0.2</v>
      </c>
      <c r="E216">
        <v>97.7</v>
      </c>
      <c r="F216">
        <v>2.1</v>
      </c>
      <c r="G216">
        <v>2</v>
      </c>
    </row>
    <row r="217" spans="1:7" x14ac:dyDescent="0.2">
      <c r="A217" s="1">
        <v>42744.965902777774</v>
      </c>
      <c r="B217">
        <v>1.5</v>
      </c>
      <c r="C217">
        <v>0.8</v>
      </c>
      <c r="D217">
        <v>0.2</v>
      </c>
      <c r="E217">
        <v>97.5</v>
      </c>
      <c r="F217">
        <v>2.2999999999999998</v>
      </c>
      <c r="G217">
        <v>2</v>
      </c>
    </row>
    <row r="218" spans="1:7" x14ac:dyDescent="0.2">
      <c r="A218" s="1">
        <v>42745.007615740738</v>
      </c>
      <c r="B218">
        <v>1.9</v>
      </c>
      <c r="C218">
        <v>1.1000000000000001</v>
      </c>
      <c r="D218">
        <v>0.2</v>
      </c>
      <c r="E218">
        <v>96.8</v>
      </c>
      <c r="F218">
        <v>3</v>
      </c>
      <c r="G218">
        <v>2</v>
      </c>
    </row>
    <row r="219" spans="1:7" x14ac:dyDescent="0.2">
      <c r="A219" s="1">
        <v>42745.049317129633</v>
      </c>
      <c r="B219">
        <v>2.2999999999999998</v>
      </c>
      <c r="C219">
        <v>1</v>
      </c>
      <c r="D219">
        <v>0.2</v>
      </c>
      <c r="E219">
        <v>96.5</v>
      </c>
      <c r="F219">
        <v>3.3</v>
      </c>
      <c r="G219">
        <v>2</v>
      </c>
    </row>
    <row r="220" spans="1:7" x14ac:dyDescent="0.2">
      <c r="A220" s="1">
        <v>42745.09103009259</v>
      </c>
      <c r="B220">
        <v>1.3</v>
      </c>
      <c r="C220">
        <v>0.8</v>
      </c>
      <c r="D220">
        <v>0.2</v>
      </c>
      <c r="E220">
        <v>97.7</v>
      </c>
      <c r="F220">
        <v>2.1</v>
      </c>
      <c r="G220">
        <v>2</v>
      </c>
    </row>
    <row r="221" spans="1:7" x14ac:dyDescent="0.2">
      <c r="A221" s="1">
        <v>42745.132731481484</v>
      </c>
      <c r="B221">
        <v>1.3</v>
      </c>
      <c r="C221">
        <v>0.8</v>
      </c>
      <c r="D221">
        <v>0.2</v>
      </c>
      <c r="E221">
        <v>97.7</v>
      </c>
      <c r="F221">
        <v>2.1</v>
      </c>
      <c r="G221">
        <v>2</v>
      </c>
    </row>
    <row r="222" spans="1:7" x14ac:dyDescent="0.2">
      <c r="A222" s="1">
        <v>42745.174444444441</v>
      </c>
      <c r="B222">
        <v>1.3</v>
      </c>
      <c r="C222">
        <v>0.8</v>
      </c>
      <c r="D222">
        <v>0.2</v>
      </c>
      <c r="E222">
        <v>97.7</v>
      </c>
      <c r="F222">
        <v>2.1</v>
      </c>
      <c r="G222">
        <v>2</v>
      </c>
    </row>
    <row r="223" spans="1:7" x14ac:dyDescent="0.2">
      <c r="A223" s="1">
        <v>42745.216145833336</v>
      </c>
      <c r="B223">
        <v>1.3</v>
      </c>
      <c r="C223">
        <v>0.8</v>
      </c>
      <c r="D223">
        <v>0.2</v>
      </c>
      <c r="E223">
        <v>97.7</v>
      </c>
      <c r="F223">
        <v>2.1</v>
      </c>
      <c r="G223">
        <v>2</v>
      </c>
    </row>
    <row r="224" spans="1:7" x14ac:dyDescent="0.2">
      <c r="A224" s="1">
        <v>42745.2578587963</v>
      </c>
      <c r="B224">
        <v>1.3</v>
      </c>
      <c r="C224">
        <v>0.8</v>
      </c>
      <c r="D224">
        <v>0.2</v>
      </c>
      <c r="E224">
        <v>97.7</v>
      </c>
      <c r="F224">
        <v>2.1</v>
      </c>
      <c r="G224">
        <v>2</v>
      </c>
    </row>
    <row r="225" spans="1:7" x14ac:dyDescent="0.2">
      <c r="A225" s="1">
        <v>42745.299571759257</v>
      </c>
      <c r="B225">
        <v>1.3</v>
      </c>
      <c r="C225">
        <v>0.8</v>
      </c>
      <c r="D225">
        <v>0.3</v>
      </c>
      <c r="E225">
        <v>97.6</v>
      </c>
      <c r="F225">
        <v>2.1</v>
      </c>
      <c r="G225">
        <v>2</v>
      </c>
    </row>
    <row r="226" spans="1:7" x14ac:dyDescent="0.2">
      <c r="A226" s="1">
        <v>42745.341261574074</v>
      </c>
      <c r="B226">
        <v>1.3</v>
      </c>
      <c r="C226">
        <v>0.8</v>
      </c>
      <c r="D226">
        <v>0.2</v>
      </c>
      <c r="E226">
        <v>97.7</v>
      </c>
      <c r="F226">
        <v>2.1</v>
      </c>
      <c r="G226">
        <v>2</v>
      </c>
    </row>
    <row r="227" spans="1:7" x14ac:dyDescent="0.2">
      <c r="A227" s="1">
        <v>42745.382951388892</v>
      </c>
      <c r="B227">
        <v>1.3</v>
      </c>
      <c r="C227">
        <v>0.8</v>
      </c>
      <c r="D227">
        <v>0.2</v>
      </c>
      <c r="E227">
        <v>97.7</v>
      </c>
      <c r="F227">
        <v>2.1</v>
      </c>
      <c r="G227">
        <v>2</v>
      </c>
    </row>
    <row r="228" spans="1:7" x14ac:dyDescent="0.2">
      <c r="A228" s="1">
        <v>42745.424641203703</v>
      </c>
      <c r="B228">
        <v>1.3</v>
      </c>
      <c r="C228">
        <v>0.7</v>
      </c>
      <c r="D228">
        <v>0.2</v>
      </c>
      <c r="E228">
        <v>97.8</v>
      </c>
      <c r="F228">
        <v>2</v>
      </c>
      <c r="G228">
        <v>2</v>
      </c>
    </row>
    <row r="229" spans="1:7" x14ac:dyDescent="0.2">
      <c r="A229" s="1">
        <v>42745.466354166667</v>
      </c>
      <c r="B229">
        <v>1.3</v>
      </c>
      <c r="C229">
        <v>0.8</v>
      </c>
      <c r="D229">
        <v>0.2</v>
      </c>
      <c r="E229">
        <v>97.7</v>
      </c>
      <c r="F229">
        <v>2.1</v>
      </c>
      <c r="G229">
        <v>2</v>
      </c>
    </row>
    <row r="230" spans="1:7" x14ac:dyDescent="0.2">
      <c r="A230" s="1">
        <v>42745.508055555554</v>
      </c>
      <c r="B230">
        <v>1.3</v>
      </c>
      <c r="C230">
        <v>0.8</v>
      </c>
      <c r="D230">
        <v>0.2</v>
      </c>
      <c r="E230">
        <v>97.7</v>
      </c>
      <c r="F230">
        <v>2.1</v>
      </c>
      <c r="G230">
        <v>2</v>
      </c>
    </row>
    <row r="231" spans="1:7" x14ac:dyDescent="0.2">
      <c r="A231" s="1">
        <v>42745.549756944441</v>
      </c>
      <c r="B231">
        <v>1.3</v>
      </c>
      <c r="C231">
        <v>0.8</v>
      </c>
      <c r="D231">
        <v>0.2</v>
      </c>
      <c r="E231">
        <v>97.7</v>
      </c>
      <c r="F231">
        <v>2.1</v>
      </c>
      <c r="G231">
        <v>2</v>
      </c>
    </row>
    <row r="232" spans="1:7" x14ac:dyDescent="0.2">
      <c r="A232" s="1">
        <v>42745.591458333336</v>
      </c>
      <c r="B232">
        <v>1.3</v>
      </c>
      <c r="C232">
        <v>0.8</v>
      </c>
      <c r="D232">
        <v>0.2</v>
      </c>
      <c r="E232">
        <v>97.7</v>
      </c>
      <c r="F232">
        <v>2.1</v>
      </c>
      <c r="G232">
        <v>2</v>
      </c>
    </row>
    <row r="233" spans="1:7" x14ac:dyDescent="0.2">
      <c r="A233" s="1">
        <v>42745.633171296293</v>
      </c>
      <c r="B233">
        <v>1.3</v>
      </c>
      <c r="C233">
        <v>0.8</v>
      </c>
      <c r="D233">
        <v>0.2</v>
      </c>
      <c r="E233">
        <v>97.7</v>
      </c>
      <c r="F233">
        <v>2.1</v>
      </c>
      <c r="G233">
        <v>2</v>
      </c>
    </row>
    <row r="234" spans="1:7" x14ac:dyDescent="0.2">
      <c r="A234" s="1">
        <v>42745.674872685187</v>
      </c>
      <c r="B234">
        <v>1.3</v>
      </c>
      <c r="C234">
        <v>0.8</v>
      </c>
      <c r="D234">
        <v>0.2</v>
      </c>
      <c r="E234">
        <v>97.7</v>
      </c>
      <c r="F234">
        <v>2.1</v>
      </c>
      <c r="G234">
        <v>2</v>
      </c>
    </row>
    <row r="235" spans="1:7" x14ac:dyDescent="0.2">
      <c r="A235" s="1">
        <v>42745.716597222221</v>
      </c>
      <c r="B235">
        <v>1.3</v>
      </c>
      <c r="C235">
        <v>0.8</v>
      </c>
      <c r="D235">
        <v>0.2</v>
      </c>
      <c r="E235">
        <v>97.7</v>
      </c>
      <c r="F235">
        <v>2.1</v>
      </c>
      <c r="G235">
        <v>2</v>
      </c>
    </row>
    <row r="236" spans="1:7" x14ac:dyDescent="0.2">
      <c r="A236" s="1">
        <v>42745.758298611108</v>
      </c>
      <c r="B236">
        <v>1.3</v>
      </c>
      <c r="C236">
        <v>0.8</v>
      </c>
      <c r="D236">
        <v>0.2</v>
      </c>
      <c r="E236">
        <v>97.7</v>
      </c>
      <c r="F236">
        <v>2.1</v>
      </c>
      <c r="G236">
        <v>2</v>
      </c>
    </row>
    <row r="237" spans="1:7" x14ac:dyDescent="0.2">
      <c r="A237" s="1">
        <v>42745.8</v>
      </c>
      <c r="B237">
        <v>1.3</v>
      </c>
      <c r="C237">
        <v>0.8</v>
      </c>
      <c r="D237">
        <v>0.2</v>
      </c>
      <c r="E237">
        <v>97.7</v>
      </c>
      <c r="F237">
        <v>2.1</v>
      </c>
      <c r="G237">
        <v>2</v>
      </c>
    </row>
    <row r="238" spans="1:7" x14ac:dyDescent="0.2">
      <c r="A238" s="1">
        <v>42745.84171296296</v>
      </c>
      <c r="B238">
        <v>1.4</v>
      </c>
      <c r="C238">
        <v>0.8</v>
      </c>
      <c r="D238">
        <v>0.2</v>
      </c>
      <c r="E238">
        <v>97.6</v>
      </c>
      <c r="F238">
        <v>2.2000000000000002</v>
      </c>
      <c r="G238">
        <v>2</v>
      </c>
    </row>
    <row r="239" spans="1:7" x14ac:dyDescent="0.2">
      <c r="A239" s="1">
        <v>42745.883414351854</v>
      </c>
      <c r="B239">
        <v>1.3</v>
      </c>
      <c r="C239">
        <v>0.8</v>
      </c>
      <c r="D239">
        <v>0.2</v>
      </c>
      <c r="E239">
        <v>97.7</v>
      </c>
      <c r="F239">
        <v>2.1</v>
      </c>
      <c r="G239">
        <v>2</v>
      </c>
    </row>
    <row r="240" spans="1:7" x14ac:dyDescent="0.2">
      <c r="A240" s="1">
        <v>42745.925115740742</v>
      </c>
      <c r="B240">
        <v>1.3</v>
      </c>
      <c r="C240">
        <v>0.7</v>
      </c>
      <c r="D240">
        <v>0.2</v>
      </c>
      <c r="E240">
        <v>97.7</v>
      </c>
      <c r="F240">
        <v>2</v>
      </c>
      <c r="G240">
        <v>2</v>
      </c>
    </row>
    <row r="241" spans="1:7" x14ac:dyDescent="0.2">
      <c r="A241" s="1">
        <v>42745.966828703706</v>
      </c>
      <c r="B241">
        <v>1.3</v>
      </c>
      <c r="C241">
        <v>0.8</v>
      </c>
      <c r="D241">
        <v>0.2</v>
      </c>
      <c r="E241">
        <v>97.7</v>
      </c>
      <c r="F241">
        <v>2.1</v>
      </c>
      <c r="G241">
        <v>2</v>
      </c>
    </row>
    <row r="242" spans="1:7" x14ac:dyDescent="0.2">
      <c r="A242" s="1">
        <v>42746.008530092593</v>
      </c>
      <c r="B242">
        <v>1.9</v>
      </c>
      <c r="C242">
        <v>1.1000000000000001</v>
      </c>
      <c r="D242">
        <v>0.3</v>
      </c>
      <c r="E242">
        <v>96.7</v>
      </c>
      <c r="F242">
        <v>3</v>
      </c>
      <c r="G242">
        <v>2</v>
      </c>
    </row>
    <row r="243" spans="1:7" x14ac:dyDescent="0.2">
      <c r="A243" s="1">
        <v>42746.050243055557</v>
      </c>
      <c r="B243">
        <v>2.2999999999999998</v>
      </c>
      <c r="C243">
        <v>1</v>
      </c>
      <c r="D243">
        <v>0.2</v>
      </c>
      <c r="E243">
        <v>96.5</v>
      </c>
      <c r="F243">
        <v>3.3</v>
      </c>
      <c r="G243">
        <v>2</v>
      </c>
    </row>
    <row r="244" spans="1:7" x14ac:dyDescent="0.2">
      <c r="A244" s="1">
        <v>42746.091944444444</v>
      </c>
      <c r="B244">
        <v>1.3</v>
      </c>
      <c r="C244">
        <v>0.7</v>
      </c>
      <c r="D244">
        <v>0.4</v>
      </c>
      <c r="E244">
        <v>97.6</v>
      </c>
      <c r="F244">
        <v>2</v>
      </c>
      <c r="G244">
        <v>2</v>
      </c>
    </row>
    <row r="245" spans="1:7" x14ac:dyDescent="0.2">
      <c r="A245" s="1">
        <v>42746.133645833332</v>
      </c>
      <c r="B245">
        <v>1.3</v>
      </c>
      <c r="C245">
        <v>0.7</v>
      </c>
      <c r="D245">
        <v>0.2</v>
      </c>
      <c r="E245">
        <v>97.7</v>
      </c>
      <c r="F245">
        <v>2</v>
      </c>
      <c r="G245">
        <v>2</v>
      </c>
    </row>
    <row r="246" spans="1:7" x14ac:dyDescent="0.2">
      <c r="A246" s="1">
        <v>42746.175324074073</v>
      </c>
      <c r="B246">
        <v>1.3</v>
      </c>
      <c r="C246">
        <v>0.8</v>
      </c>
      <c r="D246">
        <v>0.2</v>
      </c>
      <c r="E246">
        <v>97.7</v>
      </c>
      <c r="F246">
        <v>2.1</v>
      </c>
      <c r="G246">
        <v>2</v>
      </c>
    </row>
    <row r="247" spans="1:7" x14ac:dyDescent="0.2">
      <c r="A247" s="1">
        <v>42746.217037037037</v>
      </c>
      <c r="B247">
        <v>1.3</v>
      </c>
      <c r="C247">
        <v>0.8</v>
      </c>
      <c r="D247">
        <v>0.3</v>
      </c>
      <c r="E247">
        <v>97.7</v>
      </c>
      <c r="F247">
        <v>2.1</v>
      </c>
      <c r="G247">
        <v>2</v>
      </c>
    </row>
    <row r="248" spans="1:7" x14ac:dyDescent="0.2">
      <c r="A248" s="1">
        <v>42746.258750000001</v>
      </c>
      <c r="B248">
        <v>1.3</v>
      </c>
      <c r="C248">
        <v>0.7</v>
      </c>
      <c r="D248">
        <v>0.2</v>
      </c>
      <c r="E248">
        <v>97.8</v>
      </c>
      <c r="F248">
        <v>2</v>
      </c>
      <c r="G248">
        <v>2</v>
      </c>
    </row>
    <row r="249" spans="1:7" x14ac:dyDescent="0.2">
      <c r="A249" s="1">
        <v>42746.300451388888</v>
      </c>
      <c r="B249">
        <v>1.3</v>
      </c>
      <c r="C249">
        <v>0.8</v>
      </c>
      <c r="D249">
        <v>0.3</v>
      </c>
      <c r="E249">
        <v>97.7</v>
      </c>
      <c r="F249">
        <v>2.1</v>
      </c>
      <c r="G249">
        <v>2</v>
      </c>
    </row>
    <row r="250" spans="1:7" x14ac:dyDescent="0.2">
      <c r="A250" s="1">
        <v>42746.342152777775</v>
      </c>
      <c r="B250">
        <v>1.3</v>
      </c>
      <c r="C250">
        <v>0.8</v>
      </c>
      <c r="D250">
        <v>0.2</v>
      </c>
      <c r="E250">
        <v>97.7</v>
      </c>
      <c r="F250">
        <v>2.1</v>
      </c>
      <c r="G250">
        <v>2</v>
      </c>
    </row>
    <row r="251" spans="1:7" x14ac:dyDescent="0.2">
      <c r="A251" s="1">
        <v>42746.38385416667</v>
      </c>
      <c r="B251">
        <v>1.3</v>
      </c>
      <c r="C251">
        <v>0.8</v>
      </c>
      <c r="D251">
        <v>0.2</v>
      </c>
      <c r="E251">
        <v>97.7</v>
      </c>
      <c r="F251">
        <v>2.1</v>
      </c>
      <c r="G251">
        <v>2</v>
      </c>
    </row>
    <row r="252" spans="1:7" x14ac:dyDescent="0.2">
      <c r="A252" s="1">
        <v>42746.425543981481</v>
      </c>
      <c r="B252">
        <v>1.3</v>
      </c>
      <c r="C252">
        <v>0.7</v>
      </c>
      <c r="D252">
        <v>0.2</v>
      </c>
      <c r="E252">
        <v>97.8</v>
      </c>
      <c r="F252">
        <v>2</v>
      </c>
      <c r="G252">
        <v>2</v>
      </c>
    </row>
    <row r="253" spans="1:7" x14ac:dyDescent="0.2">
      <c r="A253" s="1">
        <v>42746.467245370368</v>
      </c>
      <c r="B253">
        <v>1.3</v>
      </c>
      <c r="C253">
        <v>0.8</v>
      </c>
      <c r="D253">
        <v>0.2</v>
      </c>
      <c r="E253">
        <v>97.8</v>
      </c>
      <c r="F253">
        <v>2.1</v>
      </c>
      <c r="G253">
        <v>2</v>
      </c>
    </row>
    <row r="254" spans="1:7" x14ac:dyDescent="0.2">
      <c r="A254" s="1">
        <v>42746.508946759262</v>
      </c>
      <c r="B254">
        <v>1.4</v>
      </c>
      <c r="C254">
        <v>0.8</v>
      </c>
      <c r="D254">
        <v>0.2</v>
      </c>
      <c r="E254">
        <v>97.6</v>
      </c>
      <c r="F254">
        <v>2.2000000000000002</v>
      </c>
      <c r="G254">
        <v>2</v>
      </c>
    </row>
    <row r="255" spans="1:7" x14ac:dyDescent="0.2">
      <c r="A255" s="1">
        <v>42746.550659722219</v>
      </c>
      <c r="B255">
        <v>1.4</v>
      </c>
      <c r="C255">
        <v>0.8</v>
      </c>
      <c r="D255">
        <v>0.2</v>
      </c>
      <c r="E255">
        <v>97.6</v>
      </c>
      <c r="F255">
        <v>2.2000000000000002</v>
      </c>
      <c r="G255">
        <v>2</v>
      </c>
    </row>
    <row r="256" spans="1:7" x14ac:dyDescent="0.2">
      <c r="A256" s="1">
        <v>42746.592372685183</v>
      </c>
      <c r="B256">
        <v>1.3</v>
      </c>
      <c r="C256">
        <v>0.8</v>
      </c>
      <c r="D256">
        <v>0.2</v>
      </c>
      <c r="E256">
        <v>97.7</v>
      </c>
      <c r="F256">
        <v>2.1</v>
      </c>
      <c r="G256">
        <v>2</v>
      </c>
    </row>
    <row r="257" spans="1:7" x14ac:dyDescent="0.2">
      <c r="A257" s="1">
        <v>42746.634085648147</v>
      </c>
      <c r="B257">
        <v>1.3</v>
      </c>
      <c r="C257">
        <v>0.8</v>
      </c>
      <c r="D257">
        <v>0.2</v>
      </c>
      <c r="E257">
        <v>97.7</v>
      </c>
      <c r="F257">
        <v>2.1</v>
      </c>
      <c r="G257">
        <v>2</v>
      </c>
    </row>
    <row r="258" spans="1:7" x14ac:dyDescent="0.2">
      <c r="A258" s="1">
        <v>42746.675798611112</v>
      </c>
      <c r="B258">
        <v>1.3</v>
      </c>
      <c r="C258">
        <v>0.8</v>
      </c>
      <c r="D258">
        <v>0.2</v>
      </c>
      <c r="E258">
        <v>97.7</v>
      </c>
      <c r="F258">
        <v>2.1</v>
      </c>
      <c r="G258">
        <v>2</v>
      </c>
    </row>
    <row r="259" spans="1:7" x14ac:dyDescent="0.2">
      <c r="A259" s="1">
        <v>42746.717488425929</v>
      </c>
      <c r="B259">
        <v>1.3</v>
      </c>
      <c r="C259">
        <v>0.8</v>
      </c>
      <c r="D259">
        <v>0.2</v>
      </c>
      <c r="E259">
        <v>97.7</v>
      </c>
      <c r="F259">
        <v>2.1</v>
      </c>
      <c r="G259">
        <v>2</v>
      </c>
    </row>
    <row r="260" spans="1:7" x14ac:dyDescent="0.2">
      <c r="A260" s="1">
        <v>42746.75917824074</v>
      </c>
      <c r="B260">
        <v>1.3</v>
      </c>
      <c r="C260">
        <v>0.8</v>
      </c>
      <c r="D260">
        <v>0.2</v>
      </c>
      <c r="E260">
        <v>97.7</v>
      </c>
      <c r="F260">
        <v>2.1</v>
      </c>
      <c r="G260">
        <v>2</v>
      </c>
    </row>
    <row r="261" spans="1:7" x14ac:dyDescent="0.2">
      <c r="A261" s="1">
        <v>42746.800879629627</v>
      </c>
      <c r="B261">
        <v>1.3</v>
      </c>
      <c r="C261">
        <v>0.8</v>
      </c>
      <c r="D261">
        <v>0.2</v>
      </c>
      <c r="E261">
        <v>97.7</v>
      </c>
      <c r="F261">
        <v>2.1</v>
      </c>
      <c r="G261">
        <v>2</v>
      </c>
    </row>
    <row r="262" spans="1:7" x14ac:dyDescent="0.2">
      <c r="A262" s="1">
        <v>42746.842592592591</v>
      </c>
      <c r="B262">
        <v>1.4</v>
      </c>
      <c r="C262">
        <v>0.8</v>
      </c>
      <c r="D262">
        <v>0.2</v>
      </c>
      <c r="E262">
        <v>97.6</v>
      </c>
      <c r="F262">
        <v>2.2000000000000002</v>
      </c>
      <c r="G262">
        <v>2</v>
      </c>
    </row>
    <row r="263" spans="1:7" x14ac:dyDescent="0.2">
      <c r="A263" s="1">
        <v>42746.884305555555</v>
      </c>
      <c r="B263">
        <v>1.3</v>
      </c>
      <c r="C263">
        <v>0.8</v>
      </c>
      <c r="D263">
        <v>0.2</v>
      </c>
      <c r="E263">
        <v>97.7</v>
      </c>
      <c r="F263">
        <v>2.1</v>
      </c>
      <c r="G263">
        <v>2</v>
      </c>
    </row>
    <row r="264" spans="1:7" x14ac:dyDescent="0.2">
      <c r="A264" s="1">
        <v>42746.925995370373</v>
      </c>
      <c r="B264">
        <v>1.3</v>
      </c>
      <c r="C264">
        <v>0.8</v>
      </c>
      <c r="D264">
        <v>0.5</v>
      </c>
      <c r="E264">
        <v>97.4</v>
      </c>
      <c r="F264">
        <v>2.1</v>
      </c>
      <c r="G264">
        <v>2</v>
      </c>
    </row>
    <row r="265" spans="1:7" x14ac:dyDescent="0.2">
      <c r="A265" s="1">
        <v>42746.96770833333</v>
      </c>
      <c r="B265">
        <v>1.3</v>
      </c>
      <c r="C265">
        <v>0.8</v>
      </c>
      <c r="D265">
        <v>0.3</v>
      </c>
      <c r="E265">
        <v>97.6</v>
      </c>
      <c r="F265">
        <v>2.1</v>
      </c>
      <c r="G265">
        <v>2</v>
      </c>
    </row>
    <row r="266" spans="1:7" x14ac:dyDescent="0.2">
      <c r="A266" s="1">
        <v>42747.009421296294</v>
      </c>
      <c r="B266">
        <v>1.9</v>
      </c>
      <c r="C266">
        <v>1.1000000000000001</v>
      </c>
      <c r="D266">
        <v>0.3</v>
      </c>
      <c r="E266">
        <v>96.7</v>
      </c>
      <c r="F266">
        <v>3</v>
      </c>
      <c r="G266">
        <v>2</v>
      </c>
    </row>
    <row r="267" spans="1:7" x14ac:dyDescent="0.2">
      <c r="A267" s="1">
        <v>42747.051134259258</v>
      </c>
      <c r="B267">
        <v>2.2999999999999998</v>
      </c>
      <c r="C267">
        <v>1</v>
      </c>
      <c r="D267">
        <v>0.3</v>
      </c>
      <c r="E267">
        <v>96.4</v>
      </c>
      <c r="F267">
        <v>3.3</v>
      </c>
      <c r="G267">
        <v>2</v>
      </c>
    </row>
    <row r="268" spans="1:7" x14ac:dyDescent="0.2">
      <c r="A268" s="1">
        <v>42747.092824074076</v>
      </c>
      <c r="B268">
        <v>1.3</v>
      </c>
      <c r="C268">
        <v>0.8</v>
      </c>
      <c r="D268">
        <v>0.2</v>
      </c>
      <c r="E268">
        <v>97.7</v>
      </c>
      <c r="F268">
        <v>2.1</v>
      </c>
      <c r="G268">
        <v>2</v>
      </c>
    </row>
    <row r="269" spans="1:7" x14ac:dyDescent="0.2">
      <c r="A269" s="1">
        <v>42747.134525462963</v>
      </c>
      <c r="B269">
        <v>1.3</v>
      </c>
      <c r="C269">
        <v>0.8</v>
      </c>
      <c r="D269">
        <v>0.3</v>
      </c>
      <c r="E269">
        <v>97.6</v>
      </c>
      <c r="F269">
        <v>2.1</v>
      </c>
      <c r="G269">
        <v>2</v>
      </c>
    </row>
    <row r="270" spans="1:7" x14ac:dyDescent="0.2">
      <c r="A270" s="1">
        <v>42747.176226851851</v>
      </c>
      <c r="B270">
        <v>1.3</v>
      </c>
      <c r="C270">
        <v>0.8</v>
      </c>
      <c r="D270">
        <v>0.2</v>
      </c>
      <c r="E270">
        <v>97.7</v>
      </c>
      <c r="F270">
        <v>2.1</v>
      </c>
      <c r="G270">
        <v>2</v>
      </c>
    </row>
    <row r="271" spans="1:7" x14ac:dyDescent="0.2">
      <c r="A271" s="1">
        <v>42747.217928240738</v>
      </c>
      <c r="B271">
        <v>1.3</v>
      </c>
      <c r="C271">
        <v>0.8</v>
      </c>
      <c r="D271">
        <v>0.2</v>
      </c>
      <c r="E271">
        <v>97.7</v>
      </c>
      <c r="F271">
        <v>2.1</v>
      </c>
      <c r="G271">
        <v>2</v>
      </c>
    </row>
    <row r="272" spans="1:7" x14ac:dyDescent="0.2">
      <c r="A272" s="1">
        <v>42747.259606481479</v>
      </c>
      <c r="B272">
        <v>1.3</v>
      </c>
      <c r="C272">
        <v>0.8</v>
      </c>
      <c r="D272">
        <v>0.2</v>
      </c>
      <c r="E272">
        <v>97.7</v>
      </c>
      <c r="F272">
        <v>2.1</v>
      </c>
      <c r="G272">
        <v>2</v>
      </c>
    </row>
    <row r="273" spans="1:7" x14ac:dyDescent="0.2">
      <c r="A273" s="1">
        <v>42747.301296296297</v>
      </c>
      <c r="B273">
        <v>1.3</v>
      </c>
      <c r="C273">
        <v>0.8</v>
      </c>
      <c r="D273">
        <v>0.3</v>
      </c>
      <c r="E273">
        <v>97.6</v>
      </c>
      <c r="F273">
        <v>2.1</v>
      </c>
      <c r="G273">
        <v>2</v>
      </c>
    </row>
    <row r="274" spans="1:7" x14ac:dyDescent="0.2">
      <c r="A274" s="1">
        <v>42747.342997685184</v>
      </c>
      <c r="B274">
        <v>1.4</v>
      </c>
      <c r="C274">
        <v>0.8</v>
      </c>
      <c r="D274">
        <v>0.2</v>
      </c>
      <c r="E274">
        <v>97.7</v>
      </c>
      <c r="F274">
        <v>2.2000000000000002</v>
      </c>
      <c r="G274">
        <v>2</v>
      </c>
    </row>
    <row r="275" spans="1:7" x14ac:dyDescent="0.2">
      <c r="A275" s="1">
        <v>42747.384687500002</v>
      </c>
      <c r="B275">
        <v>1.3</v>
      </c>
      <c r="C275">
        <v>0.8</v>
      </c>
      <c r="D275">
        <v>0.2</v>
      </c>
      <c r="E275">
        <v>97.7</v>
      </c>
      <c r="F275">
        <v>2.1</v>
      </c>
      <c r="G275">
        <v>2</v>
      </c>
    </row>
    <row r="276" spans="1:7" x14ac:dyDescent="0.2">
      <c r="A276" s="1">
        <v>42747.426377314812</v>
      </c>
      <c r="B276">
        <v>1.3</v>
      </c>
      <c r="C276">
        <v>0.8</v>
      </c>
      <c r="D276">
        <v>0.2</v>
      </c>
      <c r="E276">
        <v>97.7</v>
      </c>
      <c r="F276">
        <v>2.1</v>
      </c>
      <c r="G276">
        <v>2</v>
      </c>
    </row>
    <row r="277" spans="1:7" x14ac:dyDescent="0.2">
      <c r="A277" s="1">
        <v>42747.468078703707</v>
      </c>
      <c r="B277">
        <v>1.3</v>
      </c>
      <c r="C277">
        <v>0.8</v>
      </c>
      <c r="D277">
        <v>0.2</v>
      </c>
      <c r="E277">
        <v>97.7</v>
      </c>
      <c r="F277">
        <v>2.1</v>
      </c>
      <c r="G277">
        <v>2</v>
      </c>
    </row>
    <row r="278" spans="1:7" x14ac:dyDescent="0.2">
      <c r="A278" s="1">
        <v>42747.509768518517</v>
      </c>
      <c r="B278">
        <v>1.3</v>
      </c>
      <c r="C278">
        <v>0.8</v>
      </c>
      <c r="D278">
        <v>0.2</v>
      </c>
      <c r="E278">
        <v>97.7</v>
      </c>
      <c r="F278">
        <v>2.1</v>
      </c>
      <c r="G278">
        <v>2</v>
      </c>
    </row>
    <row r="279" spans="1:7" x14ac:dyDescent="0.2">
      <c r="A279" s="1">
        <v>42747.551469907405</v>
      </c>
      <c r="B279">
        <v>1.3</v>
      </c>
      <c r="C279">
        <v>0.8</v>
      </c>
      <c r="D279">
        <v>0.2</v>
      </c>
      <c r="E279">
        <v>97.7</v>
      </c>
      <c r="F279">
        <v>2.1</v>
      </c>
      <c r="G279">
        <v>2</v>
      </c>
    </row>
    <row r="280" spans="1:7" x14ac:dyDescent="0.2">
      <c r="A280" s="1">
        <v>42747.593194444446</v>
      </c>
      <c r="B280">
        <v>1.3</v>
      </c>
      <c r="C280">
        <v>0.8</v>
      </c>
      <c r="D280">
        <v>0.2</v>
      </c>
      <c r="E280">
        <v>97.7</v>
      </c>
      <c r="F280">
        <v>2.1</v>
      </c>
      <c r="G280">
        <v>2</v>
      </c>
    </row>
    <row r="281" spans="1:7" x14ac:dyDescent="0.2">
      <c r="A281" s="1">
        <v>42747.634884259256</v>
      </c>
      <c r="B281">
        <v>1.3</v>
      </c>
      <c r="C281">
        <v>0.8</v>
      </c>
      <c r="D281">
        <v>0.2</v>
      </c>
      <c r="E281">
        <v>97.7</v>
      </c>
      <c r="F281">
        <v>2.1</v>
      </c>
      <c r="G281">
        <v>2</v>
      </c>
    </row>
    <row r="282" spans="1:7" x14ac:dyDescent="0.2">
      <c r="A282" s="1">
        <v>42747.67659722222</v>
      </c>
      <c r="B282">
        <v>1.4</v>
      </c>
      <c r="C282">
        <v>0.8</v>
      </c>
      <c r="D282">
        <v>0.2</v>
      </c>
      <c r="E282">
        <v>97.6</v>
      </c>
      <c r="F282">
        <v>2.2000000000000002</v>
      </c>
      <c r="G282">
        <v>2</v>
      </c>
    </row>
    <row r="283" spans="1:7" x14ac:dyDescent="0.2">
      <c r="A283" s="1">
        <v>42747.718287037038</v>
      </c>
      <c r="B283">
        <v>1.4</v>
      </c>
      <c r="C283">
        <v>0.8</v>
      </c>
      <c r="D283">
        <v>0.2</v>
      </c>
      <c r="E283">
        <v>97.6</v>
      </c>
      <c r="F283">
        <v>2.2000000000000002</v>
      </c>
      <c r="G283">
        <v>2</v>
      </c>
    </row>
    <row r="284" spans="1:7" x14ac:dyDescent="0.2">
      <c r="A284" s="1">
        <v>42747.759988425925</v>
      </c>
      <c r="B284">
        <v>1.4</v>
      </c>
      <c r="C284">
        <v>0.8</v>
      </c>
      <c r="D284">
        <v>0.2</v>
      </c>
      <c r="E284">
        <v>97.6</v>
      </c>
      <c r="F284">
        <v>2.2000000000000002</v>
      </c>
      <c r="G284">
        <v>2</v>
      </c>
    </row>
    <row r="285" spans="1:7" x14ac:dyDescent="0.2">
      <c r="A285" s="1">
        <v>42747.801689814813</v>
      </c>
      <c r="B285">
        <v>1.4</v>
      </c>
      <c r="C285">
        <v>0.8</v>
      </c>
      <c r="D285">
        <v>0.2</v>
      </c>
      <c r="E285">
        <v>97.6</v>
      </c>
      <c r="F285">
        <v>2.2000000000000002</v>
      </c>
      <c r="G285">
        <v>2</v>
      </c>
    </row>
    <row r="286" spans="1:7" x14ac:dyDescent="0.2">
      <c r="A286" s="1">
        <v>42747.843391203707</v>
      </c>
      <c r="B286">
        <v>1.5</v>
      </c>
      <c r="C286">
        <v>0.9</v>
      </c>
      <c r="D286">
        <v>0.2</v>
      </c>
      <c r="E286">
        <v>97.5</v>
      </c>
      <c r="F286">
        <v>2.4</v>
      </c>
      <c r="G286">
        <v>2</v>
      </c>
    </row>
    <row r="287" spans="1:7" x14ac:dyDescent="0.2">
      <c r="A287" s="1">
        <v>42747.885092592594</v>
      </c>
      <c r="B287">
        <v>1.4</v>
      </c>
      <c r="C287">
        <v>0.8</v>
      </c>
      <c r="D287">
        <v>0.2</v>
      </c>
      <c r="E287">
        <v>97.6</v>
      </c>
      <c r="F287">
        <v>2.2000000000000002</v>
      </c>
      <c r="G287">
        <v>2</v>
      </c>
    </row>
    <row r="288" spans="1:7" x14ac:dyDescent="0.2">
      <c r="A288" s="1">
        <v>42747.926793981482</v>
      </c>
      <c r="B288">
        <v>1.4</v>
      </c>
      <c r="C288">
        <v>0.8</v>
      </c>
      <c r="D288">
        <v>0.2</v>
      </c>
      <c r="E288">
        <v>97.6</v>
      </c>
      <c r="F288">
        <v>2.2000000000000002</v>
      </c>
      <c r="G288">
        <v>2</v>
      </c>
    </row>
    <row r="289" spans="1:7" x14ac:dyDescent="0.2">
      <c r="A289" s="1">
        <v>42747.968495370369</v>
      </c>
      <c r="B289">
        <v>1.3</v>
      </c>
      <c r="C289">
        <v>0.8</v>
      </c>
      <c r="D289">
        <v>0.2</v>
      </c>
      <c r="E289">
        <v>97.6</v>
      </c>
      <c r="F289">
        <v>2.1</v>
      </c>
      <c r="G289">
        <v>2</v>
      </c>
    </row>
    <row r="290" spans="1:7" x14ac:dyDescent="0.2">
      <c r="A290" s="1">
        <v>42748.010208333333</v>
      </c>
      <c r="B290">
        <v>2</v>
      </c>
      <c r="C290">
        <v>1.1000000000000001</v>
      </c>
      <c r="D290">
        <v>0.2</v>
      </c>
      <c r="E290">
        <v>96.7</v>
      </c>
      <c r="F290">
        <v>3.1</v>
      </c>
      <c r="G290">
        <v>2</v>
      </c>
    </row>
    <row r="291" spans="1:7" x14ac:dyDescent="0.2">
      <c r="A291" s="1">
        <v>42748.051898148151</v>
      </c>
      <c r="B291">
        <v>2.4</v>
      </c>
      <c r="C291">
        <v>1</v>
      </c>
      <c r="D291">
        <v>0.2</v>
      </c>
      <c r="E291">
        <v>96.4</v>
      </c>
      <c r="F291">
        <v>3.4</v>
      </c>
      <c r="G291">
        <v>2</v>
      </c>
    </row>
    <row r="292" spans="1:7" x14ac:dyDescent="0.2">
      <c r="A292" s="1">
        <v>42748.093599537038</v>
      </c>
      <c r="B292">
        <v>1.4</v>
      </c>
      <c r="C292">
        <v>0.8</v>
      </c>
      <c r="D292">
        <v>0.2</v>
      </c>
      <c r="E292">
        <v>97.6</v>
      </c>
      <c r="F292">
        <v>2.2000000000000002</v>
      </c>
      <c r="G292">
        <v>2</v>
      </c>
    </row>
    <row r="293" spans="1:7" x14ac:dyDescent="0.2">
      <c r="A293" s="1">
        <v>42748.135300925926</v>
      </c>
      <c r="B293">
        <v>1.3</v>
      </c>
      <c r="C293">
        <v>0.8</v>
      </c>
      <c r="D293">
        <v>0.2</v>
      </c>
      <c r="E293">
        <v>97.7</v>
      </c>
      <c r="F293">
        <v>2.1</v>
      </c>
      <c r="G293">
        <v>2</v>
      </c>
    </row>
    <row r="294" spans="1:7" x14ac:dyDescent="0.2">
      <c r="A294" s="1">
        <v>42748.177002314813</v>
      </c>
      <c r="B294">
        <v>1.3</v>
      </c>
      <c r="C294">
        <v>0.8</v>
      </c>
      <c r="D294">
        <v>0.2</v>
      </c>
      <c r="E294">
        <v>97.7</v>
      </c>
      <c r="F294">
        <v>2.1</v>
      </c>
      <c r="G294">
        <v>2</v>
      </c>
    </row>
    <row r="295" spans="1:7" x14ac:dyDescent="0.2">
      <c r="A295" s="1">
        <v>42748.218715277777</v>
      </c>
      <c r="B295">
        <v>1.4</v>
      </c>
      <c r="C295">
        <v>0.8</v>
      </c>
      <c r="D295">
        <v>0.2</v>
      </c>
      <c r="E295">
        <v>97.6</v>
      </c>
      <c r="F295">
        <v>2.2000000000000002</v>
      </c>
      <c r="G295">
        <v>2</v>
      </c>
    </row>
    <row r="296" spans="1:7" x14ac:dyDescent="0.2">
      <c r="A296" s="1">
        <v>42748.260405092595</v>
      </c>
      <c r="B296">
        <v>1.3</v>
      </c>
      <c r="C296">
        <v>0.8</v>
      </c>
      <c r="D296">
        <v>0.2</v>
      </c>
      <c r="E296">
        <v>97.7</v>
      </c>
      <c r="F296">
        <v>2.1</v>
      </c>
      <c r="G296">
        <v>2</v>
      </c>
    </row>
    <row r="297" spans="1:7" x14ac:dyDescent="0.2">
      <c r="A297" s="1">
        <v>42748.302106481482</v>
      </c>
      <c r="B297">
        <v>1.3</v>
      </c>
      <c r="C297">
        <v>0.8</v>
      </c>
      <c r="D297">
        <v>0.4</v>
      </c>
      <c r="E297">
        <v>97.5</v>
      </c>
      <c r="F297">
        <v>2.1</v>
      </c>
      <c r="G297">
        <v>2</v>
      </c>
    </row>
    <row r="298" spans="1:7" x14ac:dyDescent="0.2">
      <c r="A298" s="1">
        <v>42748.343819444446</v>
      </c>
      <c r="B298">
        <v>1.4</v>
      </c>
      <c r="C298">
        <v>0.8</v>
      </c>
      <c r="D298">
        <v>0.2</v>
      </c>
      <c r="E298">
        <v>97.6</v>
      </c>
      <c r="F298">
        <v>2.2000000000000002</v>
      </c>
      <c r="G298">
        <v>2</v>
      </c>
    </row>
    <row r="299" spans="1:7" x14ac:dyDescent="0.2">
      <c r="A299" s="1">
        <v>42748.385509259257</v>
      </c>
      <c r="B299">
        <v>1.4</v>
      </c>
      <c r="C299">
        <v>0.8</v>
      </c>
      <c r="D299">
        <v>0.2</v>
      </c>
      <c r="E299">
        <v>97.6</v>
      </c>
      <c r="F299">
        <v>2.2000000000000002</v>
      </c>
      <c r="G299">
        <v>2</v>
      </c>
    </row>
    <row r="300" spans="1:7" x14ac:dyDescent="0.2">
      <c r="A300" s="1">
        <v>42748.427222222221</v>
      </c>
      <c r="B300">
        <v>1.4</v>
      </c>
      <c r="C300">
        <v>0.8</v>
      </c>
      <c r="D300">
        <v>0.2</v>
      </c>
      <c r="E300">
        <v>97.7</v>
      </c>
      <c r="F300">
        <v>2.2000000000000002</v>
      </c>
      <c r="G300">
        <v>2</v>
      </c>
    </row>
    <row r="301" spans="1:7" x14ac:dyDescent="0.2">
      <c r="A301" s="1">
        <v>42748.468912037039</v>
      </c>
      <c r="B301">
        <v>1.3</v>
      </c>
      <c r="C301">
        <v>0.8</v>
      </c>
      <c r="D301">
        <v>0.2</v>
      </c>
      <c r="E301">
        <v>97.7</v>
      </c>
      <c r="F301">
        <v>2.1</v>
      </c>
      <c r="G301">
        <v>2</v>
      </c>
    </row>
    <row r="303" spans="1:7" x14ac:dyDescent="0.2">
      <c r="A303" t="s">
        <v>843</v>
      </c>
      <c r="B303">
        <v>1.5263333333333384</v>
      </c>
      <c r="C303">
        <v>0.90266666666667106</v>
      </c>
      <c r="D303">
        <v>0.21166666666666756</v>
      </c>
      <c r="E303">
        <v>97.361000000000246</v>
      </c>
      <c r="F303">
        <v>2.4290000000000123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5" x14ac:dyDescent="0.2">
      <c r="A1" t="s">
        <v>999</v>
      </c>
      <c r="B1" t="s">
        <v>538</v>
      </c>
      <c r="C1" t="s">
        <v>539</v>
      </c>
      <c r="D1" t="s">
        <v>540</v>
      </c>
      <c r="E1" t="s">
        <v>541</v>
      </c>
    </row>
    <row r="2" spans="1:5" x14ac:dyDescent="0.2">
      <c r="A2" t="s">
        <v>1000</v>
      </c>
      <c r="B2" s="11">
        <v>1.3209999999999951</v>
      </c>
      <c r="C2" s="11">
        <v>1.190333333333335</v>
      </c>
      <c r="D2" s="11">
        <v>0.42066666666666819</v>
      </c>
      <c r="E2" s="11">
        <v>97.070000000000107</v>
      </c>
    </row>
    <row r="3" spans="1:5" x14ac:dyDescent="0.2">
      <c r="A3" t="s">
        <v>1001</v>
      </c>
      <c r="B3" s="11">
        <v>0.15233333333333396</v>
      </c>
      <c r="C3" s="11">
        <v>0.15766666666666782</v>
      </c>
      <c r="D3" s="11">
        <v>4.0000000000000001E-3</v>
      </c>
      <c r="E3" s="11">
        <v>99.708000000000155</v>
      </c>
    </row>
  </sheetData>
  <sortState ref="A2:E3">
    <sortCondition ref="A1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3" width="12.625" customWidth="1"/>
  </cols>
  <sheetData>
    <row r="1" spans="1:4" x14ac:dyDescent="0.2">
      <c r="A1" t="s">
        <v>857</v>
      </c>
      <c r="B1" t="s">
        <v>858</v>
      </c>
      <c r="C1" t="s">
        <v>859</v>
      </c>
      <c r="D1" t="s">
        <v>860</v>
      </c>
    </row>
    <row r="2" spans="1:4" x14ac:dyDescent="0.2">
      <c r="A2" s="1">
        <v>42736.000243055554</v>
      </c>
      <c r="B2">
        <v>1556.8999999999999</v>
      </c>
      <c r="C2">
        <v>674.5</v>
      </c>
      <c r="D2">
        <v>74.600000000000009</v>
      </c>
    </row>
    <row r="3" spans="1:4" x14ac:dyDescent="0.2">
      <c r="A3" s="1">
        <v>42736.041956018518</v>
      </c>
      <c r="B3">
        <v>8.4</v>
      </c>
      <c r="C3">
        <v>29</v>
      </c>
      <c r="D3">
        <v>7.7999999999999989</v>
      </c>
    </row>
    <row r="4" spans="1:4" x14ac:dyDescent="0.2">
      <c r="A4" s="1">
        <v>42736.083657407406</v>
      </c>
      <c r="B4">
        <v>3</v>
      </c>
      <c r="C4">
        <v>30.200000000000003</v>
      </c>
      <c r="D4">
        <v>7.7999999999999989</v>
      </c>
    </row>
    <row r="5" spans="1:4" x14ac:dyDescent="0.2">
      <c r="A5" s="1">
        <v>42736.125358796293</v>
      </c>
      <c r="B5">
        <v>3.6</v>
      </c>
      <c r="C5">
        <v>20</v>
      </c>
      <c r="D5">
        <v>6.6999999999999993</v>
      </c>
    </row>
    <row r="6" spans="1:4" x14ac:dyDescent="0.2">
      <c r="A6" s="1">
        <v>42736.167048611111</v>
      </c>
      <c r="B6">
        <v>3</v>
      </c>
      <c r="C6">
        <v>20</v>
      </c>
      <c r="D6">
        <v>6.6999999999999993</v>
      </c>
    </row>
    <row r="7" spans="1:4" x14ac:dyDescent="0.2">
      <c r="A7" s="1">
        <v>42736.208749999998</v>
      </c>
      <c r="B7">
        <v>3.6</v>
      </c>
      <c r="C7">
        <v>20.200000000000003</v>
      </c>
      <c r="D7">
        <v>6.9</v>
      </c>
    </row>
    <row r="8" spans="1:4" x14ac:dyDescent="0.2">
      <c r="A8" s="1">
        <v>42736.250451388885</v>
      </c>
      <c r="B8">
        <v>3</v>
      </c>
      <c r="C8">
        <v>20.200000000000003</v>
      </c>
      <c r="D8">
        <v>6.6999999999999993</v>
      </c>
    </row>
    <row r="9" spans="1:4" x14ac:dyDescent="0.2">
      <c r="A9" s="1">
        <v>42736.292164351849</v>
      </c>
      <c r="B9">
        <v>3.6</v>
      </c>
      <c r="C9">
        <v>19.8</v>
      </c>
      <c r="D9">
        <v>6.6999999999999993</v>
      </c>
    </row>
    <row r="10" spans="1:4" x14ac:dyDescent="0.2">
      <c r="A10" s="1">
        <v>42736.33384259259</v>
      </c>
      <c r="B10">
        <v>3</v>
      </c>
      <c r="C10">
        <v>20.200000000000003</v>
      </c>
      <c r="D10">
        <v>6.9</v>
      </c>
    </row>
    <row r="11" spans="1:4" x14ac:dyDescent="0.2">
      <c r="A11" s="1">
        <v>42736.375555555554</v>
      </c>
      <c r="B11">
        <v>4.2</v>
      </c>
      <c r="C11">
        <v>20.200000000000003</v>
      </c>
      <c r="D11">
        <v>6.7999999999999989</v>
      </c>
    </row>
    <row r="12" spans="1:4" x14ac:dyDescent="0.2">
      <c r="A12" s="1">
        <v>42736.417256944442</v>
      </c>
      <c r="B12">
        <v>3</v>
      </c>
      <c r="C12">
        <v>20.200000000000003</v>
      </c>
      <c r="D12">
        <v>6.9</v>
      </c>
    </row>
    <row r="13" spans="1:4" x14ac:dyDescent="0.2">
      <c r="A13" s="1">
        <v>42736.458969907406</v>
      </c>
      <c r="B13">
        <v>3.6</v>
      </c>
      <c r="C13">
        <v>20.200000000000003</v>
      </c>
      <c r="D13">
        <v>6.7999999999999989</v>
      </c>
    </row>
    <row r="14" spans="1:4" x14ac:dyDescent="0.2">
      <c r="A14" s="1">
        <v>42736.500659722224</v>
      </c>
      <c r="B14">
        <v>3</v>
      </c>
      <c r="C14">
        <v>20</v>
      </c>
      <c r="D14">
        <v>6.6999999999999993</v>
      </c>
    </row>
    <row r="15" spans="1:4" x14ac:dyDescent="0.2">
      <c r="A15" s="1">
        <v>42736.542361111111</v>
      </c>
      <c r="B15">
        <v>3.6</v>
      </c>
      <c r="C15">
        <v>19.8</v>
      </c>
      <c r="D15">
        <v>6.6999999999999993</v>
      </c>
    </row>
    <row r="16" spans="1:4" x14ac:dyDescent="0.2">
      <c r="A16" s="1">
        <v>42736.584062499998</v>
      </c>
      <c r="B16">
        <v>3</v>
      </c>
      <c r="C16">
        <v>20.200000000000003</v>
      </c>
      <c r="D16">
        <v>6.7999999999999989</v>
      </c>
    </row>
    <row r="17" spans="1:4" x14ac:dyDescent="0.2">
      <c r="A17" s="1">
        <v>42736.625752314816</v>
      </c>
      <c r="B17">
        <v>3.6</v>
      </c>
      <c r="C17">
        <v>20.400000000000002</v>
      </c>
      <c r="D17">
        <v>6.9</v>
      </c>
    </row>
    <row r="18" spans="1:4" x14ac:dyDescent="0.2">
      <c r="A18" s="1">
        <v>42736.667453703703</v>
      </c>
      <c r="B18">
        <v>3</v>
      </c>
      <c r="C18">
        <v>19.8</v>
      </c>
      <c r="D18">
        <v>6.6999999999999993</v>
      </c>
    </row>
    <row r="19" spans="1:4" x14ac:dyDescent="0.2">
      <c r="A19" s="1">
        <v>42736.709166666667</v>
      </c>
      <c r="B19">
        <v>3.6</v>
      </c>
      <c r="C19">
        <v>20.200000000000003</v>
      </c>
      <c r="D19">
        <v>6.7999999999999989</v>
      </c>
    </row>
    <row r="20" spans="1:4" x14ac:dyDescent="0.2">
      <c r="A20" s="1">
        <v>42736.750868055555</v>
      </c>
      <c r="B20">
        <v>3</v>
      </c>
      <c r="C20">
        <v>20</v>
      </c>
      <c r="D20">
        <v>6.6999999999999993</v>
      </c>
    </row>
    <row r="21" spans="1:4" x14ac:dyDescent="0.2">
      <c r="A21" s="1">
        <v>42736.792569444442</v>
      </c>
      <c r="B21">
        <v>3.6</v>
      </c>
      <c r="C21">
        <v>20.200000000000003</v>
      </c>
      <c r="D21">
        <v>6.7999999999999989</v>
      </c>
    </row>
    <row r="22" spans="1:4" x14ac:dyDescent="0.2">
      <c r="A22" s="1">
        <v>42736.834282407406</v>
      </c>
      <c r="B22">
        <v>3</v>
      </c>
      <c r="C22">
        <v>20.6</v>
      </c>
      <c r="D22">
        <v>6.9</v>
      </c>
    </row>
    <row r="23" spans="1:4" x14ac:dyDescent="0.2">
      <c r="A23" s="1">
        <v>42736.875983796293</v>
      </c>
      <c r="B23">
        <v>4.2</v>
      </c>
      <c r="C23">
        <v>20.400000000000002</v>
      </c>
      <c r="D23">
        <v>6.9</v>
      </c>
    </row>
    <row r="24" spans="1:4" x14ac:dyDescent="0.2">
      <c r="A24" s="1">
        <v>42736.917685185188</v>
      </c>
      <c r="B24">
        <v>3</v>
      </c>
      <c r="C24">
        <v>20</v>
      </c>
      <c r="D24">
        <v>6.6999999999999993</v>
      </c>
    </row>
    <row r="25" spans="1:4" x14ac:dyDescent="0.2">
      <c r="A25" s="1">
        <v>42736.959386574075</v>
      </c>
      <c r="B25">
        <v>3.6</v>
      </c>
      <c r="C25">
        <v>20</v>
      </c>
      <c r="D25">
        <v>6.7999999999999989</v>
      </c>
    </row>
    <row r="26" spans="1:4" x14ac:dyDescent="0.2">
      <c r="A26" s="1">
        <v>42737.001087962963</v>
      </c>
      <c r="B26">
        <v>14.9</v>
      </c>
      <c r="C26">
        <v>31.400000000000002</v>
      </c>
      <c r="D26">
        <v>8.1999999999999993</v>
      </c>
    </row>
    <row r="27" spans="1:4" x14ac:dyDescent="0.2">
      <c r="A27" s="1">
        <v>42737.04278935185</v>
      </c>
      <c r="B27">
        <v>8.4</v>
      </c>
      <c r="C27">
        <v>25.8</v>
      </c>
      <c r="D27">
        <v>7.6</v>
      </c>
    </row>
    <row r="28" spans="1:4" x14ac:dyDescent="0.2">
      <c r="A28" s="1">
        <v>42737.084479166668</v>
      </c>
      <c r="B28">
        <v>3</v>
      </c>
      <c r="C28">
        <v>20</v>
      </c>
      <c r="D28">
        <v>6.6999999999999993</v>
      </c>
    </row>
    <row r="29" spans="1:4" x14ac:dyDescent="0.2">
      <c r="A29" s="1">
        <v>42737.126192129632</v>
      </c>
      <c r="B29">
        <v>3.6</v>
      </c>
      <c r="C29">
        <v>20.200000000000003</v>
      </c>
      <c r="D29">
        <v>6.7999999999999989</v>
      </c>
    </row>
    <row r="30" spans="1:4" x14ac:dyDescent="0.2">
      <c r="A30" s="1">
        <v>42737.167905092596</v>
      </c>
      <c r="B30">
        <v>3</v>
      </c>
      <c r="C30">
        <v>20</v>
      </c>
      <c r="D30">
        <v>6.6999999999999993</v>
      </c>
    </row>
    <row r="31" spans="1:4" x14ac:dyDescent="0.2">
      <c r="A31" s="1">
        <v>42737.209606481483</v>
      </c>
      <c r="B31">
        <v>3.6</v>
      </c>
      <c r="C31">
        <v>25</v>
      </c>
      <c r="D31">
        <v>7.3000000000000007</v>
      </c>
    </row>
    <row r="32" spans="1:4" x14ac:dyDescent="0.2">
      <c r="A32" s="1">
        <v>42737.251307870371</v>
      </c>
      <c r="B32">
        <v>3</v>
      </c>
      <c r="C32">
        <v>20</v>
      </c>
      <c r="D32">
        <v>6.6999999999999993</v>
      </c>
    </row>
    <row r="33" spans="1:4" x14ac:dyDescent="0.2">
      <c r="A33" s="1">
        <v>42737.293009259258</v>
      </c>
      <c r="B33">
        <v>3.6</v>
      </c>
      <c r="C33">
        <v>20.200000000000003</v>
      </c>
      <c r="D33">
        <v>6.7999999999999989</v>
      </c>
    </row>
    <row r="34" spans="1:4" x14ac:dyDescent="0.2">
      <c r="A34" s="1">
        <v>42737.334710648145</v>
      </c>
      <c r="B34">
        <v>3</v>
      </c>
      <c r="C34">
        <v>20</v>
      </c>
      <c r="D34">
        <v>6.6999999999999993</v>
      </c>
    </row>
    <row r="35" spans="1:4" x14ac:dyDescent="0.2">
      <c r="A35" s="1">
        <v>42737.37641203704</v>
      </c>
      <c r="B35">
        <v>4.2</v>
      </c>
      <c r="C35">
        <v>20.200000000000003</v>
      </c>
      <c r="D35">
        <v>6.7999999999999989</v>
      </c>
    </row>
    <row r="36" spans="1:4" x14ac:dyDescent="0.2">
      <c r="A36" s="1">
        <v>42737.418113425927</v>
      </c>
      <c r="B36">
        <v>3</v>
      </c>
      <c r="C36">
        <v>19.8</v>
      </c>
      <c r="D36">
        <v>6.6999999999999993</v>
      </c>
    </row>
    <row r="37" spans="1:4" x14ac:dyDescent="0.2">
      <c r="A37" s="1">
        <v>42737.459814814814</v>
      </c>
      <c r="B37">
        <v>3.6</v>
      </c>
      <c r="C37">
        <v>20</v>
      </c>
      <c r="D37">
        <v>6.6999999999999993</v>
      </c>
    </row>
    <row r="38" spans="1:4" x14ac:dyDescent="0.2">
      <c r="A38" s="1">
        <v>42737.501527777778</v>
      </c>
      <c r="B38">
        <v>3</v>
      </c>
      <c r="C38">
        <v>20.200000000000003</v>
      </c>
      <c r="D38">
        <v>6.6999999999999993</v>
      </c>
    </row>
    <row r="39" spans="1:4" x14ac:dyDescent="0.2">
      <c r="A39" s="1">
        <v>42737.543217592596</v>
      </c>
      <c r="B39">
        <v>3.6</v>
      </c>
      <c r="C39">
        <v>20.200000000000003</v>
      </c>
      <c r="D39">
        <v>6.6999999999999993</v>
      </c>
    </row>
    <row r="40" spans="1:4" x14ac:dyDescent="0.2">
      <c r="A40" s="1">
        <v>42737.584918981483</v>
      </c>
      <c r="B40">
        <v>3</v>
      </c>
      <c r="C40">
        <v>19.8</v>
      </c>
      <c r="D40">
        <v>6.6999999999999993</v>
      </c>
    </row>
    <row r="41" spans="1:4" x14ac:dyDescent="0.2">
      <c r="A41" s="1">
        <v>42737.626620370371</v>
      </c>
      <c r="B41">
        <v>3.6</v>
      </c>
      <c r="C41">
        <v>20.400000000000002</v>
      </c>
      <c r="D41">
        <v>6.9</v>
      </c>
    </row>
    <row r="42" spans="1:4" x14ac:dyDescent="0.2">
      <c r="A42" s="1">
        <v>42737.668310185189</v>
      </c>
      <c r="B42">
        <v>3</v>
      </c>
      <c r="C42">
        <v>20.200000000000003</v>
      </c>
      <c r="D42">
        <v>6.6999999999999993</v>
      </c>
    </row>
    <row r="43" spans="1:4" x14ac:dyDescent="0.2">
      <c r="A43" s="1">
        <v>42737.710011574076</v>
      </c>
      <c r="B43">
        <v>3.6</v>
      </c>
      <c r="C43">
        <v>20</v>
      </c>
      <c r="D43">
        <v>6.7999999999999989</v>
      </c>
    </row>
    <row r="44" spans="1:4" x14ac:dyDescent="0.2">
      <c r="A44" s="1">
        <v>42737.75172453704</v>
      </c>
      <c r="B44">
        <v>3</v>
      </c>
      <c r="C44">
        <v>20</v>
      </c>
      <c r="D44">
        <v>6.9</v>
      </c>
    </row>
    <row r="45" spans="1:4" x14ac:dyDescent="0.2">
      <c r="A45" s="1">
        <v>42737.793414351851</v>
      </c>
      <c r="B45">
        <v>3.6</v>
      </c>
      <c r="C45">
        <v>20</v>
      </c>
      <c r="D45">
        <v>6.6999999999999993</v>
      </c>
    </row>
    <row r="46" spans="1:4" x14ac:dyDescent="0.2">
      <c r="A46" s="1">
        <v>42737.835104166668</v>
      </c>
      <c r="B46">
        <v>3</v>
      </c>
      <c r="C46">
        <v>20.6</v>
      </c>
      <c r="D46">
        <v>6.9</v>
      </c>
    </row>
    <row r="47" spans="1:4" x14ac:dyDescent="0.2">
      <c r="A47" s="1">
        <v>42737.876805555556</v>
      </c>
      <c r="B47">
        <v>4.2</v>
      </c>
      <c r="C47">
        <v>20.200000000000003</v>
      </c>
      <c r="D47">
        <v>6.7999999999999989</v>
      </c>
    </row>
    <row r="48" spans="1:4" x14ac:dyDescent="0.2">
      <c r="A48" s="1">
        <v>42737.918495370373</v>
      </c>
      <c r="B48">
        <v>3</v>
      </c>
      <c r="C48">
        <v>20</v>
      </c>
      <c r="D48">
        <v>6.6999999999999993</v>
      </c>
    </row>
    <row r="49" spans="1:4" x14ac:dyDescent="0.2">
      <c r="A49" s="1">
        <v>42737.960185185184</v>
      </c>
      <c r="B49">
        <v>3.6</v>
      </c>
      <c r="C49">
        <v>20.200000000000003</v>
      </c>
      <c r="D49">
        <v>6.6999999999999993</v>
      </c>
    </row>
    <row r="50" spans="1:4" x14ac:dyDescent="0.2">
      <c r="A50" s="1">
        <v>42738.001886574071</v>
      </c>
      <c r="B50">
        <v>11.4</v>
      </c>
      <c r="C50">
        <v>31</v>
      </c>
      <c r="D50">
        <v>8.1999999999999993</v>
      </c>
    </row>
    <row r="51" spans="1:4" x14ac:dyDescent="0.2">
      <c r="A51" s="1">
        <v>42738.043599537035</v>
      </c>
      <c r="B51">
        <v>8.1</v>
      </c>
      <c r="C51">
        <v>23.6</v>
      </c>
      <c r="D51">
        <v>7.1999999999999993</v>
      </c>
    </row>
    <row r="52" spans="1:4" x14ac:dyDescent="0.2">
      <c r="A52" s="1">
        <v>42738.085300925923</v>
      </c>
      <c r="B52">
        <v>3</v>
      </c>
      <c r="C52">
        <v>20.200000000000003</v>
      </c>
      <c r="D52">
        <v>6.7999999999999989</v>
      </c>
    </row>
    <row r="53" spans="1:4" x14ac:dyDescent="0.2">
      <c r="A53" s="1">
        <v>42738.127002314817</v>
      </c>
      <c r="B53">
        <v>3.6</v>
      </c>
      <c r="C53">
        <v>20.200000000000003</v>
      </c>
      <c r="D53">
        <v>6.7999999999999989</v>
      </c>
    </row>
    <row r="54" spans="1:4" x14ac:dyDescent="0.2">
      <c r="A54" s="1">
        <v>42738.168703703705</v>
      </c>
      <c r="B54">
        <v>3</v>
      </c>
      <c r="C54">
        <v>20.200000000000003</v>
      </c>
      <c r="D54">
        <v>6.6999999999999993</v>
      </c>
    </row>
    <row r="55" spans="1:4" x14ac:dyDescent="0.2">
      <c r="A55" s="1">
        <v>42738.210416666669</v>
      </c>
      <c r="B55">
        <v>3.6</v>
      </c>
      <c r="C55">
        <v>20.400000000000002</v>
      </c>
      <c r="D55">
        <v>6.9</v>
      </c>
    </row>
    <row r="56" spans="1:4" x14ac:dyDescent="0.2">
      <c r="A56" s="1">
        <v>42738.252152777779</v>
      </c>
      <c r="B56">
        <v>3</v>
      </c>
      <c r="C56">
        <v>19.600000000000001</v>
      </c>
      <c r="D56">
        <v>6.6999999999999993</v>
      </c>
    </row>
    <row r="57" spans="1:4" x14ac:dyDescent="0.2">
      <c r="A57" s="1">
        <v>42738.293842592589</v>
      </c>
      <c r="B57">
        <v>3.6</v>
      </c>
      <c r="C57">
        <v>20</v>
      </c>
      <c r="D57">
        <v>6.6999999999999993</v>
      </c>
    </row>
    <row r="58" spans="1:4" x14ac:dyDescent="0.2">
      <c r="A58" s="1">
        <v>42738.335532407407</v>
      </c>
      <c r="B58">
        <v>3</v>
      </c>
      <c r="C58">
        <v>20.400000000000002</v>
      </c>
      <c r="D58">
        <v>6.9</v>
      </c>
    </row>
    <row r="59" spans="1:4" x14ac:dyDescent="0.2">
      <c r="A59" s="1">
        <v>42738.377222222225</v>
      </c>
      <c r="B59">
        <v>4.2</v>
      </c>
      <c r="C59">
        <v>20</v>
      </c>
      <c r="D59">
        <v>6.6999999999999993</v>
      </c>
    </row>
    <row r="60" spans="1:4" x14ac:dyDescent="0.2">
      <c r="A60" s="1">
        <v>42738.418935185182</v>
      </c>
      <c r="B60">
        <v>3</v>
      </c>
      <c r="C60">
        <v>20</v>
      </c>
      <c r="D60">
        <v>6.6999999999999993</v>
      </c>
    </row>
    <row r="61" spans="1:4" x14ac:dyDescent="0.2">
      <c r="A61" s="1">
        <v>42738.460625</v>
      </c>
      <c r="B61">
        <v>3.6</v>
      </c>
      <c r="C61">
        <v>20.6</v>
      </c>
      <c r="D61">
        <v>6.9</v>
      </c>
    </row>
    <row r="62" spans="1:4" x14ac:dyDescent="0.2">
      <c r="A62" s="1">
        <v>42738.502326388887</v>
      </c>
      <c r="B62">
        <v>3</v>
      </c>
      <c r="C62">
        <v>20</v>
      </c>
      <c r="D62">
        <v>6.6999999999999993</v>
      </c>
    </row>
    <row r="63" spans="1:4" x14ac:dyDescent="0.2">
      <c r="A63" s="1">
        <v>42738.544039351851</v>
      </c>
      <c r="B63">
        <v>3.6</v>
      </c>
      <c r="C63">
        <v>19.600000000000001</v>
      </c>
      <c r="D63">
        <v>6.6999999999999993</v>
      </c>
    </row>
    <row r="64" spans="1:4" x14ac:dyDescent="0.2">
      <c r="A64" s="1">
        <v>42738.585763888892</v>
      </c>
      <c r="B64">
        <v>3</v>
      </c>
      <c r="C64">
        <v>20.200000000000003</v>
      </c>
      <c r="D64">
        <v>6.7999999999999989</v>
      </c>
    </row>
    <row r="65" spans="1:4" x14ac:dyDescent="0.2">
      <c r="A65" s="1">
        <v>42738.627476851849</v>
      </c>
      <c r="B65">
        <v>3.6</v>
      </c>
      <c r="C65">
        <v>20.400000000000002</v>
      </c>
      <c r="D65">
        <v>6.9</v>
      </c>
    </row>
    <row r="66" spans="1:4" x14ac:dyDescent="0.2">
      <c r="A66" s="1">
        <v>42738.669189814813</v>
      </c>
      <c r="B66">
        <v>3.6</v>
      </c>
      <c r="C66">
        <v>19.8</v>
      </c>
      <c r="D66">
        <v>6.6999999999999993</v>
      </c>
    </row>
    <row r="67" spans="1:4" x14ac:dyDescent="0.2">
      <c r="A67" s="1">
        <v>42738.710879629631</v>
      </c>
      <c r="B67">
        <v>3</v>
      </c>
      <c r="C67">
        <v>19.8</v>
      </c>
      <c r="D67">
        <v>6.6999999999999993</v>
      </c>
    </row>
    <row r="68" spans="1:4" x14ac:dyDescent="0.2">
      <c r="A68" s="1">
        <v>42738.752604166664</v>
      </c>
      <c r="B68">
        <v>3.6</v>
      </c>
      <c r="C68">
        <v>20.400000000000002</v>
      </c>
      <c r="D68">
        <v>6.9</v>
      </c>
    </row>
    <row r="69" spans="1:4" x14ac:dyDescent="0.2">
      <c r="A69" s="1">
        <v>42738.794305555559</v>
      </c>
      <c r="B69">
        <v>3</v>
      </c>
      <c r="C69">
        <v>20</v>
      </c>
      <c r="D69">
        <v>6.7999999999999989</v>
      </c>
    </row>
    <row r="70" spans="1:4" x14ac:dyDescent="0.2">
      <c r="A70" s="1">
        <v>42738.836018518516</v>
      </c>
      <c r="B70">
        <v>3.6</v>
      </c>
      <c r="C70">
        <v>20.8</v>
      </c>
      <c r="D70">
        <v>6.9</v>
      </c>
    </row>
    <row r="71" spans="1:4" x14ac:dyDescent="0.2">
      <c r="A71" s="1">
        <v>42738.87771990741</v>
      </c>
      <c r="B71">
        <v>3.6</v>
      </c>
      <c r="C71">
        <v>20</v>
      </c>
      <c r="D71">
        <v>6.6999999999999993</v>
      </c>
    </row>
    <row r="72" spans="1:4" x14ac:dyDescent="0.2">
      <c r="A72" s="1">
        <v>42738.919421296298</v>
      </c>
      <c r="B72">
        <v>3.6</v>
      </c>
      <c r="C72">
        <v>20</v>
      </c>
      <c r="D72">
        <v>6.6999999999999993</v>
      </c>
    </row>
    <row r="73" spans="1:4" x14ac:dyDescent="0.2">
      <c r="A73" s="1">
        <v>42738.961122685185</v>
      </c>
      <c r="B73">
        <v>3</v>
      </c>
      <c r="C73">
        <v>19.8</v>
      </c>
      <c r="D73">
        <v>6.6999999999999993</v>
      </c>
    </row>
    <row r="74" spans="1:4" x14ac:dyDescent="0.2">
      <c r="A74" s="1">
        <v>42739.002812500003</v>
      </c>
      <c r="B74">
        <v>11.999999999999998</v>
      </c>
      <c r="C74">
        <v>31.200000000000003</v>
      </c>
      <c r="D74">
        <v>8.3000000000000007</v>
      </c>
    </row>
    <row r="75" spans="1:4" x14ac:dyDescent="0.2">
      <c r="A75" s="1">
        <v>42739.04451388889</v>
      </c>
      <c r="B75">
        <v>7.5</v>
      </c>
      <c r="C75">
        <v>23.200000000000003</v>
      </c>
      <c r="D75">
        <v>7.1999999999999993</v>
      </c>
    </row>
    <row r="76" spans="1:4" x14ac:dyDescent="0.2">
      <c r="A76" s="1">
        <v>42739.086192129631</v>
      </c>
      <c r="B76">
        <v>3.6</v>
      </c>
      <c r="C76">
        <v>20</v>
      </c>
      <c r="D76">
        <v>6.6999999999999993</v>
      </c>
    </row>
    <row r="77" spans="1:4" x14ac:dyDescent="0.2">
      <c r="A77" s="1">
        <v>42739.127893518518</v>
      </c>
      <c r="B77">
        <v>3</v>
      </c>
      <c r="C77">
        <v>20.400000000000002</v>
      </c>
      <c r="D77">
        <v>6.7999999999999989</v>
      </c>
    </row>
    <row r="78" spans="1:4" x14ac:dyDescent="0.2">
      <c r="A78" s="1">
        <v>42739.169583333336</v>
      </c>
      <c r="B78">
        <v>3.6</v>
      </c>
      <c r="C78">
        <v>20.200000000000003</v>
      </c>
      <c r="D78">
        <v>6.9</v>
      </c>
    </row>
    <row r="79" spans="1:4" x14ac:dyDescent="0.2">
      <c r="A79" s="1">
        <v>42739.211296296293</v>
      </c>
      <c r="B79">
        <v>3</v>
      </c>
      <c r="C79">
        <v>20</v>
      </c>
      <c r="D79">
        <v>6.6999999999999993</v>
      </c>
    </row>
    <row r="80" spans="1:4" x14ac:dyDescent="0.2">
      <c r="A80" s="1">
        <v>42739.252986111111</v>
      </c>
      <c r="B80">
        <v>3.6</v>
      </c>
      <c r="C80">
        <v>20.200000000000003</v>
      </c>
      <c r="D80">
        <v>6.9</v>
      </c>
    </row>
    <row r="81" spans="1:4" x14ac:dyDescent="0.2">
      <c r="A81" s="1">
        <v>42739.294675925928</v>
      </c>
      <c r="B81">
        <v>3</v>
      </c>
      <c r="C81">
        <v>20.200000000000003</v>
      </c>
      <c r="D81">
        <v>6.6999999999999993</v>
      </c>
    </row>
    <row r="82" spans="1:4" x14ac:dyDescent="0.2">
      <c r="A82" s="1">
        <v>42739.336365740739</v>
      </c>
      <c r="B82">
        <v>3.6</v>
      </c>
      <c r="C82">
        <v>19.8</v>
      </c>
      <c r="D82">
        <v>6.6999999999999993</v>
      </c>
    </row>
    <row r="83" spans="1:4" x14ac:dyDescent="0.2">
      <c r="A83" s="1">
        <v>42739.378067129626</v>
      </c>
      <c r="B83">
        <v>3.6</v>
      </c>
      <c r="C83">
        <v>20.200000000000003</v>
      </c>
      <c r="D83">
        <v>6.7999999999999989</v>
      </c>
    </row>
    <row r="84" spans="1:4" x14ac:dyDescent="0.2">
      <c r="A84" s="1">
        <v>42739.419768518521</v>
      </c>
      <c r="B84">
        <v>3.6</v>
      </c>
      <c r="C84">
        <v>20.6</v>
      </c>
      <c r="D84">
        <v>6.9</v>
      </c>
    </row>
    <row r="85" spans="1:4" x14ac:dyDescent="0.2">
      <c r="A85" s="1">
        <v>42739.461469907408</v>
      </c>
      <c r="B85">
        <v>3</v>
      </c>
      <c r="C85">
        <v>20.200000000000003</v>
      </c>
      <c r="D85">
        <v>6.7999999999999989</v>
      </c>
    </row>
    <row r="86" spans="1:4" x14ac:dyDescent="0.2">
      <c r="A86" s="1">
        <v>42739.503171296295</v>
      </c>
      <c r="B86">
        <v>3.6</v>
      </c>
      <c r="C86">
        <v>19.600000000000001</v>
      </c>
      <c r="D86">
        <v>6.6999999999999993</v>
      </c>
    </row>
    <row r="87" spans="1:4" x14ac:dyDescent="0.2">
      <c r="A87" s="1">
        <v>42739.54488425926</v>
      </c>
      <c r="B87">
        <v>3</v>
      </c>
      <c r="C87">
        <v>20.400000000000002</v>
      </c>
      <c r="D87">
        <v>6.9</v>
      </c>
    </row>
    <row r="88" spans="1:4" x14ac:dyDescent="0.2">
      <c r="A88" s="1">
        <v>42739.586562500001</v>
      </c>
      <c r="B88">
        <v>3.6</v>
      </c>
      <c r="C88">
        <v>20.400000000000002</v>
      </c>
      <c r="D88">
        <v>6.9</v>
      </c>
    </row>
    <row r="89" spans="1:4" x14ac:dyDescent="0.2">
      <c r="A89" s="1">
        <v>42739.628275462965</v>
      </c>
      <c r="B89">
        <v>3</v>
      </c>
      <c r="C89">
        <v>20.200000000000003</v>
      </c>
      <c r="D89">
        <v>6.9</v>
      </c>
    </row>
    <row r="90" spans="1:4" x14ac:dyDescent="0.2">
      <c r="A90" s="1">
        <v>42739.669965277775</v>
      </c>
      <c r="B90">
        <v>3.6</v>
      </c>
      <c r="C90">
        <v>20</v>
      </c>
      <c r="D90">
        <v>6.7999999999999989</v>
      </c>
    </row>
    <row r="91" spans="1:4" x14ac:dyDescent="0.2">
      <c r="A91" s="1">
        <v>42739.711678240739</v>
      </c>
      <c r="B91">
        <v>3</v>
      </c>
      <c r="C91">
        <v>20.400000000000002</v>
      </c>
      <c r="D91">
        <v>6.9</v>
      </c>
    </row>
    <row r="92" spans="1:4" x14ac:dyDescent="0.2">
      <c r="A92" s="1">
        <v>42739.753368055557</v>
      </c>
      <c r="B92">
        <v>3.6</v>
      </c>
      <c r="C92">
        <v>20</v>
      </c>
      <c r="D92">
        <v>6.6999999999999993</v>
      </c>
    </row>
    <row r="93" spans="1:4" x14ac:dyDescent="0.2">
      <c r="A93" s="1">
        <v>42739.795069444444</v>
      </c>
      <c r="B93">
        <v>3</v>
      </c>
      <c r="C93">
        <v>20.200000000000003</v>
      </c>
      <c r="D93">
        <v>6.9</v>
      </c>
    </row>
    <row r="94" spans="1:4" x14ac:dyDescent="0.2">
      <c r="A94" s="1">
        <v>42739.836759259262</v>
      </c>
      <c r="B94">
        <v>3.6</v>
      </c>
      <c r="C94">
        <v>21</v>
      </c>
      <c r="D94">
        <v>7</v>
      </c>
    </row>
    <row r="95" spans="1:4" x14ac:dyDescent="0.2">
      <c r="A95" s="1">
        <v>42739.878449074073</v>
      </c>
      <c r="B95">
        <v>3.6</v>
      </c>
      <c r="C95">
        <v>20.200000000000003</v>
      </c>
      <c r="D95">
        <v>6.9</v>
      </c>
    </row>
    <row r="96" spans="1:4" x14ac:dyDescent="0.2">
      <c r="A96" s="1">
        <v>42739.92015046296</v>
      </c>
      <c r="B96">
        <v>3.6</v>
      </c>
      <c r="C96">
        <v>20</v>
      </c>
      <c r="D96">
        <v>6.9</v>
      </c>
    </row>
    <row r="97" spans="1:4" x14ac:dyDescent="0.2">
      <c r="A97" s="1">
        <v>42739.961840277778</v>
      </c>
      <c r="B97">
        <v>3</v>
      </c>
      <c r="C97">
        <v>20</v>
      </c>
      <c r="D97">
        <v>6.6999999999999993</v>
      </c>
    </row>
    <row r="98" spans="1:4" x14ac:dyDescent="0.2">
      <c r="A98" s="1">
        <v>42740.003530092596</v>
      </c>
      <c r="B98">
        <v>11.999999999999998</v>
      </c>
      <c r="C98">
        <v>31.400000000000002</v>
      </c>
      <c r="D98">
        <v>8.3000000000000007</v>
      </c>
    </row>
    <row r="99" spans="1:4" x14ac:dyDescent="0.2">
      <c r="A99" s="1">
        <v>42740.045231481483</v>
      </c>
      <c r="B99">
        <v>7.5</v>
      </c>
      <c r="C99">
        <v>23.6</v>
      </c>
      <c r="D99">
        <v>7.1999999999999993</v>
      </c>
    </row>
    <row r="100" spans="1:4" x14ac:dyDescent="0.2">
      <c r="A100" s="1">
        <v>42740.08693287037</v>
      </c>
      <c r="B100">
        <v>3.6</v>
      </c>
      <c r="C100">
        <v>20.200000000000003</v>
      </c>
      <c r="D100">
        <v>6.7999999999999989</v>
      </c>
    </row>
    <row r="101" spans="1:4" x14ac:dyDescent="0.2">
      <c r="A101" s="1">
        <v>42740.128645833334</v>
      </c>
      <c r="B101">
        <v>3</v>
      </c>
      <c r="C101">
        <v>20.200000000000003</v>
      </c>
      <c r="D101">
        <v>6.9</v>
      </c>
    </row>
    <row r="102" spans="1:4" x14ac:dyDescent="0.2">
      <c r="A102" s="1">
        <v>42740.170347222222</v>
      </c>
      <c r="B102">
        <v>3.6</v>
      </c>
      <c r="C102">
        <v>20</v>
      </c>
      <c r="D102">
        <v>6.6999999999999993</v>
      </c>
    </row>
    <row r="103" spans="1:4" x14ac:dyDescent="0.2">
      <c r="A103" s="1">
        <v>42740.212048611109</v>
      </c>
      <c r="B103">
        <v>3</v>
      </c>
      <c r="C103">
        <v>20.200000000000003</v>
      </c>
      <c r="D103">
        <v>6.7999999999999989</v>
      </c>
    </row>
    <row r="104" spans="1:4" x14ac:dyDescent="0.2">
      <c r="A104" s="1">
        <v>42740.253750000003</v>
      </c>
      <c r="B104">
        <v>3.6</v>
      </c>
      <c r="C104">
        <v>20.400000000000002</v>
      </c>
      <c r="D104">
        <v>6.9</v>
      </c>
    </row>
    <row r="105" spans="1:4" x14ac:dyDescent="0.2">
      <c r="A105" s="1">
        <v>42740.29546296296</v>
      </c>
      <c r="B105">
        <v>3</v>
      </c>
      <c r="C105">
        <v>19.8</v>
      </c>
      <c r="D105">
        <v>6.6999999999999993</v>
      </c>
    </row>
    <row r="106" spans="1:4" x14ac:dyDescent="0.2">
      <c r="A106" s="1">
        <v>42740.337164351855</v>
      </c>
      <c r="B106">
        <v>3.6</v>
      </c>
      <c r="C106">
        <v>21</v>
      </c>
      <c r="D106">
        <v>6.9</v>
      </c>
    </row>
    <row r="107" spans="1:4" x14ac:dyDescent="0.2">
      <c r="A107" s="1">
        <v>42740.378877314812</v>
      </c>
      <c r="B107">
        <v>3.6</v>
      </c>
      <c r="C107">
        <v>20.400000000000002</v>
      </c>
      <c r="D107">
        <v>6.9</v>
      </c>
    </row>
    <row r="108" spans="1:4" x14ac:dyDescent="0.2">
      <c r="A108" s="1">
        <v>42740.420578703706</v>
      </c>
      <c r="B108">
        <v>3.6</v>
      </c>
      <c r="C108">
        <v>20.200000000000003</v>
      </c>
      <c r="D108">
        <v>6.7999999999999989</v>
      </c>
    </row>
    <row r="109" spans="1:4" x14ac:dyDescent="0.2">
      <c r="A109" s="1">
        <v>42740.462280092594</v>
      </c>
      <c r="B109">
        <v>3</v>
      </c>
      <c r="C109">
        <v>20</v>
      </c>
      <c r="D109">
        <v>6.9</v>
      </c>
    </row>
    <row r="110" spans="1:4" x14ac:dyDescent="0.2">
      <c r="A110" s="1">
        <v>42740.503969907404</v>
      </c>
      <c r="B110">
        <v>3.6</v>
      </c>
      <c r="C110">
        <v>20.200000000000003</v>
      </c>
      <c r="D110">
        <v>6.9</v>
      </c>
    </row>
    <row r="111" spans="1:4" x14ac:dyDescent="0.2">
      <c r="A111" s="1">
        <v>42740.545671296299</v>
      </c>
      <c r="B111">
        <v>3</v>
      </c>
      <c r="C111">
        <v>20.200000000000003</v>
      </c>
      <c r="D111">
        <v>6.9</v>
      </c>
    </row>
    <row r="112" spans="1:4" x14ac:dyDescent="0.2">
      <c r="A112" s="1">
        <v>42740.587372685186</v>
      </c>
      <c r="B112">
        <v>3.6</v>
      </c>
      <c r="C112">
        <v>19.8</v>
      </c>
      <c r="D112">
        <v>6.6999999999999993</v>
      </c>
    </row>
    <row r="113" spans="1:4" x14ac:dyDescent="0.2">
      <c r="A113" s="1">
        <v>42740.629074074073</v>
      </c>
      <c r="B113">
        <v>3</v>
      </c>
      <c r="C113">
        <v>20.200000000000003</v>
      </c>
      <c r="D113">
        <v>6.9</v>
      </c>
    </row>
    <row r="114" spans="1:4" x14ac:dyDescent="0.2">
      <c r="A114" s="1">
        <v>42740.670775462961</v>
      </c>
      <c r="B114">
        <v>3.6</v>
      </c>
      <c r="C114">
        <v>20.400000000000002</v>
      </c>
      <c r="D114">
        <v>6.9</v>
      </c>
    </row>
    <row r="115" spans="1:4" x14ac:dyDescent="0.2">
      <c r="A115" s="1">
        <v>42740.712465277778</v>
      </c>
      <c r="B115">
        <v>3</v>
      </c>
      <c r="C115">
        <v>20.200000000000003</v>
      </c>
      <c r="D115">
        <v>6.7999999999999989</v>
      </c>
    </row>
    <row r="116" spans="1:4" x14ac:dyDescent="0.2">
      <c r="A116" s="1">
        <v>42740.754166666666</v>
      </c>
      <c r="B116">
        <v>3.6</v>
      </c>
      <c r="C116">
        <v>19.600000000000001</v>
      </c>
      <c r="D116">
        <v>6.6999999999999993</v>
      </c>
    </row>
    <row r="117" spans="1:4" x14ac:dyDescent="0.2">
      <c r="A117" s="1">
        <v>42740.795868055553</v>
      </c>
      <c r="B117">
        <v>3</v>
      </c>
      <c r="C117">
        <v>20.200000000000003</v>
      </c>
      <c r="D117">
        <v>6.7999999999999989</v>
      </c>
    </row>
    <row r="118" spans="1:4" x14ac:dyDescent="0.2">
      <c r="A118" s="1">
        <v>42740.837569444448</v>
      </c>
      <c r="B118">
        <v>3.6</v>
      </c>
      <c r="C118">
        <v>21.200000000000003</v>
      </c>
      <c r="D118">
        <v>6.9</v>
      </c>
    </row>
    <row r="119" spans="1:4" x14ac:dyDescent="0.2">
      <c r="A119" s="1">
        <v>42740.879270833335</v>
      </c>
      <c r="B119">
        <v>3.6</v>
      </c>
      <c r="C119">
        <v>20</v>
      </c>
      <c r="D119">
        <v>6.6999999999999993</v>
      </c>
    </row>
    <row r="120" spans="1:4" x14ac:dyDescent="0.2">
      <c r="A120" s="1">
        <v>42740.920972222222</v>
      </c>
      <c r="B120">
        <v>3.6</v>
      </c>
      <c r="C120">
        <v>20</v>
      </c>
      <c r="D120">
        <v>6.6999999999999993</v>
      </c>
    </row>
    <row r="121" spans="1:4" x14ac:dyDescent="0.2">
      <c r="A121" s="1">
        <v>42740.962673611109</v>
      </c>
      <c r="B121">
        <v>4.2</v>
      </c>
      <c r="C121">
        <v>22.400000000000002</v>
      </c>
      <c r="D121">
        <v>7.1</v>
      </c>
    </row>
    <row r="122" spans="1:4" x14ac:dyDescent="0.2">
      <c r="A122" s="1">
        <v>42741.004374999997</v>
      </c>
      <c r="B122">
        <v>11.999999999999998</v>
      </c>
      <c r="C122">
        <v>31</v>
      </c>
      <c r="D122">
        <v>8.1999999999999993</v>
      </c>
    </row>
    <row r="123" spans="1:4" x14ac:dyDescent="0.2">
      <c r="A123" s="1">
        <v>42741.046076388891</v>
      </c>
      <c r="B123">
        <v>7.5</v>
      </c>
      <c r="C123">
        <v>23.200000000000003</v>
      </c>
      <c r="D123">
        <v>7.1999999999999993</v>
      </c>
    </row>
    <row r="124" spans="1:4" x14ac:dyDescent="0.2">
      <c r="A124" s="1">
        <v>42741.087777777779</v>
      </c>
      <c r="B124">
        <v>3.6</v>
      </c>
      <c r="C124">
        <v>20</v>
      </c>
      <c r="D124">
        <v>6.6999999999999993</v>
      </c>
    </row>
    <row r="125" spans="1:4" x14ac:dyDescent="0.2">
      <c r="A125" s="1">
        <v>42741.129490740743</v>
      </c>
      <c r="B125">
        <v>3</v>
      </c>
      <c r="C125">
        <v>20.200000000000003</v>
      </c>
      <c r="D125">
        <v>6.6999999999999993</v>
      </c>
    </row>
    <row r="126" spans="1:4" x14ac:dyDescent="0.2">
      <c r="A126" s="1">
        <v>42741.171180555553</v>
      </c>
      <c r="B126">
        <v>3.6</v>
      </c>
      <c r="C126">
        <v>19.8</v>
      </c>
      <c r="D126">
        <v>6.6999999999999993</v>
      </c>
    </row>
    <row r="127" spans="1:4" x14ac:dyDescent="0.2">
      <c r="A127" s="1">
        <v>42741.212893518517</v>
      </c>
      <c r="B127">
        <v>3</v>
      </c>
      <c r="C127">
        <v>20.200000000000003</v>
      </c>
      <c r="D127">
        <v>6.6999999999999993</v>
      </c>
    </row>
    <row r="128" spans="1:4" x14ac:dyDescent="0.2">
      <c r="A128" s="1">
        <v>42741.254594907405</v>
      </c>
      <c r="B128">
        <v>3.6</v>
      </c>
      <c r="C128">
        <v>20.400000000000002</v>
      </c>
      <c r="D128">
        <v>6.9</v>
      </c>
    </row>
    <row r="129" spans="1:4" x14ac:dyDescent="0.2">
      <c r="A129" s="1">
        <v>42741.296296296299</v>
      </c>
      <c r="B129">
        <v>3</v>
      </c>
      <c r="C129">
        <v>20</v>
      </c>
      <c r="D129">
        <v>6.6999999999999993</v>
      </c>
    </row>
    <row r="130" spans="1:4" x14ac:dyDescent="0.2">
      <c r="A130" s="1">
        <v>42741.338009259256</v>
      </c>
      <c r="B130">
        <v>3.6</v>
      </c>
      <c r="C130">
        <v>19.8</v>
      </c>
      <c r="D130">
        <v>6.6999999999999993</v>
      </c>
    </row>
    <row r="131" spans="1:4" x14ac:dyDescent="0.2">
      <c r="A131" s="1">
        <v>42741.379710648151</v>
      </c>
      <c r="B131">
        <v>3.6</v>
      </c>
      <c r="C131">
        <v>20.400000000000002</v>
      </c>
      <c r="D131">
        <v>6.9</v>
      </c>
    </row>
    <row r="132" spans="1:4" x14ac:dyDescent="0.2">
      <c r="A132" s="1">
        <v>42741.421400462961</v>
      </c>
      <c r="B132">
        <v>3.6</v>
      </c>
      <c r="C132">
        <v>20.200000000000003</v>
      </c>
      <c r="D132">
        <v>6.6999999999999993</v>
      </c>
    </row>
    <row r="133" spans="1:4" x14ac:dyDescent="0.2">
      <c r="A133" s="1">
        <v>42741.463101851848</v>
      </c>
      <c r="B133">
        <v>3</v>
      </c>
      <c r="C133">
        <v>20</v>
      </c>
      <c r="D133">
        <v>6.6999999999999993</v>
      </c>
    </row>
    <row r="134" spans="1:4" x14ac:dyDescent="0.2">
      <c r="A134" s="1">
        <v>42741.504814814813</v>
      </c>
      <c r="B134">
        <v>3.6</v>
      </c>
      <c r="C134">
        <v>20.200000000000003</v>
      </c>
      <c r="D134">
        <v>6.6999999999999993</v>
      </c>
    </row>
    <row r="135" spans="1:4" x14ac:dyDescent="0.2">
      <c r="A135" s="1">
        <v>42741.546527777777</v>
      </c>
      <c r="B135">
        <v>3</v>
      </c>
      <c r="C135">
        <v>20</v>
      </c>
      <c r="D135">
        <v>6.6999999999999993</v>
      </c>
    </row>
    <row r="136" spans="1:4" x14ac:dyDescent="0.2">
      <c r="A136" s="1">
        <v>42741.588217592594</v>
      </c>
      <c r="B136">
        <v>3.6</v>
      </c>
      <c r="C136">
        <v>19.8</v>
      </c>
      <c r="D136">
        <v>6.6999999999999993</v>
      </c>
    </row>
    <row r="137" spans="1:4" x14ac:dyDescent="0.2">
      <c r="A137" s="1">
        <v>42741.629907407405</v>
      </c>
      <c r="B137">
        <v>3</v>
      </c>
      <c r="C137">
        <v>20</v>
      </c>
      <c r="D137">
        <v>6.6999999999999993</v>
      </c>
    </row>
    <row r="138" spans="1:4" x14ac:dyDescent="0.2">
      <c r="A138" s="1">
        <v>42741.671620370369</v>
      </c>
      <c r="B138">
        <v>3.6</v>
      </c>
      <c r="C138">
        <v>20.6</v>
      </c>
      <c r="D138">
        <v>6.9</v>
      </c>
    </row>
    <row r="139" spans="1:4" x14ac:dyDescent="0.2">
      <c r="A139" s="1">
        <v>42741.713310185187</v>
      </c>
      <c r="B139">
        <v>3</v>
      </c>
      <c r="C139">
        <v>19.8</v>
      </c>
      <c r="D139">
        <v>6.6999999999999993</v>
      </c>
    </row>
    <row r="140" spans="1:4" x14ac:dyDescent="0.2">
      <c r="A140" s="1">
        <v>42741.755011574074</v>
      </c>
      <c r="B140">
        <v>3.6</v>
      </c>
      <c r="C140">
        <v>20</v>
      </c>
      <c r="D140">
        <v>6.6999999999999993</v>
      </c>
    </row>
    <row r="141" spans="1:4" x14ac:dyDescent="0.2">
      <c r="A141" s="1">
        <v>42741.796724537038</v>
      </c>
      <c r="B141">
        <v>3</v>
      </c>
      <c r="C141">
        <v>20.200000000000003</v>
      </c>
      <c r="D141">
        <v>6.6999999999999993</v>
      </c>
    </row>
    <row r="142" spans="1:4" x14ac:dyDescent="0.2">
      <c r="A142" s="1">
        <v>42741.838414351849</v>
      </c>
      <c r="B142">
        <v>3.6</v>
      </c>
      <c r="C142">
        <v>21</v>
      </c>
      <c r="D142">
        <v>6.9</v>
      </c>
    </row>
    <row r="143" spans="1:4" x14ac:dyDescent="0.2">
      <c r="A143" s="1">
        <v>42741.88009259259</v>
      </c>
      <c r="B143">
        <v>3.6</v>
      </c>
      <c r="C143">
        <v>19.600000000000001</v>
      </c>
      <c r="D143">
        <v>6.6999999999999993</v>
      </c>
    </row>
    <row r="144" spans="1:4" x14ac:dyDescent="0.2">
      <c r="A144" s="1">
        <v>42741.921793981484</v>
      </c>
      <c r="B144">
        <v>3.6</v>
      </c>
      <c r="C144">
        <v>20</v>
      </c>
      <c r="D144">
        <v>6.6999999999999993</v>
      </c>
    </row>
    <row r="145" spans="1:4" x14ac:dyDescent="0.2">
      <c r="A145" s="1">
        <v>42741.963483796295</v>
      </c>
      <c r="B145">
        <v>3</v>
      </c>
      <c r="C145">
        <v>20.400000000000002</v>
      </c>
      <c r="D145">
        <v>6.9</v>
      </c>
    </row>
    <row r="146" spans="1:4" x14ac:dyDescent="0.2">
      <c r="A146" s="1">
        <v>42742.005196759259</v>
      </c>
      <c r="B146">
        <v>11.999999999999998</v>
      </c>
      <c r="C146">
        <v>31</v>
      </c>
      <c r="D146">
        <v>8.3000000000000007</v>
      </c>
    </row>
    <row r="147" spans="1:4" x14ac:dyDescent="0.2">
      <c r="A147" s="1">
        <v>42742.046898148146</v>
      </c>
      <c r="B147">
        <v>6.2999999999999989</v>
      </c>
      <c r="C147">
        <v>22.6</v>
      </c>
      <c r="D147">
        <v>7</v>
      </c>
    </row>
    <row r="148" spans="1:4" x14ac:dyDescent="0.2">
      <c r="A148" s="1">
        <v>42742.088599537034</v>
      </c>
      <c r="B148">
        <v>2.4</v>
      </c>
      <c r="C148">
        <v>20.200000000000003</v>
      </c>
      <c r="D148">
        <v>6.6999999999999993</v>
      </c>
    </row>
    <row r="149" spans="1:4" x14ac:dyDescent="0.2">
      <c r="A149" s="1">
        <v>42742.130300925928</v>
      </c>
      <c r="B149">
        <v>3</v>
      </c>
      <c r="C149">
        <v>20.200000000000003</v>
      </c>
      <c r="D149">
        <v>6.6999999999999993</v>
      </c>
    </row>
    <row r="150" spans="1:4" x14ac:dyDescent="0.2">
      <c r="A150" s="1">
        <v>42742.171990740739</v>
      </c>
      <c r="B150">
        <v>3.6</v>
      </c>
      <c r="C150">
        <v>20</v>
      </c>
      <c r="D150">
        <v>6.6999999999999993</v>
      </c>
    </row>
    <row r="151" spans="1:4" x14ac:dyDescent="0.2">
      <c r="A151" s="1">
        <v>42742.213703703703</v>
      </c>
      <c r="B151">
        <v>3</v>
      </c>
      <c r="C151">
        <v>20.200000000000003</v>
      </c>
      <c r="D151">
        <v>6.9</v>
      </c>
    </row>
    <row r="152" spans="1:4" x14ac:dyDescent="0.2">
      <c r="A152" s="1">
        <v>42742.25540509259</v>
      </c>
      <c r="B152">
        <v>3.6</v>
      </c>
      <c r="C152">
        <v>20.200000000000003</v>
      </c>
      <c r="D152">
        <v>6.9</v>
      </c>
    </row>
    <row r="153" spans="1:4" x14ac:dyDescent="0.2">
      <c r="A153" s="1">
        <v>42742.297118055554</v>
      </c>
      <c r="B153">
        <v>3</v>
      </c>
      <c r="C153">
        <v>20</v>
      </c>
      <c r="D153">
        <v>6.6999999999999993</v>
      </c>
    </row>
    <row r="154" spans="1:4" x14ac:dyDescent="0.2">
      <c r="A154" s="1">
        <v>42742.338807870372</v>
      </c>
      <c r="B154">
        <v>3.6</v>
      </c>
      <c r="C154">
        <v>20.200000000000003</v>
      </c>
      <c r="D154">
        <v>6.6999999999999993</v>
      </c>
    </row>
    <row r="155" spans="1:4" x14ac:dyDescent="0.2">
      <c r="A155" s="1">
        <v>42742.380509259259</v>
      </c>
      <c r="B155">
        <v>3.6</v>
      </c>
      <c r="C155">
        <v>20.200000000000003</v>
      </c>
      <c r="D155">
        <v>6.6999999999999993</v>
      </c>
    </row>
    <row r="156" spans="1:4" x14ac:dyDescent="0.2">
      <c r="A156" s="1">
        <v>42742.422210648147</v>
      </c>
      <c r="B156">
        <v>3.6</v>
      </c>
      <c r="C156">
        <v>20.200000000000003</v>
      </c>
      <c r="D156">
        <v>6.6999999999999993</v>
      </c>
    </row>
    <row r="157" spans="1:4" x14ac:dyDescent="0.2">
      <c r="A157" s="1">
        <v>42742.463912037034</v>
      </c>
      <c r="B157">
        <v>3</v>
      </c>
      <c r="C157">
        <v>20</v>
      </c>
      <c r="D157">
        <v>6.6999999999999993</v>
      </c>
    </row>
    <row r="158" spans="1:4" x14ac:dyDescent="0.2">
      <c r="A158" s="1">
        <v>42742.505613425928</v>
      </c>
      <c r="B158">
        <v>3.6</v>
      </c>
      <c r="C158">
        <v>20.400000000000002</v>
      </c>
      <c r="D158">
        <v>6.7999999999999989</v>
      </c>
    </row>
    <row r="159" spans="1:4" x14ac:dyDescent="0.2">
      <c r="A159" s="1">
        <v>42742.547314814816</v>
      </c>
      <c r="B159">
        <v>3</v>
      </c>
      <c r="C159">
        <v>20</v>
      </c>
      <c r="D159">
        <v>6.6999999999999993</v>
      </c>
    </row>
    <row r="160" spans="1:4" x14ac:dyDescent="0.2">
      <c r="A160" s="1">
        <v>42742.58902777778</v>
      </c>
      <c r="B160">
        <v>3.6</v>
      </c>
      <c r="C160">
        <v>20.200000000000003</v>
      </c>
      <c r="D160">
        <v>6.7999999999999989</v>
      </c>
    </row>
    <row r="161" spans="1:4" x14ac:dyDescent="0.2">
      <c r="A161" s="1">
        <v>42742.630740740744</v>
      </c>
      <c r="B161">
        <v>3</v>
      </c>
      <c r="C161">
        <v>20</v>
      </c>
      <c r="D161">
        <v>6.6999999999999993</v>
      </c>
    </row>
    <row r="162" spans="1:4" x14ac:dyDescent="0.2">
      <c r="A162" s="1">
        <v>42742.672430555554</v>
      </c>
      <c r="B162">
        <v>3.6</v>
      </c>
      <c r="C162">
        <v>20.400000000000002</v>
      </c>
      <c r="D162">
        <v>6.7999999999999989</v>
      </c>
    </row>
    <row r="163" spans="1:4" x14ac:dyDescent="0.2">
      <c r="A163" s="1">
        <v>42742.714143518519</v>
      </c>
      <c r="B163">
        <v>3</v>
      </c>
      <c r="C163">
        <v>19.8</v>
      </c>
      <c r="D163">
        <v>6.6999999999999993</v>
      </c>
    </row>
    <row r="164" spans="1:4" x14ac:dyDescent="0.2">
      <c r="A164" s="1">
        <v>42742.755856481483</v>
      </c>
      <c r="B164">
        <v>3.6</v>
      </c>
      <c r="C164">
        <v>20</v>
      </c>
      <c r="D164">
        <v>6.6999999999999993</v>
      </c>
    </row>
    <row r="165" spans="1:4" x14ac:dyDescent="0.2">
      <c r="A165" s="1">
        <v>42742.797546296293</v>
      </c>
      <c r="B165">
        <v>3</v>
      </c>
      <c r="C165">
        <v>20</v>
      </c>
      <c r="D165">
        <v>6.6999999999999993</v>
      </c>
    </row>
    <row r="166" spans="1:4" x14ac:dyDescent="0.2">
      <c r="A166" s="1">
        <v>42742.839259259257</v>
      </c>
      <c r="B166">
        <v>3.6</v>
      </c>
      <c r="C166">
        <v>20.8</v>
      </c>
      <c r="D166">
        <v>6.9</v>
      </c>
    </row>
    <row r="167" spans="1:4" x14ac:dyDescent="0.2">
      <c r="A167" s="1">
        <v>42742.880960648145</v>
      </c>
      <c r="B167">
        <v>3.6</v>
      </c>
      <c r="C167">
        <v>20</v>
      </c>
      <c r="D167">
        <v>6.6999999999999993</v>
      </c>
    </row>
    <row r="168" spans="1:4" x14ac:dyDescent="0.2">
      <c r="A168" s="1">
        <v>42742.922662037039</v>
      </c>
      <c r="B168">
        <v>3.6</v>
      </c>
      <c r="C168">
        <v>20.200000000000003</v>
      </c>
      <c r="D168">
        <v>6.6999999999999993</v>
      </c>
    </row>
    <row r="169" spans="1:4" x14ac:dyDescent="0.2">
      <c r="A169" s="1">
        <v>42742.96435185185</v>
      </c>
      <c r="B169">
        <v>3</v>
      </c>
      <c r="C169">
        <v>20.200000000000003</v>
      </c>
      <c r="D169">
        <v>6.7999999999999989</v>
      </c>
    </row>
    <row r="170" spans="1:4" x14ac:dyDescent="0.2">
      <c r="A170" s="1">
        <v>42743.006053240744</v>
      </c>
      <c r="B170">
        <v>11.999999999999998</v>
      </c>
      <c r="C170">
        <v>30.8</v>
      </c>
      <c r="D170">
        <v>8.1999999999999993</v>
      </c>
    </row>
    <row r="171" spans="1:4" x14ac:dyDescent="0.2">
      <c r="A171" s="1">
        <v>42743.047766203701</v>
      </c>
      <c r="B171">
        <v>7.5</v>
      </c>
      <c r="C171">
        <v>23.6</v>
      </c>
      <c r="D171">
        <v>7.1999999999999993</v>
      </c>
    </row>
    <row r="172" spans="1:4" x14ac:dyDescent="0.2">
      <c r="A172" s="1">
        <v>42743.089456018519</v>
      </c>
      <c r="B172">
        <v>3.6</v>
      </c>
      <c r="C172">
        <v>32</v>
      </c>
      <c r="D172">
        <v>7.9</v>
      </c>
    </row>
    <row r="173" spans="1:4" x14ac:dyDescent="0.2">
      <c r="A173" s="1">
        <v>42743.131145833337</v>
      </c>
      <c r="B173">
        <v>3</v>
      </c>
      <c r="C173">
        <v>20.6</v>
      </c>
      <c r="D173">
        <v>6.9</v>
      </c>
    </row>
    <row r="174" spans="1:4" x14ac:dyDescent="0.2">
      <c r="A174" s="1">
        <v>42743.172847222224</v>
      </c>
      <c r="B174">
        <v>3.6</v>
      </c>
      <c r="C174">
        <v>19.8</v>
      </c>
      <c r="D174">
        <v>6.6999999999999993</v>
      </c>
    </row>
    <row r="175" spans="1:4" x14ac:dyDescent="0.2">
      <c r="A175" s="1">
        <v>42743.214548611111</v>
      </c>
      <c r="B175">
        <v>3</v>
      </c>
      <c r="C175">
        <v>20.400000000000002</v>
      </c>
      <c r="D175">
        <v>6.9</v>
      </c>
    </row>
    <row r="176" spans="1:4" x14ac:dyDescent="0.2">
      <c r="A176" s="1">
        <v>42743.256249999999</v>
      </c>
      <c r="B176">
        <v>3.6</v>
      </c>
      <c r="C176">
        <v>20.200000000000003</v>
      </c>
      <c r="D176">
        <v>6.6999999999999993</v>
      </c>
    </row>
    <row r="177" spans="1:4" x14ac:dyDescent="0.2">
      <c r="A177" s="1">
        <v>42743.297951388886</v>
      </c>
      <c r="B177">
        <v>3</v>
      </c>
      <c r="C177">
        <v>20.200000000000003</v>
      </c>
      <c r="D177">
        <v>6.6999999999999993</v>
      </c>
    </row>
    <row r="178" spans="1:4" x14ac:dyDescent="0.2">
      <c r="A178" s="1">
        <v>42743.339641203704</v>
      </c>
      <c r="B178">
        <v>3.6</v>
      </c>
      <c r="C178">
        <v>19.8</v>
      </c>
      <c r="D178">
        <v>6.6999999999999993</v>
      </c>
    </row>
    <row r="179" spans="1:4" x14ac:dyDescent="0.2">
      <c r="A179" s="1">
        <v>42743.381319444445</v>
      </c>
      <c r="B179">
        <v>3.6</v>
      </c>
      <c r="C179">
        <v>20.400000000000002</v>
      </c>
      <c r="D179">
        <v>6.9</v>
      </c>
    </row>
    <row r="180" spans="1:4" x14ac:dyDescent="0.2">
      <c r="A180" s="1">
        <v>42743.423020833332</v>
      </c>
      <c r="B180">
        <v>3.6</v>
      </c>
      <c r="C180">
        <v>20</v>
      </c>
      <c r="D180">
        <v>6.6999999999999993</v>
      </c>
    </row>
    <row r="181" spans="1:4" x14ac:dyDescent="0.2">
      <c r="A181" s="1">
        <v>42743.46471064815</v>
      </c>
      <c r="B181">
        <v>3</v>
      </c>
      <c r="C181">
        <v>20</v>
      </c>
      <c r="D181">
        <v>6.6999999999999993</v>
      </c>
    </row>
    <row r="182" spans="1:4" x14ac:dyDescent="0.2">
      <c r="A182" s="1">
        <v>42743.506423611114</v>
      </c>
      <c r="B182">
        <v>3.6</v>
      </c>
      <c r="C182">
        <v>20</v>
      </c>
      <c r="D182">
        <v>6.6999999999999993</v>
      </c>
    </row>
    <row r="183" spans="1:4" x14ac:dyDescent="0.2">
      <c r="A183" s="1">
        <v>42743.548113425924</v>
      </c>
      <c r="B183">
        <v>3</v>
      </c>
      <c r="C183">
        <v>20</v>
      </c>
      <c r="D183">
        <v>6.6999999999999993</v>
      </c>
    </row>
    <row r="184" spans="1:4" x14ac:dyDescent="0.2">
      <c r="A184" s="1">
        <v>42743.589837962965</v>
      </c>
      <c r="B184">
        <v>3.6</v>
      </c>
      <c r="C184">
        <v>19.8</v>
      </c>
      <c r="D184">
        <v>6.6999999999999993</v>
      </c>
    </row>
    <row r="185" spans="1:4" x14ac:dyDescent="0.2">
      <c r="A185" s="1">
        <v>42743.631539351853</v>
      </c>
      <c r="B185">
        <v>3</v>
      </c>
      <c r="C185">
        <v>19.8</v>
      </c>
      <c r="D185">
        <v>6.6999999999999993</v>
      </c>
    </row>
    <row r="186" spans="1:4" x14ac:dyDescent="0.2">
      <c r="A186" s="1">
        <v>42743.67324074074</v>
      </c>
      <c r="B186">
        <v>3.6</v>
      </c>
      <c r="C186">
        <v>20</v>
      </c>
      <c r="D186">
        <v>6.6999999999999993</v>
      </c>
    </row>
    <row r="187" spans="1:4" x14ac:dyDescent="0.2">
      <c r="A187" s="1">
        <v>42743.714930555558</v>
      </c>
      <c r="B187">
        <v>3</v>
      </c>
      <c r="C187">
        <v>20</v>
      </c>
      <c r="D187">
        <v>6.6999999999999993</v>
      </c>
    </row>
    <row r="188" spans="1:4" x14ac:dyDescent="0.2">
      <c r="A188" s="1">
        <v>42743.756643518522</v>
      </c>
      <c r="B188">
        <v>3.6</v>
      </c>
      <c r="C188">
        <v>19.600000000000001</v>
      </c>
      <c r="D188">
        <v>6.6999999999999993</v>
      </c>
    </row>
    <row r="189" spans="1:4" x14ac:dyDescent="0.2">
      <c r="A189" s="1">
        <v>42743.798333333332</v>
      </c>
      <c r="B189">
        <v>3</v>
      </c>
      <c r="C189">
        <v>20.200000000000003</v>
      </c>
      <c r="D189">
        <v>6.6999999999999993</v>
      </c>
    </row>
    <row r="190" spans="1:4" x14ac:dyDescent="0.2">
      <c r="A190" s="1">
        <v>42743.84002314815</v>
      </c>
      <c r="B190">
        <v>3.6</v>
      </c>
      <c r="C190">
        <v>20.6</v>
      </c>
      <c r="D190">
        <v>6.9</v>
      </c>
    </row>
    <row r="191" spans="1:4" x14ac:dyDescent="0.2">
      <c r="A191" s="1">
        <v>42743.881712962961</v>
      </c>
      <c r="B191">
        <v>3.6</v>
      </c>
      <c r="C191">
        <v>20.6</v>
      </c>
      <c r="D191">
        <v>6.6999999999999993</v>
      </c>
    </row>
    <row r="192" spans="1:4" x14ac:dyDescent="0.2">
      <c r="A192" s="1">
        <v>42743.923414351855</v>
      </c>
      <c r="B192">
        <v>3.6</v>
      </c>
      <c r="C192">
        <v>20</v>
      </c>
      <c r="D192">
        <v>6.6999999999999993</v>
      </c>
    </row>
    <row r="193" spans="1:4" x14ac:dyDescent="0.2">
      <c r="A193" s="1">
        <v>42743.965104166666</v>
      </c>
      <c r="B193">
        <v>3</v>
      </c>
      <c r="C193">
        <v>20</v>
      </c>
      <c r="D193">
        <v>6.6999999999999993</v>
      </c>
    </row>
    <row r="194" spans="1:4" x14ac:dyDescent="0.2">
      <c r="A194" s="1">
        <v>42744.006793981483</v>
      </c>
      <c r="B194">
        <v>15.799999999999999</v>
      </c>
      <c r="C194">
        <v>33.4</v>
      </c>
      <c r="D194">
        <v>8.5</v>
      </c>
    </row>
    <row r="195" spans="1:4" x14ac:dyDescent="0.2">
      <c r="A195" s="1">
        <v>42744.048495370371</v>
      </c>
      <c r="B195">
        <v>7.5</v>
      </c>
      <c r="C195">
        <v>23.200000000000003</v>
      </c>
      <c r="D195">
        <v>7.1999999999999993</v>
      </c>
    </row>
    <row r="196" spans="1:4" x14ac:dyDescent="0.2">
      <c r="A196" s="1">
        <v>42744.090208333335</v>
      </c>
      <c r="B196">
        <v>3.6</v>
      </c>
      <c r="C196">
        <v>20.200000000000003</v>
      </c>
      <c r="D196">
        <v>6.6999999999999993</v>
      </c>
    </row>
    <row r="197" spans="1:4" x14ac:dyDescent="0.2">
      <c r="A197" s="1">
        <v>42744.131921296299</v>
      </c>
      <c r="B197">
        <v>3</v>
      </c>
      <c r="C197">
        <v>20.100000000000001</v>
      </c>
      <c r="D197">
        <v>6.6999999999999993</v>
      </c>
    </row>
    <row r="198" spans="1:4" x14ac:dyDescent="0.2">
      <c r="A198" s="1">
        <v>42744.173634259256</v>
      </c>
      <c r="B198">
        <v>3.6</v>
      </c>
      <c r="C198">
        <v>24.200000000000003</v>
      </c>
      <c r="D198">
        <v>7.1</v>
      </c>
    </row>
    <row r="199" spans="1:4" x14ac:dyDescent="0.2">
      <c r="A199" s="1">
        <v>42744.215324074074</v>
      </c>
      <c r="B199">
        <v>3</v>
      </c>
      <c r="C199">
        <v>20.6</v>
      </c>
      <c r="D199">
        <v>6.6999999999999993</v>
      </c>
    </row>
    <row r="200" spans="1:4" x14ac:dyDescent="0.2">
      <c r="A200" s="1">
        <v>42744.257037037038</v>
      </c>
      <c r="B200">
        <v>3.6</v>
      </c>
      <c r="C200">
        <v>20.200000000000003</v>
      </c>
      <c r="D200">
        <v>6.6999999999999993</v>
      </c>
    </row>
    <row r="201" spans="1:4" x14ac:dyDescent="0.2">
      <c r="A201" s="1">
        <v>42744.298738425925</v>
      </c>
      <c r="B201">
        <v>3</v>
      </c>
      <c r="C201">
        <v>19.600000000000001</v>
      </c>
      <c r="D201">
        <v>6.6</v>
      </c>
    </row>
    <row r="202" spans="1:4" x14ac:dyDescent="0.2">
      <c r="A202" s="1">
        <v>42744.340439814812</v>
      </c>
      <c r="B202">
        <v>3.6</v>
      </c>
      <c r="C202">
        <v>20.200000000000003</v>
      </c>
      <c r="D202">
        <v>6.6999999999999993</v>
      </c>
    </row>
    <row r="203" spans="1:4" x14ac:dyDescent="0.2">
      <c r="A203" s="1">
        <v>42744.382152777776</v>
      </c>
      <c r="B203">
        <v>4.2</v>
      </c>
      <c r="C203">
        <v>20.200000000000003</v>
      </c>
      <c r="D203">
        <v>6.6999999999999993</v>
      </c>
    </row>
    <row r="204" spans="1:4" x14ac:dyDescent="0.2">
      <c r="A204" s="1">
        <v>42744.423842592594</v>
      </c>
      <c r="B204">
        <v>3</v>
      </c>
      <c r="C204">
        <v>20</v>
      </c>
      <c r="D204">
        <v>6.6999999999999993</v>
      </c>
    </row>
    <row r="205" spans="1:4" x14ac:dyDescent="0.2">
      <c r="A205" s="1">
        <v>42744.465532407405</v>
      </c>
      <c r="B205">
        <v>3.6</v>
      </c>
      <c r="C205">
        <v>19.600000000000001</v>
      </c>
      <c r="D205">
        <v>6.6999999999999993</v>
      </c>
    </row>
    <row r="206" spans="1:4" x14ac:dyDescent="0.2">
      <c r="A206" s="1">
        <v>42744.507233796299</v>
      </c>
      <c r="B206">
        <v>3</v>
      </c>
      <c r="C206">
        <v>20.200000000000003</v>
      </c>
      <c r="D206">
        <v>6.6999999999999993</v>
      </c>
    </row>
    <row r="207" spans="1:4" x14ac:dyDescent="0.2">
      <c r="A207" s="1">
        <v>42744.548935185187</v>
      </c>
      <c r="B207">
        <v>3.6</v>
      </c>
      <c r="C207">
        <v>20.200000000000003</v>
      </c>
      <c r="D207">
        <v>6.6999999999999993</v>
      </c>
    </row>
    <row r="208" spans="1:4" x14ac:dyDescent="0.2">
      <c r="A208" s="1">
        <v>42744.590636574074</v>
      </c>
      <c r="B208">
        <v>3</v>
      </c>
      <c r="C208">
        <v>19.8</v>
      </c>
      <c r="D208">
        <v>6.6999999999999993</v>
      </c>
    </row>
    <row r="209" spans="1:4" x14ac:dyDescent="0.2">
      <c r="A209" s="1">
        <v>42744.632326388892</v>
      </c>
      <c r="B209">
        <v>3.6</v>
      </c>
      <c r="C209">
        <v>19.8</v>
      </c>
      <c r="D209">
        <v>6.6999999999999993</v>
      </c>
    </row>
    <row r="210" spans="1:4" x14ac:dyDescent="0.2">
      <c r="A210" s="1">
        <v>42744.674027777779</v>
      </c>
      <c r="B210">
        <v>3</v>
      </c>
      <c r="C210">
        <v>20.200000000000003</v>
      </c>
      <c r="D210">
        <v>6.6999999999999993</v>
      </c>
    </row>
    <row r="211" spans="1:4" x14ac:dyDescent="0.2">
      <c r="A211" s="1">
        <v>42744.715729166666</v>
      </c>
      <c r="B211">
        <v>3.6</v>
      </c>
      <c r="C211">
        <v>20</v>
      </c>
      <c r="D211">
        <v>6.6999999999999993</v>
      </c>
    </row>
    <row r="212" spans="1:4" x14ac:dyDescent="0.2">
      <c r="A212" s="1">
        <v>42744.757430555554</v>
      </c>
      <c r="B212">
        <v>3</v>
      </c>
      <c r="C212">
        <v>19.600000000000001</v>
      </c>
      <c r="D212">
        <v>6.6999999999999993</v>
      </c>
    </row>
    <row r="213" spans="1:4" x14ac:dyDescent="0.2">
      <c r="A213" s="1">
        <v>42744.799131944441</v>
      </c>
      <c r="B213">
        <v>3.6</v>
      </c>
      <c r="C213">
        <v>20</v>
      </c>
      <c r="D213">
        <v>6.6999999999999993</v>
      </c>
    </row>
    <row r="214" spans="1:4" x14ac:dyDescent="0.2">
      <c r="A214" s="1">
        <v>42744.840821759259</v>
      </c>
      <c r="B214">
        <v>3</v>
      </c>
      <c r="C214">
        <v>20.8</v>
      </c>
      <c r="D214">
        <v>6.9</v>
      </c>
    </row>
    <row r="215" spans="1:4" x14ac:dyDescent="0.2">
      <c r="A215" s="1">
        <v>42744.882511574076</v>
      </c>
      <c r="B215">
        <v>4.2</v>
      </c>
      <c r="C215">
        <v>20</v>
      </c>
      <c r="D215">
        <v>6.6999999999999993</v>
      </c>
    </row>
    <row r="216" spans="1:4" x14ac:dyDescent="0.2">
      <c r="A216" s="1">
        <v>42744.924201388887</v>
      </c>
      <c r="B216">
        <v>3</v>
      </c>
      <c r="C216">
        <v>19.8</v>
      </c>
      <c r="D216">
        <v>6.6999999999999993</v>
      </c>
    </row>
    <row r="217" spans="1:4" x14ac:dyDescent="0.2">
      <c r="A217" s="1">
        <v>42744.965902777774</v>
      </c>
      <c r="B217">
        <v>4.2</v>
      </c>
      <c r="C217">
        <v>21.6</v>
      </c>
      <c r="D217">
        <v>7</v>
      </c>
    </row>
    <row r="218" spans="1:4" x14ac:dyDescent="0.2">
      <c r="A218" s="1">
        <v>42745.007615740738</v>
      </c>
      <c r="B218">
        <v>11.4</v>
      </c>
      <c r="C218">
        <v>30.8</v>
      </c>
      <c r="D218">
        <v>8.1999999999999993</v>
      </c>
    </row>
    <row r="219" spans="1:4" x14ac:dyDescent="0.2">
      <c r="A219" s="1">
        <v>42745.049317129633</v>
      </c>
      <c r="B219">
        <v>8.1</v>
      </c>
      <c r="C219">
        <v>23.6</v>
      </c>
      <c r="D219">
        <v>7.1999999999999993</v>
      </c>
    </row>
    <row r="220" spans="1:4" x14ac:dyDescent="0.2">
      <c r="A220" s="1">
        <v>42745.09103009259</v>
      </c>
      <c r="B220">
        <v>3</v>
      </c>
      <c r="C220">
        <v>19.8</v>
      </c>
      <c r="D220">
        <v>6.6999999999999993</v>
      </c>
    </row>
    <row r="221" spans="1:4" x14ac:dyDescent="0.2">
      <c r="A221" s="1">
        <v>42745.132731481484</v>
      </c>
      <c r="B221">
        <v>3.6</v>
      </c>
      <c r="C221">
        <v>20.200000000000003</v>
      </c>
      <c r="D221">
        <v>6.9</v>
      </c>
    </row>
    <row r="222" spans="1:4" x14ac:dyDescent="0.2">
      <c r="A222" s="1">
        <v>42745.174444444441</v>
      </c>
      <c r="B222">
        <v>3</v>
      </c>
      <c r="C222">
        <v>20.200000000000003</v>
      </c>
      <c r="D222">
        <v>6.9</v>
      </c>
    </row>
    <row r="223" spans="1:4" x14ac:dyDescent="0.2">
      <c r="A223" s="1">
        <v>42745.216145833336</v>
      </c>
      <c r="B223">
        <v>3.6</v>
      </c>
      <c r="C223">
        <v>20.6</v>
      </c>
      <c r="D223">
        <v>6.9</v>
      </c>
    </row>
    <row r="224" spans="1:4" x14ac:dyDescent="0.2">
      <c r="A224" s="1">
        <v>42745.2578587963</v>
      </c>
      <c r="B224">
        <v>3</v>
      </c>
      <c r="C224">
        <v>19.600000000000001</v>
      </c>
      <c r="D224">
        <v>6.6999999999999993</v>
      </c>
    </row>
    <row r="225" spans="1:4" x14ac:dyDescent="0.2">
      <c r="A225" s="1">
        <v>42745.299571759257</v>
      </c>
      <c r="B225">
        <v>3.6</v>
      </c>
      <c r="C225">
        <v>20.200000000000003</v>
      </c>
      <c r="D225">
        <v>6.9</v>
      </c>
    </row>
    <row r="226" spans="1:4" x14ac:dyDescent="0.2">
      <c r="A226" s="1">
        <v>42745.341261574074</v>
      </c>
      <c r="B226">
        <v>3</v>
      </c>
      <c r="C226">
        <v>20.400000000000002</v>
      </c>
      <c r="D226">
        <v>6.9</v>
      </c>
    </row>
    <row r="227" spans="1:4" x14ac:dyDescent="0.2">
      <c r="A227" s="1">
        <v>42745.382951388892</v>
      </c>
      <c r="B227">
        <v>4.2</v>
      </c>
      <c r="C227">
        <v>20.200000000000003</v>
      </c>
      <c r="D227">
        <v>6.7999999999999989</v>
      </c>
    </row>
    <row r="228" spans="1:4" x14ac:dyDescent="0.2">
      <c r="A228" s="1">
        <v>42745.424641203703</v>
      </c>
      <c r="B228">
        <v>3</v>
      </c>
      <c r="C228">
        <v>19.600000000000001</v>
      </c>
      <c r="D228">
        <v>6.6999999999999993</v>
      </c>
    </row>
    <row r="229" spans="1:4" x14ac:dyDescent="0.2">
      <c r="A229" s="1">
        <v>42745.466354166667</v>
      </c>
      <c r="B229">
        <v>3.6</v>
      </c>
      <c r="C229">
        <v>20.200000000000003</v>
      </c>
      <c r="D229">
        <v>6.7999999999999989</v>
      </c>
    </row>
    <row r="230" spans="1:4" x14ac:dyDescent="0.2">
      <c r="A230" s="1">
        <v>42745.508055555554</v>
      </c>
      <c r="B230">
        <v>3</v>
      </c>
      <c r="C230">
        <v>20.200000000000003</v>
      </c>
      <c r="D230">
        <v>6.6999999999999993</v>
      </c>
    </row>
    <row r="231" spans="1:4" x14ac:dyDescent="0.2">
      <c r="A231" s="1">
        <v>42745.549756944441</v>
      </c>
      <c r="B231">
        <v>3.6</v>
      </c>
      <c r="C231">
        <v>20</v>
      </c>
      <c r="D231">
        <v>6.6999999999999993</v>
      </c>
    </row>
    <row r="232" spans="1:4" x14ac:dyDescent="0.2">
      <c r="A232" s="1">
        <v>42745.591458333336</v>
      </c>
      <c r="B232">
        <v>3</v>
      </c>
      <c r="C232">
        <v>19.8</v>
      </c>
      <c r="D232">
        <v>6.6999999999999993</v>
      </c>
    </row>
    <row r="233" spans="1:4" x14ac:dyDescent="0.2">
      <c r="A233" s="1">
        <v>42745.633171296293</v>
      </c>
      <c r="B233">
        <v>3.6</v>
      </c>
      <c r="C233">
        <v>20.200000000000003</v>
      </c>
      <c r="D233">
        <v>6.9</v>
      </c>
    </row>
    <row r="234" spans="1:4" x14ac:dyDescent="0.2">
      <c r="A234" s="1">
        <v>42745.674872685187</v>
      </c>
      <c r="B234">
        <v>3</v>
      </c>
      <c r="C234">
        <v>20</v>
      </c>
      <c r="D234">
        <v>6.6999999999999993</v>
      </c>
    </row>
    <row r="235" spans="1:4" x14ac:dyDescent="0.2">
      <c r="A235" s="1">
        <v>42745.716597222221</v>
      </c>
      <c r="B235">
        <v>3.6</v>
      </c>
      <c r="C235">
        <v>19.600000000000001</v>
      </c>
      <c r="D235">
        <v>6.6999999999999993</v>
      </c>
    </row>
    <row r="236" spans="1:4" x14ac:dyDescent="0.2">
      <c r="A236" s="1">
        <v>42745.758298611108</v>
      </c>
      <c r="B236">
        <v>3</v>
      </c>
      <c r="C236">
        <v>20</v>
      </c>
      <c r="D236">
        <v>6.6999999999999993</v>
      </c>
    </row>
    <row r="237" spans="1:4" x14ac:dyDescent="0.2">
      <c r="A237" s="1">
        <v>42745.8</v>
      </c>
      <c r="B237">
        <v>3.6</v>
      </c>
      <c r="C237">
        <v>20.200000000000003</v>
      </c>
      <c r="D237">
        <v>6.9</v>
      </c>
    </row>
    <row r="238" spans="1:4" x14ac:dyDescent="0.2">
      <c r="A238" s="1">
        <v>42745.84171296296</v>
      </c>
      <c r="B238">
        <v>3</v>
      </c>
      <c r="C238">
        <v>20.6</v>
      </c>
      <c r="D238">
        <v>6.9</v>
      </c>
    </row>
    <row r="239" spans="1:4" x14ac:dyDescent="0.2">
      <c r="A239" s="1">
        <v>42745.883414351854</v>
      </c>
      <c r="B239">
        <v>4.2</v>
      </c>
      <c r="C239">
        <v>19.8</v>
      </c>
      <c r="D239">
        <v>6.6999999999999993</v>
      </c>
    </row>
    <row r="240" spans="1:4" x14ac:dyDescent="0.2">
      <c r="A240" s="1">
        <v>42745.925115740742</v>
      </c>
      <c r="B240">
        <v>3</v>
      </c>
      <c r="C240">
        <v>20</v>
      </c>
      <c r="D240">
        <v>6.6999999999999993</v>
      </c>
    </row>
    <row r="241" spans="1:4" x14ac:dyDescent="0.2">
      <c r="A241" s="1">
        <v>42745.966828703706</v>
      </c>
      <c r="B241">
        <v>3.6</v>
      </c>
      <c r="C241">
        <v>20.400000000000002</v>
      </c>
      <c r="D241">
        <v>6.9</v>
      </c>
    </row>
    <row r="242" spans="1:4" x14ac:dyDescent="0.2">
      <c r="A242" s="1">
        <v>42746.008530092593</v>
      </c>
      <c r="B242">
        <v>11.4</v>
      </c>
      <c r="C242">
        <v>30.8</v>
      </c>
      <c r="D242">
        <v>8.1999999999999993</v>
      </c>
    </row>
    <row r="243" spans="1:4" x14ac:dyDescent="0.2">
      <c r="A243" s="1">
        <v>42746.050243055557</v>
      </c>
      <c r="B243">
        <v>6.9</v>
      </c>
      <c r="C243">
        <v>23.400000000000002</v>
      </c>
      <c r="D243">
        <v>7.1999999999999993</v>
      </c>
    </row>
    <row r="244" spans="1:4" x14ac:dyDescent="0.2">
      <c r="A244" s="1">
        <v>42746.091944444444</v>
      </c>
      <c r="B244">
        <v>0.6</v>
      </c>
      <c r="C244">
        <v>20.200000000000003</v>
      </c>
      <c r="D244">
        <v>6.6999999999999993</v>
      </c>
    </row>
    <row r="245" spans="1:4" x14ac:dyDescent="0.2">
      <c r="A245" s="1">
        <v>42746.133645833332</v>
      </c>
      <c r="B245">
        <v>0.6</v>
      </c>
      <c r="C245">
        <v>20</v>
      </c>
      <c r="D245">
        <v>6.6999999999999993</v>
      </c>
    </row>
    <row r="246" spans="1:4" x14ac:dyDescent="0.2">
      <c r="A246" s="1">
        <v>42746.175324074073</v>
      </c>
      <c r="B246">
        <v>0.6</v>
      </c>
      <c r="C246">
        <v>20.200000000000003</v>
      </c>
      <c r="D246">
        <v>6.6999999999999993</v>
      </c>
    </row>
    <row r="247" spans="1:4" x14ac:dyDescent="0.2">
      <c r="A247" s="1">
        <v>42746.217037037037</v>
      </c>
      <c r="B247">
        <v>0.6</v>
      </c>
      <c r="C247">
        <v>20</v>
      </c>
      <c r="D247">
        <v>6.6999999999999993</v>
      </c>
    </row>
    <row r="248" spans="1:4" x14ac:dyDescent="0.2">
      <c r="A248" s="1">
        <v>42746.258750000001</v>
      </c>
      <c r="B248">
        <v>0.6</v>
      </c>
      <c r="C248">
        <v>19.8</v>
      </c>
      <c r="D248">
        <v>6.6999999999999993</v>
      </c>
    </row>
    <row r="249" spans="1:4" x14ac:dyDescent="0.2">
      <c r="A249" s="1">
        <v>42746.300451388888</v>
      </c>
      <c r="B249">
        <v>1.2</v>
      </c>
      <c r="C249">
        <v>19.8</v>
      </c>
      <c r="D249">
        <v>6.6999999999999993</v>
      </c>
    </row>
    <row r="250" spans="1:4" x14ac:dyDescent="0.2">
      <c r="A250" s="1">
        <v>42746.342152777775</v>
      </c>
      <c r="B250">
        <v>3</v>
      </c>
      <c r="C250">
        <v>20.200000000000003</v>
      </c>
      <c r="D250">
        <v>6.9</v>
      </c>
    </row>
    <row r="251" spans="1:4" x14ac:dyDescent="0.2">
      <c r="A251" s="1">
        <v>42746.38385416667</v>
      </c>
      <c r="B251">
        <v>3.6</v>
      </c>
      <c r="C251">
        <v>20</v>
      </c>
      <c r="D251">
        <v>6.6999999999999993</v>
      </c>
    </row>
    <row r="252" spans="1:4" x14ac:dyDescent="0.2">
      <c r="A252" s="1">
        <v>42746.425543981481</v>
      </c>
      <c r="B252">
        <v>2.4</v>
      </c>
      <c r="C252">
        <v>19.8</v>
      </c>
      <c r="D252">
        <v>6.6999999999999993</v>
      </c>
    </row>
    <row r="253" spans="1:4" x14ac:dyDescent="0.2">
      <c r="A253" s="1">
        <v>42746.467245370368</v>
      </c>
      <c r="B253">
        <v>0.6</v>
      </c>
      <c r="C253">
        <v>19.8</v>
      </c>
      <c r="D253">
        <v>6.6999999999999993</v>
      </c>
    </row>
    <row r="254" spans="1:4" x14ac:dyDescent="0.2">
      <c r="A254" s="1">
        <v>42746.508946759262</v>
      </c>
      <c r="B254">
        <v>1.7999999999999998</v>
      </c>
      <c r="C254">
        <v>20</v>
      </c>
      <c r="D254">
        <v>6.6999999999999993</v>
      </c>
    </row>
    <row r="255" spans="1:4" x14ac:dyDescent="0.2">
      <c r="A255" s="1">
        <v>42746.550659722219</v>
      </c>
      <c r="B255">
        <v>3.6</v>
      </c>
      <c r="C255">
        <v>19.8</v>
      </c>
      <c r="D255">
        <v>6.6999999999999993</v>
      </c>
    </row>
    <row r="256" spans="1:4" x14ac:dyDescent="0.2">
      <c r="A256" s="1">
        <v>42746.592372685183</v>
      </c>
      <c r="B256">
        <v>3</v>
      </c>
      <c r="C256">
        <v>19.8</v>
      </c>
      <c r="D256">
        <v>6.6999999999999993</v>
      </c>
    </row>
    <row r="257" spans="1:4" x14ac:dyDescent="0.2">
      <c r="A257" s="1">
        <v>42746.634085648147</v>
      </c>
      <c r="B257">
        <v>3.6</v>
      </c>
      <c r="C257">
        <v>20.200000000000003</v>
      </c>
      <c r="D257">
        <v>6.7999999999999989</v>
      </c>
    </row>
    <row r="258" spans="1:4" x14ac:dyDescent="0.2">
      <c r="A258" s="1">
        <v>42746.675798611112</v>
      </c>
      <c r="B258">
        <v>3</v>
      </c>
      <c r="C258">
        <v>19.8</v>
      </c>
      <c r="D258">
        <v>6.6999999999999993</v>
      </c>
    </row>
    <row r="259" spans="1:4" x14ac:dyDescent="0.2">
      <c r="A259" s="1">
        <v>42746.717488425929</v>
      </c>
      <c r="B259">
        <v>3.6</v>
      </c>
      <c r="C259">
        <v>19.8</v>
      </c>
      <c r="D259">
        <v>6.6999999999999993</v>
      </c>
    </row>
    <row r="260" spans="1:4" x14ac:dyDescent="0.2">
      <c r="A260" s="1">
        <v>42746.75917824074</v>
      </c>
      <c r="B260">
        <v>3</v>
      </c>
      <c r="C260">
        <v>20.200000000000003</v>
      </c>
      <c r="D260">
        <v>6.9</v>
      </c>
    </row>
    <row r="261" spans="1:4" x14ac:dyDescent="0.2">
      <c r="A261" s="1">
        <v>42746.800879629627</v>
      </c>
      <c r="B261">
        <v>3.6</v>
      </c>
      <c r="C261">
        <v>20.200000000000003</v>
      </c>
      <c r="D261">
        <v>6.7999999999999989</v>
      </c>
    </row>
    <row r="262" spans="1:4" x14ac:dyDescent="0.2">
      <c r="A262" s="1">
        <v>42746.842592592591</v>
      </c>
      <c r="B262">
        <v>3</v>
      </c>
      <c r="C262">
        <v>20.6</v>
      </c>
      <c r="D262">
        <v>6.9</v>
      </c>
    </row>
    <row r="263" spans="1:4" x14ac:dyDescent="0.2">
      <c r="A263" s="1">
        <v>42746.884305555555</v>
      </c>
      <c r="B263">
        <v>4.2</v>
      </c>
      <c r="C263">
        <v>19.8</v>
      </c>
      <c r="D263">
        <v>6.6999999999999993</v>
      </c>
    </row>
    <row r="264" spans="1:4" x14ac:dyDescent="0.2">
      <c r="A264" s="1">
        <v>42746.925995370373</v>
      </c>
      <c r="B264">
        <v>3</v>
      </c>
      <c r="C264">
        <v>20</v>
      </c>
      <c r="D264">
        <v>6.6999999999999993</v>
      </c>
    </row>
    <row r="265" spans="1:4" x14ac:dyDescent="0.2">
      <c r="A265" s="1">
        <v>42746.96770833333</v>
      </c>
      <c r="B265">
        <v>3.6</v>
      </c>
      <c r="C265">
        <v>20</v>
      </c>
      <c r="D265">
        <v>6.6999999999999993</v>
      </c>
    </row>
    <row r="266" spans="1:4" x14ac:dyDescent="0.2">
      <c r="A266" s="1">
        <v>42747.009421296294</v>
      </c>
      <c r="B266">
        <v>11.4</v>
      </c>
      <c r="C266">
        <v>31</v>
      </c>
      <c r="D266">
        <v>8.1999999999999993</v>
      </c>
    </row>
    <row r="267" spans="1:4" x14ac:dyDescent="0.2">
      <c r="A267" s="1">
        <v>42747.051134259258</v>
      </c>
      <c r="B267">
        <v>8.1</v>
      </c>
      <c r="C267">
        <v>23.400000000000002</v>
      </c>
      <c r="D267">
        <v>7.1999999999999993</v>
      </c>
    </row>
    <row r="268" spans="1:4" x14ac:dyDescent="0.2">
      <c r="A268" s="1">
        <v>42747.092824074076</v>
      </c>
      <c r="B268">
        <v>3</v>
      </c>
      <c r="C268">
        <v>20</v>
      </c>
      <c r="D268">
        <v>6.6999999999999993</v>
      </c>
    </row>
    <row r="269" spans="1:4" x14ac:dyDescent="0.2">
      <c r="A269" s="1">
        <v>42747.134525462963</v>
      </c>
      <c r="B269">
        <v>3.6</v>
      </c>
      <c r="C269">
        <v>20</v>
      </c>
      <c r="D269">
        <v>6.6999999999999993</v>
      </c>
    </row>
    <row r="270" spans="1:4" x14ac:dyDescent="0.2">
      <c r="A270" s="1">
        <v>42747.176226851851</v>
      </c>
      <c r="B270">
        <v>3</v>
      </c>
      <c r="C270">
        <v>20.200000000000003</v>
      </c>
      <c r="D270">
        <v>6.6999999999999993</v>
      </c>
    </row>
    <row r="271" spans="1:4" x14ac:dyDescent="0.2">
      <c r="A271" s="1">
        <v>42747.217928240738</v>
      </c>
      <c r="B271">
        <v>3.6</v>
      </c>
      <c r="C271">
        <v>20.400000000000002</v>
      </c>
      <c r="D271">
        <v>6.9</v>
      </c>
    </row>
    <row r="272" spans="1:4" x14ac:dyDescent="0.2">
      <c r="A272" s="1">
        <v>42747.259606481479</v>
      </c>
      <c r="B272">
        <v>3</v>
      </c>
      <c r="C272">
        <v>19.8</v>
      </c>
      <c r="D272">
        <v>6.6999999999999993</v>
      </c>
    </row>
    <row r="273" spans="1:4" x14ac:dyDescent="0.2">
      <c r="A273" s="1">
        <v>42747.301296296297</v>
      </c>
      <c r="B273">
        <v>3.6</v>
      </c>
      <c r="C273">
        <v>20.200000000000003</v>
      </c>
      <c r="D273">
        <v>6.7999999999999989</v>
      </c>
    </row>
    <row r="274" spans="1:4" x14ac:dyDescent="0.2">
      <c r="A274" s="1">
        <v>42747.342997685184</v>
      </c>
      <c r="B274">
        <v>3</v>
      </c>
      <c r="C274">
        <v>21</v>
      </c>
      <c r="D274">
        <v>6.9</v>
      </c>
    </row>
    <row r="275" spans="1:4" x14ac:dyDescent="0.2">
      <c r="A275" s="1">
        <v>42747.384687500002</v>
      </c>
      <c r="B275">
        <v>4.2</v>
      </c>
      <c r="C275">
        <v>20</v>
      </c>
      <c r="D275">
        <v>6.6999999999999993</v>
      </c>
    </row>
    <row r="276" spans="1:4" x14ac:dyDescent="0.2">
      <c r="A276" s="1">
        <v>42747.426377314812</v>
      </c>
      <c r="B276">
        <v>3</v>
      </c>
      <c r="C276">
        <v>20</v>
      </c>
      <c r="D276">
        <v>6.6999999999999993</v>
      </c>
    </row>
    <row r="277" spans="1:4" x14ac:dyDescent="0.2">
      <c r="A277" s="1">
        <v>42747.468078703707</v>
      </c>
      <c r="B277">
        <v>3.6</v>
      </c>
      <c r="C277">
        <v>20</v>
      </c>
      <c r="D277">
        <v>6.6999999999999993</v>
      </c>
    </row>
    <row r="278" spans="1:4" x14ac:dyDescent="0.2">
      <c r="A278" s="1">
        <v>42747.509768518517</v>
      </c>
      <c r="B278">
        <v>3</v>
      </c>
      <c r="C278">
        <v>19.600000000000001</v>
      </c>
      <c r="D278">
        <v>6.6999999999999993</v>
      </c>
    </row>
    <row r="279" spans="1:4" x14ac:dyDescent="0.2">
      <c r="A279" s="1">
        <v>42747.551469907405</v>
      </c>
      <c r="B279">
        <v>3.6</v>
      </c>
      <c r="C279">
        <v>20</v>
      </c>
      <c r="D279">
        <v>6.6999999999999993</v>
      </c>
    </row>
    <row r="280" spans="1:4" x14ac:dyDescent="0.2">
      <c r="A280" s="1">
        <v>42747.593194444446</v>
      </c>
      <c r="B280">
        <v>3</v>
      </c>
      <c r="C280">
        <v>20.200000000000003</v>
      </c>
      <c r="D280">
        <v>6.6999999999999993</v>
      </c>
    </row>
    <row r="281" spans="1:4" x14ac:dyDescent="0.2">
      <c r="A281" s="1">
        <v>42747.634884259256</v>
      </c>
      <c r="B281">
        <v>3.6</v>
      </c>
      <c r="C281">
        <v>20</v>
      </c>
      <c r="D281">
        <v>6.6999999999999993</v>
      </c>
    </row>
    <row r="282" spans="1:4" x14ac:dyDescent="0.2">
      <c r="A282" s="1">
        <v>42747.67659722222</v>
      </c>
      <c r="B282">
        <v>3</v>
      </c>
      <c r="C282">
        <v>19.600000000000001</v>
      </c>
      <c r="D282">
        <v>6.6999999999999993</v>
      </c>
    </row>
    <row r="283" spans="1:4" x14ac:dyDescent="0.2">
      <c r="A283" s="1">
        <v>42747.718287037038</v>
      </c>
      <c r="B283">
        <v>3.6</v>
      </c>
      <c r="C283">
        <v>20.400000000000002</v>
      </c>
      <c r="D283">
        <v>6.9</v>
      </c>
    </row>
    <row r="284" spans="1:4" x14ac:dyDescent="0.2">
      <c r="A284" s="1">
        <v>42747.759988425925</v>
      </c>
      <c r="B284">
        <v>3</v>
      </c>
      <c r="C284">
        <v>20.6</v>
      </c>
      <c r="D284">
        <v>6.9</v>
      </c>
    </row>
    <row r="285" spans="1:4" x14ac:dyDescent="0.2">
      <c r="A285" s="1">
        <v>42747.801689814813</v>
      </c>
      <c r="B285">
        <v>3.6</v>
      </c>
      <c r="C285">
        <v>20</v>
      </c>
      <c r="D285">
        <v>6.6999999999999993</v>
      </c>
    </row>
    <row r="286" spans="1:4" x14ac:dyDescent="0.2">
      <c r="A286" s="1">
        <v>42747.843391203707</v>
      </c>
      <c r="B286">
        <v>3</v>
      </c>
      <c r="C286">
        <v>20.6</v>
      </c>
      <c r="D286">
        <v>6.9</v>
      </c>
    </row>
    <row r="287" spans="1:4" x14ac:dyDescent="0.2">
      <c r="A287" s="1">
        <v>42747.885092592594</v>
      </c>
      <c r="B287">
        <v>4.2</v>
      </c>
      <c r="C287">
        <v>20.5</v>
      </c>
      <c r="D287">
        <v>6.9</v>
      </c>
    </row>
    <row r="288" spans="1:4" x14ac:dyDescent="0.2">
      <c r="A288" s="1">
        <v>42747.926793981482</v>
      </c>
      <c r="B288">
        <v>3</v>
      </c>
      <c r="C288">
        <v>20.400000000000002</v>
      </c>
      <c r="D288">
        <v>6.9</v>
      </c>
    </row>
    <row r="289" spans="1:4" x14ac:dyDescent="0.2">
      <c r="A289" s="1">
        <v>42747.968495370369</v>
      </c>
      <c r="B289">
        <v>3.6</v>
      </c>
      <c r="C289">
        <v>20</v>
      </c>
      <c r="D289">
        <v>6.7999999999999989</v>
      </c>
    </row>
    <row r="290" spans="1:4" x14ac:dyDescent="0.2">
      <c r="A290" s="1">
        <v>42748.010208333333</v>
      </c>
      <c r="B290">
        <v>11.4</v>
      </c>
      <c r="C290">
        <v>31.400000000000002</v>
      </c>
      <c r="D290">
        <v>8.3000000000000007</v>
      </c>
    </row>
    <row r="291" spans="1:4" x14ac:dyDescent="0.2">
      <c r="A291" s="1">
        <v>42748.051898148151</v>
      </c>
      <c r="B291">
        <v>8.1</v>
      </c>
      <c r="C291">
        <v>23.9</v>
      </c>
      <c r="D291">
        <v>7.4</v>
      </c>
    </row>
    <row r="292" spans="1:4" x14ac:dyDescent="0.2">
      <c r="A292" s="1">
        <v>42748.093599537038</v>
      </c>
      <c r="B292">
        <v>3</v>
      </c>
      <c r="C292">
        <v>20.300000000000004</v>
      </c>
      <c r="D292">
        <v>6.9</v>
      </c>
    </row>
    <row r="293" spans="1:4" x14ac:dyDescent="0.2">
      <c r="A293" s="1">
        <v>42748.135300925926</v>
      </c>
      <c r="B293">
        <v>3.6</v>
      </c>
      <c r="C293">
        <v>20.300000000000004</v>
      </c>
      <c r="D293">
        <v>6.7999999999999989</v>
      </c>
    </row>
    <row r="294" spans="1:4" x14ac:dyDescent="0.2">
      <c r="A294" s="1">
        <v>42748.177002314813</v>
      </c>
      <c r="B294">
        <v>3</v>
      </c>
      <c r="C294">
        <v>20.200000000000003</v>
      </c>
      <c r="D294">
        <v>6.7999999999999989</v>
      </c>
    </row>
    <row r="295" spans="1:4" x14ac:dyDescent="0.2">
      <c r="A295" s="1">
        <v>42748.218715277777</v>
      </c>
      <c r="B295">
        <v>3.6</v>
      </c>
      <c r="C295">
        <v>20.5</v>
      </c>
      <c r="D295">
        <v>6.9</v>
      </c>
    </row>
    <row r="296" spans="1:4" x14ac:dyDescent="0.2">
      <c r="A296" s="1">
        <v>42748.260405092595</v>
      </c>
      <c r="B296">
        <v>3</v>
      </c>
      <c r="C296">
        <v>20.200000000000003</v>
      </c>
      <c r="D296">
        <v>6.6999999999999993</v>
      </c>
    </row>
    <row r="297" spans="1:4" x14ac:dyDescent="0.2">
      <c r="A297" s="1">
        <v>42748.302106481482</v>
      </c>
      <c r="B297">
        <v>3.6</v>
      </c>
      <c r="C297">
        <v>20.300000000000004</v>
      </c>
      <c r="D297">
        <v>6.7999999999999989</v>
      </c>
    </row>
    <row r="298" spans="1:4" x14ac:dyDescent="0.2">
      <c r="A298" s="1">
        <v>42748.343819444446</v>
      </c>
      <c r="B298">
        <v>3</v>
      </c>
      <c r="C298">
        <v>20.300000000000004</v>
      </c>
      <c r="D298">
        <v>6.9</v>
      </c>
    </row>
    <row r="299" spans="1:4" x14ac:dyDescent="0.2">
      <c r="A299" s="1">
        <v>42748.385509259257</v>
      </c>
      <c r="B299">
        <v>4.2</v>
      </c>
      <c r="C299">
        <v>20.400000000000002</v>
      </c>
      <c r="D299">
        <v>6.9</v>
      </c>
    </row>
    <row r="300" spans="1:4" x14ac:dyDescent="0.2">
      <c r="A300" s="1">
        <v>42748.427222222221</v>
      </c>
      <c r="B300">
        <v>3</v>
      </c>
      <c r="C300">
        <v>20.300000000000004</v>
      </c>
      <c r="D300">
        <v>6.7999999999999989</v>
      </c>
    </row>
    <row r="301" spans="1:4" x14ac:dyDescent="0.2">
      <c r="A301" s="1">
        <v>42748.468912037039</v>
      </c>
      <c r="B301">
        <v>3.6</v>
      </c>
      <c r="C301">
        <v>20.400000000000002</v>
      </c>
      <c r="D301">
        <v>6.9</v>
      </c>
    </row>
    <row r="303" spans="1:4" x14ac:dyDescent="0.2">
      <c r="A303" t="s">
        <v>848</v>
      </c>
      <c r="B303" s="9">
        <f>AVERAGE(B2:B301)</f>
        <v>9.0129999999999573</v>
      </c>
      <c r="C303" s="9">
        <f t="shared" ref="C303:D303" si="0">AVERAGE(C2:C301)</f>
        <v>23.035333333333327</v>
      </c>
      <c r="D303" s="9">
        <f t="shared" si="0"/>
        <v>7.0883333333333605</v>
      </c>
    </row>
    <row r="304" spans="1:4" x14ac:dyDescent="0.2">
      <c r="A304" t="s">
        <v>849</v>
      </c>
      <c r="B304" s="9">
        <f>IF(B303=0,0,MAX(SUMPRODUCT(B2:B301,B2:B301)/SUM(B2:B301)-B303,0))</f>
        <v>889.53721635415741</v>
      </c>
      <c r="C304" s="9">
        <f t="shared" ref="C304:D304" si="1">IF(C303=0,0,MAX(SUMPRODUCT(C2:C301,C2:C301)/SUM(C2:C301)-C303,0))</f>
        <v>61.890597844856785</v>
      </c>
      <c r="D304" s="9">
        <f t="shared" si="1"/>
        <v>2.1660141860646638</v>
      </c>
    </row>
    <row r="305" spans="1:4" x14ac:dyDescent="0.2">
      <c r="A305" t="s">
        <v>850</v>
      </c>
      <c r="B305" s="9">
        <f>ABS(MAX(B2:B301)-B303-B304)</f>
        <v>658.34978364584254</v>
      </c>
      <c r="C305" s="9">
        <f t="shared" ref="C305:D305" si="2">ABS(MAX(C2:C301)-C303-C304)</f>
        <v>589.57406882180987</v>
      </c>
      <c r="D305" s="9">
        <f t="shared" si="2"/>
        <v>65.345652480601984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6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10" width="7.625" customWidth="1"/>
  </cols>
  <sheetData>
    <row r="1" spans="1:256" x14ac:dyDescent="0.2">
      <c r="A1" t="s">
        <v>847</v>
      </c>
      <c r="B1" t="s">
        <v>56</v>
      </c>
      <c r="C1" t="s">
        <v>47</v>
      </c>
      <c r="D1" t="s">
        <v>49</v>
      </c>
      <c r="E1" t="s">
        <v>53</v>
      </c>
      <c r="F1" t="s">
        <v>55</v>
      </c>
      <c r="G1" t="s">
        <v>50</v>
      </c>
      <c r="H1" t="s">
        <v>54</v>
      </c>
      <c r="I1" t="s">
        <v>57</v>
      </c>
      <c r="J1" t="s">
        <v>58</v>
      </c>
      <c r="IV1" t="s">
        <v>852</v>
      </c>
    </row>
    <row r="2" spans="1:256" x14ac:dyDescent="0.2">
      <c r="A2" s="1">
        <v>42736.000243055554</v>
      </c>
      <c r="B2">
        <v>87.7</v>
      </c>
      <c r="C2">
        <v>33.5</v>
      </c>
      <c r="D2">
        <v>11.8</v>
      </c>
      <c r="E2">
        <v>0.5</v>
      </c>
      <c r="F2">
        <v>0.5</v>
      </c>
      <c r="G2">
        <v>0</v>
      </c>
      <c r="H2">
        <v>0</v>
      </c>
      <c r="I2">
        <v>0</v>
      </c>
      <c r="J2">
        <v>0</v>
      </c>
      <c r="IV2">
        <v>134</v>
      </c>
    </row>
    <row r="3" spans="1:256" x14ac:dyDescent="0.2">
      <c r="A3" s="1">
        <v>42736.041956018518</v>
      </c>
      <c r="B3">
        <v>97.1</v>
      </c>
      <c r="C3">
        <v>5.5</v>
      </c>
      <c r="D3">
        <v>5</v>
      </c>
      <c r="E3">
        <v>0.5</v>
      </c>
      <c r="F3">
        <v>0.5</v>
      </c>
      <c r="G3">
        <v>0</v>
      </c>
      <c r="H3">
        <v>0</v>
      </c>
      <c r="I3">
        <v>0</v>
      </c>
      <c r="J3">
        <v>0</v>
      </c>
      <c r="IV3">
        <v>108.6</v>
      </c>
    </row>
    <row r="4" spans="1:256" x14ac:dyDescent="0.2">
      <c r="A4" s="1">
        <v>42736.083657407406</v>
      </c>
      <c r="B4">
        <v>33.4</v>
      </c>
      <c r="C4">
        <v>5.6</v>
      </c>
      <c r="D4">
        <v>5.2</v>
      </c>
      <c r="E4">
        <v>0.5</v>
      </c>
      <c r="F4">
        <v>0.5</v>
      </c>
      <c r="G4">
        <v>0</v>
      </c>
      <c r="H4">
        <v>0</v>
      </c>
      <c r="I4">
        <v>0</v>
      </c>
      <c r="J4">
        <v>0</v>
      </c>
      <c r="IV4">
        <v>45.2</v>
      </c>
    </row>
    <row r="5" spans="1:256" x14ac:dyDescent="0.2">
      <c r="A5" s="1">
        <v>42736.125358796293</v>
      </c>
      <c r="B5">
        <v>36.6</v>
      </c>
      <c r="C5">
        <v>4.8</v>
      </c>
      <c r="D5">
        <v>4.2</v>
      </c>
      <c r="E5">
        <v>0.5</v>
      </c>
      <c r="F5">
        <v>0.5</v>
      </c>
      <c r="G5">
        <v>0</v>
      </c>
      <c r="H5">
        <v>0</v>
      </c>
      <c r="I5">
        <v>0</v>
      </c>
      <c r="J5">
        <v>0</v>
      </c>
      <c r="IV5">
        <v>46.6</v>
      </c>
    </row>
    <row r="6" spans="1:256" x14ac:dyDescent="0.2">
      <c r="A6" s="1">
        <v>42736.167048611111</v>
      </c>
      <c r="B6">
        <v>33.1</v>
      </c>
      <c r="C6">
        <v>4.7</v>
      </c>
      <c r="D6">
        <v>4.2</v>
      </c>
      <c r="E6">
        <v>0.5</v>
      </c>
      <c r="F6">
        <v>0.5</v>
      </c>
      <c r="G6">
        <v>0</v>
      </c>
      <c r="H6">
        <v>0</v>
      </c>
      <c r="I6">
        <v>0</v>
      </c>
      <c r="J6">
        <v>0</v>
      </c>
      <c r="IV6">
        <v>43.000000000000007</v>
      </c>
    </row>
    <row r="7" spans="1:256" x14ac:dyDescent="0.2">
      <c r="A7" s="1">
        <v>42736.208749999998</v>
      </c>
      <c r="B7">
        <v>38.200000000000003</v>
      </c>
      <c r="C7">
        <v>4.8</v>
      </c>
      <c r="D7">
        <v>4.2</v>
      </c>
      <c r="E7">
        <v>0.5</v>
      </c>
      <c r="F7">
        <v>0.5</v>
      </c>
      <c r="G7">
        <v>0</v>
      </c>
      <c r="H7">
        <v>0</v>
      </c>
      <c r="I7">
        <v>0</v>
      </c>
      <c r="J7">
        <v>0</v>
      </c>
      <c r="IV7">
        <v>48.2</v>
      </c>
    </row>
    <row r="8" spans="1:256" x14ac:dyDescent="0.2">
      <c r="A8" s="1">
        <v>42736.250451388885</v>
      </c>
      <c r="B8">
        <v>33.799999999999997</v>
      </c>
      <c r="C8">
        <v>4.7</v>
      </c>
      <c r="D8">
        <v>4.2</v>
      </c>
      <c r="E8">
        <v>0.5</v>
      </c>
      <c r="F8">
        <v>0.5</v>
      </c>
      <c r="G8">
        <v>0</v>
      </c>
      <c r="H8">
        <v>0</v>
      </c>
      <c r="I8">
        <v>0</v>
      </c>
      <c r="J8">
        <v>0</v>
      </c>
      <c r="IV8">
        <v>43.7</v>
      </c>
    </row>
    <row r="9" spans="1:256" x14ac:dyDescent="0.2">
      <c r="A9" s="1">
        <v>42736.292164351849</v>
      </c>
      <c r="B9">
        <v>37.700000000000003</v>
      </c>
      <c r="C9">
        <v>4.8</v>
      </c>
      <c r="D9">
        <v>4.2</v>
      </c>
      <c r="E9">
        <v>0.5</v>
      </c>
      <c r="F9">
        <v>0.5</v>
      </c>
      <c r="G9">
        <v>0</v>
      </c>
      <c r="H9">
        <v>0</v>
      </c>
      <c r="I9">
        <v>0</v>
      </c>
      <c r="J9">
        <v>0</v>
      </c>
      <c r="IV9">
        <v>47.7</v>
      </c>
    </row>
    <row r="10" spans="1:256" x14ac:dyDescent="0.2">
      <c r="A10" s="1">
        <v>42736.33384259259</v>
      </c>
      <c r="B10">
        <v>33.799999999999997</v>
      </c>
      <c r="C10">
        <v>4.5999999999999996</v>
      </c>
      <c r="D10">
        <v>4.2</v>
      </c>
      <c r="E10">
        <v>0.5</v>
      </c>
      <c r="F10">
        <v>0.5</v>
      </c>
      <c r="G10">
        <v>0</v>
      </c>
      <c r="H10">
        <v>0</v>
      </c>
      <c r="I10">
        <v>0</v>
      </c>
      <c r="J10">
        <v>0</v>
      </c>
      <c r="IV10">
        <v>43.6</v>
      </c>
    </row>
    <row r="11" spans="1:256" x14ac:dyDescent="0.2">
      <c r="A11" s="1">
        <v>42736.375555555554</v>
      </c>
      <c r="B11">
        <v>41.9</v>
      </c>
      <c r="C11">
        <v>4.9000000000000004</v>
      </c>
      <c r="D11">
        <v>4.2</v>
      </c>
      <c r="E11">
        <v>0.5</v>
      </c>
      <c r="F11">
        <v>0.5</v>
      </c>
      <c r="G11">
        <v>0</v>
      </c>
      <c r="H11">
        <v>0</v>
      </c>
      <c r="I11">
        <v>0</v>
      </c>
      <c r="J11">
        <v>0</v>
      </c>
      <c r="IV11">
        <v>52</v>
      </c>
    </row>
    <row r="12" spans="1:256" x14ac:dyDescent="0.2">
      <c r="A12" s="1">
        <v>42736.417256944442</v>
      </c>
      <c r="B12">
        <v>33.4</v>
      </c>
      <c r="C12">
        <v>4.5999999999999996</v>
      </c>
      <c r="D12">
        <v>4.2</v>
      </c>
      <c r="E12">
        <v>0.5</v>
      </c>
      <c r="F12">
        <v>0.5</v>
      </c>
      <c r="G12">
        <v>0</v>
      </c>
      <c r="H12">
        <v>0</v>
      </c>
      <c r="I12">
        <v>0</v>
      </c>
      <c r="J12">
        <v>0</v>
      </c>
      <c r="IV12">
        <v>43.2</v>
      </c>
    </row>
    <row r="13" spans="1:256" x14ac:dyDescent="0.2">
      <c r="A13" s="1">
        <v>42736.458969907406</v>
      </c>
      <c r="B13">
        <v>38.4</v>
      </c>
      <c r="C13">
        <v>4.8</v>
      </c>
      <c r="D13">
        <v>4.2</v>
      </c>
      <c r="E13">
        <v>0.5</v>
      </c>
      <c r="F13">
        <v>0.5</v>
      </c>
      <c r="G13">
        <v>0</v>
      </c>
      <c r="H13">
        <v>0</v>
      </c>
      <c r="I13">
        <v>0</v>
      </c>
      <c r="J13">
        <v>0</v>
      </c>
      <c r="IV13">
        <v>48.4</v>
      </c>
    </row>
    <row r="14" spans="1:256" x14ac:dyDescent="0.2">
      <c r="A14" s="1">
        <v>42736.500659722224</v>
      </c>
      <c r="B14">
        <v>33.6</v>
      </c>
      <c r="C14">
        <v>4.7</v>
      </c>
      <c r="D14">
        <v>4.2</v>
      </c>
      <c r="E14">
        <v>0.5</v>
      </c>
      <c r="F14">
        <v>0.5</v>
      </c>
      <c r="G14">
        <v>0</v>
      </c>
      <c r="H14">
        <v>0</v>
      </c>
      <c r="I14">
        <v>0</v>
      </c>
      <c r="J14">
        <v>0</v>
      </c>
      <c r="IV14">
        <v>43.500000000000007</v>
      </c>
    </row>
    <row r="15" spans="1:256" x14ac:dyDescent="0.2">
      <c r="A15" s="1">
        <v>42736.542361111111</v>
      </c>
      <c r="B15">
        <v>38.200000000000003</v>
      </c>
      <c r="C15">
        <v>4.8</v>
      </c>
      <c r="D15">
        <v>4.2</v>
      </c>
      <c r="E15">
        <v>0.5</v>
      </c>
      <c r="F15">
        <v>0.5</v>
      </c>
      <c r="G15">
        <v>0</v>
      </c>
      <c r="H15">
        <v>0</v>
      </c>
      <c r="I15">
        <v>0</v>
      </c>
      <c r="J15">
        <v>0</v>
      </c>
      <c r="IV15">
        <v>48.2</v>
      </c>
    </row>
    <row r="16" spans="1:256" x14ac:dyDescent="0.2">
      <c r="A16" s="1">
        <v>42736.584062499998</v>
      </c>
      <c r="B16">
        <v>33.5</v>
      </c>
      <c r="C16">
        <v>4.5999999999999996</v>
      </c>
      <c r="D16">
        <v>4.2</v>
      </c>
      <c r="E16">
        <v>0.5</v>
      </c>
      <c r="F16">
        <v>0.5</v>
      </c>
      <c r="G16">
        <v>0</v>
      </c>
      <c r="H16">
        <v>0</v>
      </c>
      <c r="I16">
        <v>0</v>
      </c>
      <c r="J16">
        <v>0</v>
      </c>
      <c r="IV16">
        <v>43.300000000000004</v>
      </c>
    </row>
    <row r="17" spans="1:256" x14ac:dyDescent="0.2">
      <c r="A17" s="1">
        <v>42736.625752314816</v>
      </c>
      <c r="B17">
        <v>38</v>
      </c>
      <c r="C17">
        <v>4.8</v>
      </c>
      <c r="D17">
        <v>4.2</v>
      </c>
      <c r="E17">
        <v>0.5</v>
      </c>
      <c r="F17">
        <v>0.5</v>
      </c>
      <c r="G17">
        <v>0</v>
      </c>
      <c r="H17">
        <v>0</v>
      </c>
      <c r="I17">
        <v>0</v>
      </c>
      <c r="J17">
        <v>0</v>
      </c>
      <c r="IV17">
        <v>48</v>
      </c>
    </row>
    <row r="18" spans="1:256" x14ac:dyDescent="0.2">
      <c r="A18" s="1">
        <v>42736.667453703703</v>
      </c>
      <c r="B18">
        <v>33.799999999999997</v>
      </c>
      <c r="C18">
        <v>4.7</v>
      </c>
      <c r="D18">
        <v>4.2</v>
      </c>
      <c r="E18">
        <v>0.5</v>
      </c>
      <c r="F18">
        <v>0.5</v>
      </c>
      <c r="G18">
        <v>0</v>
      </c>
      <c r="H18">
        <v>0</v>
      </c>
      <c r="I18">
        <v>0</v>
      </c>
      <c r="J18">
        <v>0</v>
      </c>
      <c r="IV18">
        <v>43.7</v>
      </c>
    </row>
    <row r="19" spans="1:256" x14ac:dyDescent="0.2">
      <c r="A19" s="1">
        <v>42736.709166666667</v>
      </c>
      <c r="B19">
        <v>38.200000000000003</v>
      </c>
      <c r="C19">
        <v>4.8</v>
      </c>
      <c r="D19">
        <v>4.2</v>
      </c>
      <c r="E19">
        <v>0.5</v>
      </c>
      <c r="F19">
        <v>0.5</v>
      </c>
      <c r="G19">
        <v>0</v>
      </c>
      <c r="H19">
        <v>0</v>
      </c>
      <c r="I19">
        <v>0</v>
      </c>
      <c r="J19">
        <v>0</v>
      </c>
      <c r="IV19">
        <v>48.2</v>
      </c>
    </row>
    <row r="20" spans="1:256" x14ac:dyDescent="0.2">
      <c r="A20" s="1">
        <v>42736.750868055555</v>
      </c>
      <c r="B20">
        <v>33.4</v>
      </c>
      <c r="C20">
        <v>4.7</v>
      </c>
      <c r="D20">
        <v>4.2</v>
      </c>
      <c r="E20">
        <v>0.5</v>
      </c>
      <c r="F20">
        <v>0.5</v>
      </c>
      <c r="G20">
        <v>0</v>
      </c>
      <c r="H20">
        <v>0</v>
      </c>
      <c r="I20">
        <v>0</v>
      </c>
      <c r="J20">
        <v>0</v>
      </c>
      <c r="IV20">
        <v>43.300000000000004</v>
      </c>
    </row>
    <row r="21" spans="1:256" x14ac:dyDescent="0.2">
      <c r="A21" s="1">
        <v>42736.792569444442</v>
      </c>
      <c r="B21">
        <v>38.4</v>
      </c>
      <c r="C21">
        <v>4.8</v>
      </c>
      <c r="D21">
        <v>4.2</v>
      </c>
      <c r="E21">
        <v>0.5</v>
      </c>
      <c r="F21">
        <v>0.5</v>
      </c>
      <c r="G21">
        <v>0</v>
      </c>
      <c r="H21">
        <v>0</v>
      </c>
      <c r="I21">
        <v>0</v>
      </c>
      <c r="J21">
        <v>0</v>
      </c>
      <c r="IV21">
        <v>48.4</v>
      </c>
    </row>
    <row r="22" spans="1:256" x14ac:dyDescent="0.2">
      <c r="A22" s="1">
        <v>42736.834282407406</v>
      </c>
      <c r="B22">
        <v>33.6</v>
      </c>
      <c r="C22">
        <v>4.7</v>
      </c>
      <c r="D22">
        <v>4.2</v>
      </c>
      <c r="E22">
        <v>0.5</v>
      </c>
      <c r="F22">
        <v>0.5</v>
      </c>
      <c r="G22">
        <v>0</v>
      </c>
      <c r="H22">
        <v>0</v>
      </c>
      <c r="I22">
        <v>0</v>
      </c>
      <c r="J22">
        <v>0</v>
      </c>
      <c r="IV22">
        <v>43.500000000000007</v>
      </c>
    </row>
    <row r="23" spans="1:256" x14ac:dyDescent="0.2">
      <c r="A23" s="1">
        <v>42736.875983796293</v>
      </c>
      <c r="B23">
        <v>41.7</v>
      </c>
      <c r="C23">
        <v>4.9000000000000004</v>
      </c>
      <c r="D23">
        <v>4.0999999999999996</v>
      </c>
      <c r="E23">
        <v>0.5</v>
      </c>
      <c r="F23">
        <v>0.5</v>
      </c>
      <c r="G23">
        <v>0</v>
      </c>
      <c r="H23">
        <v>0</v>
      </c>
      <c r="I23">
        <v>0</v>
      </c>
      <c r="J23">
        <v>0</v>
      </c>
      <c r="IV23">
        <v>51.7</v>
      </c>
    </row>
    <row r="24" spans="1:256" x14ac:dyDescent="0.2">
      <c r="A24" s="1">
        <v>42736.917685185188</v>
      </c>
      <c r="B24">
        <v>33.799999999999997</v>
      </c>
      <c r="C24">
        <v>4.7</v>
      </c>
      <c r="D24">
        <v>4.2</v>
      </c>
      <c r="E24">
        <v>0.5</v>
      </c>
      <c r="F24">
        <v>0.5</v>
      </c>
      <c r="G24">
        <v>0</v>
      </c>
      <c r="H24">
        <v>0</v>
      </c>
      <c r="I24">
        <v>0</v>
      </c>
      <c r="J24">
        <v>0</v>
      </c>
      <c r="IV24">
        <v>43.7</v>
      </c>
    </row>
    <row r="25" spans="1:256" x14ac:dyDescent="0.2">
      <c r="A25" s="1">
        <v>42736.959386574075</v>
      </c>
      <c r="B25">
        <v>38</v>
      </c>
      <c r="C25">
        <v>4.8</v>
      </c>
      <c r="D25">
        <v>4.0999999999999996</v>
      </c>
      <c r="E25">
        <v>0.5</v>
      </c>
      <c r="F25">
        <v>0.5</v>
      </c>
      <c r="G25">
        <v>0</v>
      </c>
      <c r="H25">
        <v>0</v>
      </c>
      <c r="I25">
        <v>0</v>
      </c>
      <c r="J25">
        <v>0</v>
      </c>
      <c r="IV25">
        <v>47.9</v>
      </c>
    </row>
    <row r="26" spans="1:256" x14ac:dyDescent="0.2">
      <c r="A26" s="1">
        <v>42737.001087962963</v>
      </c>
      <c r="B26">
        <v>67.099999999999994</v>
      </c>
      <c r="C26">
        <v>7.7</v>
      </c>
      <c r="D26">
        <v>5.2</v>
      </c>
      <c r="E26">
        <v>0.5</v>
      </c>
      <c r="F26">
        <v>0.5</v>
      </c>
      <c r="G26">
        <v>0</v>
      </c>
      <c r="H26">
        <v>0</v>
      </c>
      <c r="I26">
        <v>0</v>
      </c>
      <c r="J26">
        <v>0</v>
      </c>
      <c r="IV26">
        <v>81</v>
      </c>
    </row>
    <row r="27" spans="1:256" x14ac:dyDescent="0.2">
      <c r="A27" s="1">
        <v>42737.04278935185</v>
      </c>
      <c r="B27">
        <v>97</v>
      </c>
      <c r="C27">
        <v>5.2</v>
      </c>
      <c r="D27">
        <v>4.7</v>
      </c>
      <c r="E27">
        <v>0.5</v>
      </c>
      <c r="F27">
        <v>0.5</v>
      </c>
      <c r="G27">
        <v>0</v>
      </c>
      <c r="H27">
        <v>0</v>
      </c>
      <c r="I27">
        <v>0</v>
      </c>
      <c r="J27">
        <v>0</v>
      </c>
      <c r="IV27">
        <v>107.9</v>
      </c>
    </row>
    <row r="28" spans="1:256" x14ac:dyDescent="0.2">
      <c r="A28" s="1">
        <v>42737.084479166668</v>
      </c>
      <c r="B28">
        <v>33.6</v>
      </c>
      <c r="C28">
        <v>4.5999999999999996</v>
      </c>
      <c r="D28">
        <v>4.2</v>
      </c>
      <c r="E28">
        <v>0.5</v>
      </c>
      <c r="F28">
        <v>0.5</v>
      </c>
      <c r="G28">
        <v>0</v>
      </c>
      <c r="H28">
        <v>0</v>
      </c>
      <c r="I28">
        <v>0</v>
      </c>
      <c r="J28">
        <v>0</v>
      </c>
      <c r="IV28">
        <v>43.400000000000006</v>
      </c>
    </row>
    <row r="29" spans="1:256" x14ac:dyDescent="0.2">
      <c r="A29" s="1">
        <v>42737.126192129632</v>
      </c>
      <c r="B29">
        <v>36.799999999999997</v>
      </c>
      <c r="C29">
        <v>4.8</v>
      </c>
      <c r="D29">
        <v>4.2</v>
      </c>
      <c r="E29">
        <v>0.5</v>
      </c>
      <c r="F29">
        <v>0.5</v>
      </c>
      <c r="G29">
        <v>0</v>
      </c>
      <c r="H29">
        <v>0</v>
      </c>
      <c r="I29">
        <v>0</v>
      </c>
      <c r="J29">
        <v>0</v>
      </c>
      <c r="IV29">
        <v>46.8</v>
      </c>
    </row>
    <row r="30" spans="1:256" x14ac:dyDescent="0.2">
      <c r="A30" s="1">
        <v>42737.167905092596</v>
      </c>
      <c r="B30">
        <v>32.9</v>
      </c>
      <c r="C30">
        <v>4.7</v>
      </c>
      <c r="D30">
        <v>4.2</v>
      </c>
      <c r="E30">
        <v>0.5</v>
      </c>
      <c r="F30">
        <v>0.5</v>
      </c>
      <c r="G30">
        <v>0</v>
      </c>
      <c r="H30">
        <v>0</v>
      </c>
      <c r="I30">
        <v>0</v>
      </c>
      <c r="J30">
        <v>0</v>
      </c>
      <c r="IV30">
        <v>42.800000000000004</v>
      </c>
    </row>
    <row r="31" spans="1:256" x14ac:dyDescent="0.2">
      <c r="A31" s="1">
        <v>42737.209606481483</v>
      </c>
      <c r="B31">
        <v>38.200000000000003</v>
      </c>
      <c r="C31">
        <v>5.3</v>
      </c>
      <c r="D31">
        <v>4.7</v>
      </c>
      <c r="E31">
        <v>0.5</v>
      </c>
      <c r="F31">
        <v>0.5</v>
      </c>
      <c r="G31">
        <v>0</v>
      </c>
      <c r="H31">
        <v>0</v>
      </c>
      <c r="I31">
        <v>0</v>
      </c>
      <c r="J31">
        <v>0</v>
      </c>
      <c r="IV31">
        <v>49.2</v>
      </c>
    </row>
    <row r="32" spans="1:256" x14ac:dyDescent="0.2">
      <c r="A32" s="1">
        <v>42737.251307870371</v>
      </c>
      <c r="B32">
        <v>34</v>
      </c>
      <c r="C32">
        <v>4.5999999999999996</v>
      </c>
      <c r="D32">
        <v>4.2</v>
      </c>
      <c r="E32">
        <v>0.5</v>
      </c>
      <c r="F32">
        <v>0.5</v>
      </c>
      <c r="G32">
        <v>0</v>
      </c>
      <c r="H32">
        <v>0</v>
      </c>
      <c r="I32">
        <v>0</v>
      </c>
      <c r="J32">
        <v>0</v>
      </c>
      <c r="IV32">
        <v>43.800000000000004</v>
      </c>
    </row>
    <row r="33" spans="1:256" x14ac:dyDescent="0.2">
      <c r="A33" s="1">
        <v>42737.293009259258</v>
      </c>
      <c r="B33">
        <v>37.5</v>
      </c>
      <c r="C33">
        <v>4.8</v>
      </c>
      <c r="D33">
        <v>4.2</v>
      </c>
      <c r="E33">
        <v>0.5</v>
      </c>
      <c r="F33">
        <v>0.5</v>
      </c>
      <c r="G33">
        <v>0</v>
      </c>
      <c r="H33">
        <v>0</v>
      </c>
      <c r="I33">
        <v>0</v>
      </c>
      <c r="J33">
        <v>0</v>
      </c>
      <c r="IV33">
        <v>47.5</v>
      </c>
    </row>
    <row r="34" spans="1:256" x14ac:dyDescent="0.2">
      <c r="A34" s="1">
        <v>42737.334710648145</v>
      </c>
      <c r="B34">
        <v>33.799999999999997</v>
      </c>
      <c r="C34">
        <v>4.7</v>
      </c>
      <c r="D34">
        <v>4.2</v>
      </c>
      <c r="E34">
        <v>0.5</v>
      </c>
      <c r="F34">
        <v>0.5</v>
      </c>
      <c r="G34">
        <v>0</v>
      </c>
      <c r="H34">
        <v>0</v>
      </c>
      <c r="I34">
        <v>0</v>
      </c>
      <c r="J34">
        <v>0</v>
      </c>
      <c r="IV34">
        <v>43.7</v>
      </c>
    </row>
    <row r="35" spans="1:256" x14ac:dyDescent="0.2">
      <c r="A35" s="1">
        <v>42737.37641203704</v>
      </c>
      <c r="B35">
        <v>41.9</v>
      </c>
      <c r="C35">
        <v>4.9000000000000004</v>
      </c>
      <c r="D35">
        <v>4.2</v>
      </c>
      <c r="E35">
        <v>0.5</v>
      </c>
      <c r="F35">
        <v>0.5</v>
      </c>
      <c r="G35">
        <v>0</v>
      </c>
      <c r="H35">
        <v>0</v>
      </c>
      <c r="I35">
        <v>0</v>
      </c>
      <c r="J35">
        <v>0</v>
      </c>
      <c r="IV35">
        <v>52</v>
      </c>
    </row>
    <row r="36" spans="1:256" x14ac:dyDescent="0.2">
      <c r="A36" s="1">
        <v>42737.418113425927</v>
      </c>
      <c r="B36">
        <v>33.6</v>
      </c>
      <c r="C36">
        <v>4.7</v>
      </c>
      <c r="D36">
        <v>4.2</v>
      </c>
      <c r="E36">
        <v>0.5</v>
      </c>
      <c r="F36">
        <v>0.5</v>
      </c>
      <c r="G36">
        <v>0</v>
      </c>
      <c r="H36">
        <v>0</v>
      </c>
      <c r="I36">
        <v>0</v>
      </c>
      <c r="J36">
        <v>0</v>
      </c>
      <c r="IV36">
        <v>43.500000000000007</v>
      </c>
    </row>
    <row r="37" spans="1:256" x14ac:dyDescent="0.2">
      <c r="A37" s="1">
        <v>42737.459814814814</v>
      </c>
      <c r="B37">
        <v>38.200000000000003</v>
      </c>
      <c r="C37">
        <v>4.8</v>
      </c>
      <c r="D37">
        <v>4.2</v>
      </c>
      <c r="E37">
        <v>0.5</v>
      </c>
      <c r="F37">
        <v>0.5</v>
      </c>
      <c r="G37">
        <v>0</v>
      </c>
      <c r="H37">
        <v>0</v>
      </c>
      <c r="I37">
        <v>0</v>
      </c>
      <c r="J37">
        <v>0</v>
      </c>
      <c r="IV37">
        <v>48.2</v>
      </c>
    </row>
    <row r="38" spans="1:256" x14ac:dyDescent="0.2">
      <c r="A38" s="1">
        <v>42737.501527777778</v>
      </c>
      <c r="B38">
        <v>33.6</v>
      </c>
      <c r="C38">
        <v>4.7</v>
      </c>
      <c r="D38">
        <v>4.2</v>
      </c>
      <c r="E38">
        <v>0.5</v>
      </c>
      <c r="F38">
        <v>0.5</v>
      </c>
      <c r="G38">
        <v>0</v>
      </c>
      <c r="H38">
        <v>0</v>
      </c>
      <c r="I38">
        <v>0</v>
      </c>
      <c r="J38">
        <v>0</v>
      </c>
      <c r="IV38">
        <v>43.500000000000007</v>
      </c>
    </row>
    <row r="39" spans="1:256" x14ac:dyDescent="0.2">
      <c r="A39" s="1">
        <v>42737.543217592596</v>
      </c>
      <c r="B39">
        <v>38.200000000000003</v>
      </c>
      <c r="C39">
        <v>4.8</v>
      </c>
      <c r="D39">
        <v>4.2</v>
      </c>
      <c r="E39">
        <v>0.5</v>
      </c>
      <c r="F39">
        <v>0.5</v>
      </c>
      <c r="G39">
        <v>0</v>
      </c>
      <c r="H39">
        <v>0</v>
      </c>
      <c r="I39">
        <v>0</v>
      </c>
      <c r="J39">
        <v>0</v>
      </c>
      <c r="IV39">
        <v>48.2</v>
      </c>
    </row>
    <row r="40" spans="1:256" x14ac:dyDescent="0.2">
      <c r="A40" s="1">
        <v>42737.584918981483</v>
      </c>
      <c r="B40">
        <v>33.799999999999997</v>
      </c>
      <c r="C40">
        <v>4.7</v>
      </c>
      <c r="D40">
        <v>4.2</v>
      </c>
      <c r="E40">
        <v>0.5</v>
      </c>
      <c r="F40">
        <v>0.5</v>
      </c>
      <c r="G40">
        <v>0</v>
      </c>
      <c r="H40">
        <v>0</v>
      </c>
      <c r="I40">
        <v>0</v>
      </c>
      <c r="J40">
        <v>0</v>
      </c>
      <c r="IV40">
        <v>43.7</v>
      </c>
    </row>
    <row r="41" spans="1:256" x14ac:dyDescent="0.2">
      <c r="A41" s="1">
        <v>42737.626620370371</v>
      </c>
      <c r="B41">
        <v>37.700000000000003</v>
      </c>
      <c r="C41">
        <v>4.8</v>
      </c>
      <c r="D41">
        <v>4.2</v>
      </c>
      <c r="E41">
        <v>0.5</v>
      </c>
      <c r="F41">
        <v>0.5</v>
      </c>
      <c r="G41">
        <v>0</v>
      </c>
      <c r="H41">
        <v>0</v>
      </c>
      <c r="I41">
        <v>0</v>
      </c>
      <c r="J41">
        <v>0</v>
      </c>
      <c r="IV41">
        <v>47.7</v>
      </c>
    </row>
    <row r="42" spans="1:256" x14ac:dyDescent="0.2">
      <c r="A42" s="1">
        <v>42737.668310185189</v>
      </c>
      <c r="B42">
        <v>33.799999999999997</v>
      </c>
      <c r="C42">
        <v>4.7</v>
      </c>
      <c r="D42">
        <v>4.2</v>
      </c>
      <c r="E42">
        <v>0.5</v>
      </c>
      <c r="F42">
        <v>0.5</v>
      </c>
      <c r="G42">
        <v>0</v>
      </c>
      <c r="H42">
        <v>0</v>
      </c>
      <c r="I42">
        <v>0</v>
      </c>
      <c r="J42">
        <v>0</v>
      </c>
      <c r="IV42">
        <v>43.7</v>
      </c>
    </row>
    <row r="43" spans="1:256" x14ac:dyDescent="0.2">
      <c r="A43" s="1">
        <v>42737.710011574076</v>
      </c>
      <c r="B43">
        <v>38.200000000000003</v>
      </c>
      <c r="C43">
        <v>4.8</v>
      </c>
      <c r="D43">
        <v>4.2</v>
      </c>
      <c r="E43">
        <v>0.5</v>
      </c>
      <c r="F43">
        <v>0.5</v>
      </c>
      <c r="G43">
        <v>0</v>
      </c>
      <c r="H43">
        <v>0</v>
      </c>
      <c r="I43">
        <v>0</v>
      </c>
      <c r="J43">
        <v>0</v>
      </c>
      <c r="IV43">
        <v>48.2</v>
      </c>
    </row>
    <row r="44" spans="1:256" x14ac:dyDescent="0.2">
      <c r="A44" s="1">
        <v>42737.75172453704</v>
      </c>
      <c r="B44">
        <v>33.6</v>
      </c>
      <c r="C44">
        <v>4.5999999999999996</v>
      </c>
      <c r="D44">
        <v>4.0999999999999996</v>
      </c>
      <c r="E44">
        <v>0.5</v>
      </c>
      <c r="F44">
        <v>0.5</v>
      </c>
      <c r="G44">
        <v>0</v>
      </c>
      <c r="H44">
        <v>0</v>
      </c>
      <c r="I44">
        <v>0</v>
      </c>
      <c r="J44">
        <v>0</v>
      </c>
      <c r="IV44">
        <v>43.300000000000004</v>
      </c>
    </row>
    <row r="45" spans="1:256" x14ac:dyDescent="0.2">
      <c r="A45" s="1">
        <v>42737.793414351851</v>
      </c>
      <c r="B45">
        <v>38.200000000000003</v>
      </c>
      <c r="C45">
        <v>4.8</v>
      </c>
      <c r="D45">
        <v>4.2</v>
      </c>
      <c r="E45">
        <v>0.5</v>
      </c>
      <c r="F45">
        <v>0.5</v>
      </c>
      <c r="G45">
        <v>0</v>
      </c>
      <c r="H45">
        <v>0</v>
      </c>
      <c r="I45">
        <v>0</v>
      </c>
      <c r="J45">
        <v>0</v>
      </c>
      <c r="IV45">
        <v>48.2</v>
      </c>
    </row>
    <row r="46" spans="1:256" x14ac:dyDescent="0.2">
      <c r="A46" s="1">
        <v>42737.835104166668</v>
      </c>
      <c r="B46">
        <v>33.6</v>
      </c>
      <c r="C46">
        <v>4.7</v>
      </c>
      <c r="D46">
        <v>4.2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IV46">
        <v>43.500000000000007</v>
      </c>
    </row>
    <row r="47" spans="1:256" x14ac:dyDescent="0.2">
      <c r="A47" s="1">
        <v>42737.876805555556</v>
      </c>
      <c r="B47">
        <v>41</v>
      </c>
      <c r="C47">
        <v>4.9000000000000004</v>
      </c>
      <c r="D47">
        <v>4.2</v>
      </c>
      <c r="E47">
        <v>0.5</v>
      </c>
      <c r="F47">
        <v>0.5</v>
      </c>
      <c r="G47">
        <v>0</v>
      </c>
      <c r="H47">
        <v>0</v>
      </c>
      <c r="I47">
        <v>0</v>
      </c>
      <c r="J47">
        <v>0</v>
      </c>
      <c r="IV47">
        <v>51.1</v>
      </c>
    </row>
    <row r="48" spans="1:256" x14ac:dyDescent="0.2">
      <c r="A48" s="1">
        <v>42737.918495370373</v>
      </c>
      <c r="B48">
        <v>34.700000000000003</v>
      </c>
      <c r="C48">
        <v>4.7</v>
      </c>
      <c r="D48">
        <v>4.2</v>
      </c>
      <c r="E48">
        <v>0.5</v>
      </c>
      <c r="F48">
        <v>0.5</v>
      </c>
      <c r="G48">
        <v>0</v>
      </c>
      <c r="H48">
        <v>0</v>
      </c>
      <c r="I48">
        <v>0</v>
      </c>
      <c r="J48">
        <v>0</v>
      </c>
      <c r="IV48">
        <v>44.600000000000009</v>
      </c>
    </row>
    <row r="49" spans="1:256" x14ac:dyDescent="0.2">
      <c r="A49" s="1">
        <v>42737.960185185184</v>
      </c>
      <c r="B49">
        <v>37.700000000000003</v>
      </c>
      <c r="C49">
        <v>4.8</v>
      </c>
      <c r="D49">
        <v>4.2</v>
      </c>
      <c r="E49">
        <v>0.5</v>
      </c>
      <c r="F49">
        <v>0.5</v>
      </c>
      <c r="G49">
        <v>0</v>
      </c>
      <c r="H49">
        <v>0</v>
      </c>
      <c r="I49">
        <v>0</v>
      </c>
      <c r="J49">
        <v>0</v>
      </c>
      <c r="IV49">
        <v>47.7</v>
      </c>
    </row>
    <row r="50" spans="1:256" x14ac:dyDescent="0.2">
      <c r="A50" s="1">
        <v>42738.001886574071</v>
      </c>
      <c r="B50">
        <v>62.9</v>
      </c>
      <c r="C50">
        <v>6.9</v>
      </c>
      <c r="D50">
        <v>5.0999999999999996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IV50">
        <v>75.899999999999991</v>
      </c>
    </row>
    <row r="51" spans="1:256" x14ac:dyDescent="0.2">
      <c r="A51" s="1">
        <v>42738.043599537035</v>
      </c>
      <c r="B51">
        <v>97.9</v>
      </c>
      <c r="C51">
        <v>5.0999999999999996</v>
      </c>
      <c r="D51">
        <v>4.5999999999999996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</v>
      </c>
      <c r="IV51">
        <v>108.6</v>
      </c>
    </row>
    <row r="52" spans="1:256" x14ac:dyDescent="0.2">
      <c r="A52" s="1">
        <v>42738.085300925923</v>
      </c>
      <c r="B52">
        <v>33.4</v>
      </c>
      <c r="C52">
        <v>4.7</v>
      </c>
      <c r="D52">
        <v>4.2</v>
      </c>
      <c r="E52">
        <v>0.5</v>
      </c>
      <c r="F52">
        <v>0.5</v>
      </c>
      <c r="G52">
        <v>0</v>
      </c>
      <c r="H52">
        <v>0</v>
      </c>
      <c r="I52">
        <v>0</v>
      </c>
      <c r="J52">
        <v>0</v>
      </c>
      <c r="IV52">
        <v>43.300000000000004</v>
      </c>
    </row>
    <row r="53" spans="1:256" x14ac:dyDescent="0.2">
      <c r="A53" s="1">
        <v>42738.127002314817</v>
      </c>
      <c r="B53">
        <v>36.6</v>
      </c>
      <c r="C53">
        <v>4.8</v>
      </c>
      <c r="D53">
        <v>4.2</v>
      </c>
      <c r="E53">
        <v>0.5</v>
      </c>
      <c r="F53">
        <v>0.5</v>
      </c>
      <c r="G53">
        <v>0</v>
      </c>
      <c r="H53">
        <v>0</v>
      </c>
      <c r="I53">
        <v>0</v>
      </c>
      <c r="J53">
        <v>0</v>
      </c>
      <c r="IV53">
        <v>46.6</v>
      </c>
    </row>
    <row r="54" spans="1:256" x14ac:dyDescent="0.2">
      <c r="A54" s="1">
        <v>42738.168703703705</v>
      </c>
      <c r="B54">
        <v>32.299999999999997</v>
      </c>
      <c r="C54">
        <v>4.7</v>
      </c>
      <c r="D54">
        <v>4.2</v>
      </c>
      <c r="E54">
        <v>0.5</v>
      </c>
      <c r="F54">
        <v>0.5</v>
      </c>
      <c r="G54">
        <v>0</v>
      </c>
      <c r="H54">
        <v>0</v>
      </c>
      <c r="I54">
        <v>0</v>
      </c>
      <c r="J54">
        <v>0</v>
      </c>
      <c r="IV54">
        <v>42.2</v>
      </c>
    </row>
    <row r="55" spans="1:256" x14ac:dyDescent="0.2">
      <c r="A55" s="1">
        <v>42738.210416666669</v>
      </c>
      <c r="B55">
        <v>39.1</v>
      </c>
      <c r="C55">
        <v>4.8</v>
      </c>
      <c r="D55">
        <v>4.2</v>
      </c>
      <c r="E55">
        <v>0.5</v>
      </c>
      <c r="F55">
        <v>0.5</v>
      </c>
      <c r="G55">
        <v>0</v>
      </c>
      <c r="H55">
        <v>0</v>
      </c>
      <c r="I55">
        <v>0</v>
      </c>
      <c r="J55">
        <v>0</v>
      </c>
      <c r="IV55">
        <v>49.1</v>
      </c>
    </row>
    <row r="56" spans="1:256" x14ac:dyDescent="0.2">
      <c r="A56" s="1">
        <v>42738.252152777779</v>
      </c>
      <c r="B56">
        <v>33.799999999999997</v>
      </c>
      <c r="C56">
        <v>4.7</v>
      </c>
      <c r="D56">
        <v>4.2</v>
      </c>
      <c r="E56">
        <v>0.5</v>
      </c>
      <c r="F56">
        <v>0.5</v>
      </c>
      <c r="G56">
        <v>0</v>
      </c>
      <c r="H56">
        <v>0</v>
      </c>
      <c r="I56">
        <v>0</v>
      </c>
      <c r="J56">
        <v>0</v>
      </c>
      <c r="IV56">
        <v>43.7</v>
      </c>
    </row>
    <row r="57" spans="1:256" x14ac:dyDescent="0.2">
      <c r="A57" s="1">
        <v>42738.293842592589</v>
      </c>
      <c r="B57">
        <v>36.9</v>
      </c>
      <c r="C57">
        <v>4.8</v>
      </c>
      <c r="D57">
        <v>4.2</v>
      </c>
      <c r="E57">
        <v>0.5</v>
      </c>
      <c r="F57">
        <v>0.5</v>
      </c>
      <c r="G57">
        <v>0</v>
      </c>
      <c r="H57">
        <v>0</v>
      </c>
      <c r="I57">
        <v>0</v>
      </c>
      <c r="J57">
        <v>0</v>
      </c>
      <c r="IV57">
        <v>46.9</v>
      </c>
    </row>
    <row r="58" spans="1:256" x14ac:dyDescent="0.2">
      <c r="A58" s="1">
        <v>42738.335532407407</v>
      </c>
      <c r="B58">
        <v>33.799999999999997</v>
      </c>
      <c r="C58">
        <v>4.7</v>
      </c>
      <c r="D58">
        <v>4.2</v>
      </c>
      <c r="E58">
        <v>0.5</v>
      </c>
      <c r="F58">
        <v>0.5</v>
      </c>
      <c r="G58">
        <v>0</v>
      </c>
      <c r="H58">
        <v>0</v>
      </c>
      <c r="I58">
        <v>0</v>
      </c>
      <c r="J58">
        <v>0</v>
      </c>
      <c r="IV58">
        <v>43.7</v>
      </c>
    </row>
    <row r="59" spans="1:256" x14ac:dyDescent="0.2">
      <c r="A59" s="1">
        <v>42738.377222222225</v>
      </c>
      <c r="B59">
        <v>42.9</v>
      </c>
      <c r="C59">
        <v>4.9000000000000004</v>
      </c>
      <c r="D59">
        <v>4.2</v>
      </c>
      <c r="E59">
        <v>0.5</v>
      </c>
      <c r="F59">
        <v>0.5</v>
      </c>
      <c r="G59">
        <v>0</v>
      </c>
      <c r="H59">
        <v>0</v>
      </c>
      <c r="I59">
        <v>0</v>
      </c>
      <c r="J59">
        <v>0</v>
      </c>
      <c r="IV59">
        <v>53</v>
      </c>
    </row>
    <row r="60" spans="1:256" x14ac:dyDescent="0.2">
      <c r="A60" s="1">
        <v>42738.418935185182</v>
      </c>
      <c r="B60">
        <v>32.700000000000003</v>
      </c>
      <c r="C60">
        <v>4.7</v>
      </c>
      <c r="D60">
        <v>4.2</v>
      </c>
      <c r="E60">
        <v>0.5</v>
      </c>
      <c r="F60">
        <v>0.5</v>
      </c>
      <c r="G60">
        <v>0</v>
      </c>
      <c r="H60">
        <v>0</v>
      </c>
      <c r="I60">
        <v>0</v>
      </c>
      <c r="J60">
        <v>0</v>
      </c>
      <c r="IV60">
        <v>42.600000000000009</v>
      </c>
    </row>
    <row r="61" spans="1:256" x14ac:dyDescent="0.2">
      <c r="A61" s="1">
        <v>42738.460625</v>
      </c>
      <c r="B61">
        <v>38.200000000000003</v>
      </c>
      <c r="C61">
        <v>4.8</v>
      </c>
      <c r="D61">
        <v>4.2</v>
      </c>
      <c r="E61">
        <v>0.5</v>
      </c>
      <c r="F61">
        <v>0.5</v>
      </c>
      <c r="G61">
        <v>0</v>
      </c>
      <c r="H61">
        <v>0</v>
      </c>
      <c r="I61">
        <v>0</v>
      </c>
      <c r="J61">
        <v>0</v>
      </c>
      <c r="IV61">
        <v>48.2</v>
      </c>
    </row>
    <row r="62" spans="1:256" x14ac:dyDescent="0.2">
      <c r="A62" s="1">
        <v>42738.502326388887</v>
      </c>
      <c r="B62">
        <v>33.799999999999997</v>
      </c>
      <c r="C62">
        <v>4.7</v>
      </c>
      <c r="D62">
        <v>4.2</v>
      </c>
      <c r="E62">
        <v>0.5</v>
      </c>
      <c r="F62">
        <v>0.5</v>
      </c>
      <c r="G62">
        <v>0</v>
      </c>
      <c r="H62">
        <v>0</v>
      </c>
      <c r="I62">
        <v>0</v>
      </c>
      <c r="J62">
        <v>0</v>
      </c>
      <c r="IV62">
        <v>43.7</v>
      </c>
    </row>
    <row r="63" spans="1:256" x14ac:dyDescent="0.2">
      <c r="A63" s="1">
        <v>42738.544039351851</v>
      </c>
      <c r="B63">
        <v>39.1</v>
      </c>
      <c r="C63">
        <v>4.8</v>
      </c>
      <c r="D63">
        <v>4.2</v>
      </c>
      <c r="E63">
        <v>0.5</v>
      </c>
      <c r="F63">
        <v>0.5</v>
      </c>
      <c r="G63">
        <v>0</v>
      </c>
      <c r="H63">
        <v>0</v>
      </c>
      <c r="I63">
        <v>0</v>
      </c>
      <c r="J63">
        <v>0</v>
      </c>
      <c r="IV63">
        <v>49.1</v>
      </c>
    </row>
    <row r="64" spans="1:256" x14ac:dyDescent="0.2">
      <c r="A64" s="1">
        <v>42738.585763888892</v>
      </c>
      <c r="B64">
        <v>32.9</v>
      </c>
      <c r="C64">
        <v>4.5999999999999996</v>
      </c>
      <c r="D64">
        <v>4.2</v>
      </c>
      <c r="E64">
        <v>0.5</v>
      </c>
      <c r="F64">
        <v>0.5</v>
      </c>
      <c r="G64">
        <v>0</v>
      </c>
      <c r="H64">
        <v>0</v>
      </c>
      <c r="I64">
        <v>0</v>
      </c>
      <c r="J64">
        <v>0</v>
      </c>
      <c r="IV64">
        <v>42.7</v>
      </c>
    </row>
    <row r="65" spans="1:256" x14ac:dyDescent="0.2">
      <c r="A65" s="1">
        <v>42738.627476851849</v>
      </c>
      <c r="B65">
        <v>38</v>
      </c>
      <c r="C65">
        <v>4.8</v>
      </c>
      <c r="D65">
        <v>4.2</v>
      </c>
      <c r="E65">
        <v>0.5</v>
      </c>
      <c r="F65">
        <v>0.5</v>
      </c>
      <c r="G65">
        <v>0</v>
      </c>
      <c r="H65">
        <v>0</v>
      </c>
      <c r="I65">
        <v>0</v>
      </c>
      <c r="J65">
        <v>0</v>
      </c>
      <c r="IV65">
        <v>48</v>
      </c>
    </row>
    <row r="66" spans="1:256" x14ac:dyDescent="0.2">
      <c r="A66" s="1">
        <v>42738.669189814813</v>
      </c>
      <c r="B66">
        <v>38.200000000000003</v>
      </c>
      <c r="C66">
        <v>4.8</v>
      </c>
      <c r="D66">
        <v>4.2</v>
      </c>
      <c r="E66">
        <v>0.5</v>
      </c>
      <c r="F66">
        <v>0.5</v>
      </c>
      <c r="G66">
        <v>0</v>
      </c>
      <c r="H66">
        <v>0</v>
      </c>
      <c r="I66">
        <v>0</v>
      </c>
      <c r="J66">
        <v>0</v>
      </c>
      <c r="IV66">
        <v>48.2</v>
      </c>
    </row>
    <row r="67" spans="1:256" x14ac:dyDescent="0.2">
      <c r="A67" s="1">
        <v>42738.710879629631</v>
      </c>
      <c r="B67">
        <v>34</v>
      </c>
      <c r="C67">
        <v>4.7</v>
      </c>
      <c r="D67">
        <v>4.2</v>
      </c>
      <c r="E67">
        <v>0.5</v>
      </c>
      <c r="F67">
        <v>0.5</v>
      </c>
      <c r="G67">
        <v>0</v>
      </c>
      <c r="H67">
        <v>0</v>
      </c>
      <c r="I67">
        <v>0</v>
      </c>
      <c r="J67">
        <v>0</v>
      </c>
      <c r="IV67">
        <v>43.900000000000006</v>
      </c>
    </row>
    <row r="68" spans="1:256" x14ac:dyDescent="0.2">
      <c r="A68" s="1">
        <v>42738.752604166664</v>
      </c>
      <c r="B68">
        <v>37.700000000000003</v>
      </c>
      <c r="C68">
        <v>4.8</v>
      </c>
      <c r="D68">
        <v>4.2</v>
      </c>
      <c r="E68">
        <v>0.5</v>
      </c>
      <c r="F68">
        <v>0.5</v>
      </c>
      <c r="G68">
        <v>0</v>
      </c>
      <c r="H68">
        <v>0</v>
      </c>
      <c r="I68">
        <v>0</v>
      </c>
      <c r="J68">
        <v>0</v>
      </c>
      <c r="IV68">
        <v>47.7</v>
      </c>
    </row>
    <row r="69" spans="1:256" x14ac:dyDescent="0.2">
      <c r="A69" s="1">
        <v>42738.794305555559</v>
      </c>
      <c r="B69">
        <v>33.799999999999997</v>
      </c>
      <c r="C69">
        <v>4.5999999999999996</v>
      </c>
      <c r="D69">
        <v>4.0999999999999996</v>
      </c>
      <c r="E69">
        <v>0.5</v>
      </c>
      <c r="F69">
        <v>0.5</v>
      </c>
      <c r="G69">
        <v>0</v>
      </c>
      <c r="H69">
        <v>0</v>
      </c>
      <c r="I69">
        <v>0</v>
      </c>
      <c r="J69">
        <v>0</v>
      </c>
      <c r="IV69">
        <v>43.5</v>
      </c>
    </row>
    <row r="70" spans="1:256" x14ac:dyDescent="0.2">
      <c r="A70" s="1">
        <v>42738.836018518516</v>
      </c>
      <c r="B70">
        <v>37.700000000000003</v>
      </c>
      <c r="C70">
        <v>4.8</v>
      </c>
      <c r="D70">
        <v>4.2</v>
      </c>
      <c r="E70">
        <v>0.5</v>
      </c>
      <c r="F70">
        <v>0.5</v>
      </c>
      <c r="G70">
        <v>0</v>
      </c>
      <c r="H70">
        <v>0</v>
      </c>
      <c r="I70">
        <v>0</v>
      </c>
      <c r="J70">
        <v>0</v>
      </c>
      <c r="IV70">
        <v>47.7</v>
      </c>
    </row>
    <row r="71" spans="1:256" x14ac:dyDescent="0.2">
      <c r="A71" s="1">
        <v>42738.87771990741</v>
      </c>
      <c r="B71">
        <v>38.4</v>
      </c>
      <c r="C71">
        <v>4.8</v>
      </c>
      <c r="D71">
        <v>4.2</v>
      </c>
      <c r="E71">
        <v>0.5</v>
      </c>
      <c r="F71">
        <v>0.5</v>
      </c>
      <c r="G71">
        <v>0</v>
      </c>
      <c r="H71">
        <v>0</v>
      </c>
      <c r="I71">
        <v>0</v>
      </c>
      <c r="J71">
        <v>0</v>
      </c>
      <c r="IV71">
        <v>48.4</v>
      </c>
    </row>
    <row r="72" spans="1:256" x14ac:dyDescent="0.2">
      <c r="A72" s="1">
        <v>42738.919421296298</v>
      </c>
      <c r="B72">
        <v>38.200000000000003</v>
      </c>
      <c r="C72">
        <v>4.8</v>
      </c>
      <c r="D72">
        <v>4.2</v>
      </c>
      <c r="E72">
        <v>0.5</v>
      </c>
      <c r="F72">
        <v>0.5</v>
      </c>
      <c r="G72">
        <v>0</v>
      </c>
      <c r="H72">
        <v>0</v>
      </c>
      <c r="I72">
        <v>0</v>
      </c>
      <c r="J72">
        <v>0</v>
      </c>
      <c r="IV72">
        <v>48.2</v>
      </c>
    </row>
    <row r="73" spans="1:256" x14ac:dyDescent="0.2">
      <c r="A73" s="1">
        <v>42738.961122685185</v>
      </c>
      <c r="B73">
        <v>33.4</v>
      </c>
      <c r="C73">
        <v>4.5999999999999996</v>
      </c>
      <c r="D73">
        <v>4.0999999999999996</v>
      </c>
      <c r="E73">
        <v>0.5</v>
      </c>
      <c r="F73">
        <v>0.5</v>
      </c>
      <c r="G73">
        <v>0</v>
      </c>
      <c r="H73">
        <v>0</v>
      </c>
      <c r="I73">
        <v>0</v>
      </c>
      <c r="J73">
        <v>0</v>
      </c>
      <c r="IV73">
        <v>43.1</v>
      </c>
    </row>
    <row r="74" spans="1:256" x14ac:dyDescent="0.2">
      <c r="A74" s="1">
        <v>42739.002812500003</v>
      </c>
      <c r="B74">
        <v>63.9</v>
      </c>
      <c r="C74">
        <v>7</v>
      </c>
      <c r="D74">
        <v>5.0999999999999996</v>
      </c>
      <c r="E74">
        <v>0.5</v>
      </c>
      <c r="F74">
        <v>0.5</v>
      </c>
      <c r="G74">
        <v>0</v>
      </c>
      <c r="H74">
        <v>0</v>
      </c>
      <c r="I74">
        <v>0</v>
      </c>
      <c r="J74">
        <v>0</v>
      </c>
      <c r="IV74">
        <v>77</v>
      </c>
    </row>
    <row r="75" spans="1:256" x14ac:dyDescent="0.2">
      <c r="A75" s="1">
        <v>42739.04451388889</v>
      </c>
      <c r="B75">
        <v>98.5</v>
      </c>
      <c r="C75">
        <v>5</v>
      </c>
      <c r="D75">
        <v>4.5999999999999996</v>
      </c>
      <c r="E75">
        <v>0.5</v>
      </c>
      <c r="F75">
        <v>0.5</v>
      </c>
      <c r="G75">
        <v>0</v>
      </c>
      <c r="H75">
        <v>0</v>
      </c>
      <c r="I75">
        <v>0</v>
      </c>
      <c r="J75">
        <v>0</v>
      </c>
      <c r="IV75">
        <v>109.1</v>
      </c>
    </row>
    <row r="76" spans="1:256" x14ac:dyDescent="0.2">
      <c r="A76" s="1">
        <v>42739.086192129631</v>
      </c>
      <c r="B76">
        <v>37.700000000000003</v>
      </c>
      <c r="C76">
        <v>4.8</v>
      </c>
      <c r="D76">
        <v>4.2</v>
      </c>
      <c r="E76">
        <v>0.5</v>
      </c>
      <c r="F76">
        <v>0.5</v>
      </c>
      <c r="G76">
        <v>0</v>
      </c>
      <c r="H76">
        <v>0</v>
      </c>
      <c r="I76">
        <v>0</v>
      </c>
      <c r="J76">
        <v>0</v>
      </c>
      <c r="IV76">
        <v>47.7</v>
      </c>
    </row>
    <row r="77" spans="1:256" x14ac:dyDescent="0.2">
      <c r="A77" s="1">
        <v>42739.127893518518</v>
      </c>
      <c r="B77">
        <v>32.299999999999997</v>
      </c>
      <c r="C77">
        <v>4.7</v>
      </c>
      <c r="D77">
        <v>4.2</v>
      </c>
      <c r="E77">
        <v>0.5</v>
      </c>
      <c r="F77">
        <v>0.5</v>
      </c>
      <c r="G77">
        <v>0</v>
      </c>
      <c r="H77">
        <v>0</v>
      </c>
      <c r="I77">
        <v>0</v>
      </c>
      <c r="J77">
        <v>0</v>
      </c>
      <c r="IV77">
        <v>42.2</v>
      </c>
    </row>
    <row r="78" spans="1:256" x14ac:dyDescent="0.2">
      <c r="A78" s="1">
        <v>42739.169583333336</v>
      </c>
      <c r="B78">
        <v>37.5</v>
      </c>
      <c r="C78">
        <v>4.8</v>
      </c>
      <c r="D78">
        <v>4.2</v>
      </c>
      <c r="E78">
        <v>0.5</v>
      </c>
      <c r="F78">
        <v>0.5</v>
      </c>
      <c r="G78">
        <v>0</v>
      </c>
      <c r="H78">
        <v>0</v>
      </c>
      <c r="I78">
        <v>0</v>
      </c>
      <c r="J78">
        <v>0</v>
      </c>
      <c r="IV78">
        <v>47.5</v>
      </c>
    </row>
    <row r="79" spans="1:256" x14ac:dyDescent="0.2">
      <c r="A79" s="1">
        <v>42739.211296296293</v>
      </c>
      <c r="B79">
        <v>33.799999999999997</v>
      </c>
      <c r="C79">
        <v>4.7</v>
      </c>
      <c r="D79">
        <v>4.2</v>
      </c>
      <c r="E79">
        <v>0.5</v>
      </c>
      <c r="F79">
        <v>0.5</v>
      </c>
      <c r="G79">
        <v>0</v>
      </c>
      <c r="H79">
        <v>0</v>
      </c>
      <c r="I79">
        <v>0</v>
      </c>
      <c r="J79">
        <v>0</v>
      </c>
      <c r="IV79">
        <v>43.7</v>
      </c>
    </row>
    <row r="80" spans="1:256" x14ac:dyDescent="0.2">
      <c r="A80" s="1">
        <v>42739.252986111111</v>
      </c>
      <c r="B80">
        <v>38.200000000000003</v>
      </c>
      <c r="C80">
        <v>4.7</v>
      </c>
      <c r="D80">
        <v>4.0999999999999996</v>
      </c>
      <c r="E80">
        <v>0.5</v>
      </c>
      <c r="F80">
        <v>0.5</v>
      </c>
      <c r="G80">
        <v>0</v>
      </c>
      <c r="H80">
        <v>0</v>
      </c>
      <c r="I80">
        <v>0</v>
      </c>
      <c r="J80">
        <v>0</v>
      </c>
      <c r="IV80">
        <v>48.000000000000007</v>
      </c>
    </row>
    <row r="81" spans="1:256" x14ac:dyDescent="0.2">
      <c r="A81" s="1">
        <v>42739.294675925928</v>
      </c>
      <c r="B81">
        <v>33.1</v>
      </c>
      <c r="C81">
        <v>4.7</v>
      </c>
      <c r="D81">
        <v>4.2</v>
      </c>
      <c r="E81">
        <v>0.5</v>
      </c>
      <c r="F81">
        <v>0.5</v>
      </c>
      <c r="G81">
        <v>0</v>
      </c>
      <c r="H81">
        <v>0</v>
      </c>
      <c r="I81">
        <v>0</v>
      </c>
      <c r="J81">
        <v>0</v>
      </c>
      <c r="IV81">
        <v>43.000000000000007</v>
      </c>
    </row>
    <row r="82" spans="1:256" x14ac:dyDescent="0.2">
      <c r="A82" s="1">
        <v>42739.336365740739</v>
      </c>
      <c r="B82">
        <v>38.4</v>
      </c>
      <c r="C82">
        <v>4.8</v>
      </c>
      <c r="D82">
        <v>4.2</v>
      </c>
      <c r="E82">
        <v>0.5</v>
      </c>
      <c r="F82">
        <v>0.5</v>
      </c>
      <c r="G82">
        <v>0</v>
      </c>
      <c r="H82">
        <v>0</v>
      </c>
      <c r="I82">
        <v>0</v>
      </c>
      <c r="J82">
        <v>0</v>
      </c>
      <c r="IV82">
        <v>48.4</v>
      </c>
    </row>
    <row r="83" spans="1:256" x14ac:dyDescent="0.2">
      <c r="A83" s="1">
        <v>42739.378067129626</v>
      </c>
      <c r="B83">
        <v>38.200000000000003</v>
      </c>
      <c r="C83">
        <v>4.8</v>
      </c>
      <c r="D83">
        <v>4.2</v>
      </c>
      <c r="E83">
        <v>0.5</v>
      </c>
      <c r="F83">
        <v>0.5</v>
      </c>
      <c r="G83">
        <v>0</v>
      </c>
      <c r="H83">
        <v>0</v>
      </c>
      <c r="I83">
        <v>0</v>
      </c>
      <c r="J83">
        <v>0</v>
      </c>
      <c r="IV83">
        <v>48.2</v>
      </c>
    </row>
    <row r="84" spans="1:256" x14ac:dyDescent="0.2">
      <c r="A84" s="1">
        <v>42739.419768518521</v>
      </c>
      <c r="B84">
        <v>37.700000000000003</v>
      </c>
      <c r="C84">
        <v>4.8</v>
      </c>
      <c r="D84">
        <v>4.2</v>
      </c>
      <c r="E84">
        <v>0.5</v>
      </c>
      <c r="F84">
        <v>0.5</v>
      </c>
      <c r="G84">
        <v>0</v>
      </c>
      <c r="H84">
        <v>0</v>
      </c>
      <c r="I84">
        <v>0</v>
      </c>
      <c r="J84">
        <v>0</v>
      </c>
      <c r="IV84">
        <v>47.7</v>
      </c>
    </row>
    <row r="85" spans="1:256" x14ac:dyDescent="0.2">
      <c r="A85" s="1">
        <v>42739.461469907408</v>
      </c>
      <c r="B85">
        <v>33.799999999999997</v>
      </c>
      <c r="C85">
        <v>4.5999999999999996</v>
      </c>
      <c r="D85">
        <v>4.2</v>
      </c>
      <c r="E85">
        <v>0.5</v>
      </c>
      <c r="F85">
        <v>0.5</v>
      </c>
      <c r="G85">
        <v>0</v>
      </c>
      <c r="H85">
        <v>0</v>
      </c>
      <c r="I85">
        <v>0</v>
      </c>
      <c r="J85">
        <v>0</v>
      </c>
      <c r="IV85">
        <v>43.6</v>
      </c>
    </row>
    <row r="86" spans="1:256" x14ac:dyDescent="0.2">
      <c r="A86" s="1">
        <v>42739.503171296295</v>
      </c>
      <c r="B86">
        <v>38.4</v>
      </c>
      <c r="C86">
        <v>4.8</v>
      </c>
      <c r="D86">
        <v>4.2</v>
      </c>
      <c r="E86">
        <v>0.5</v>
      </c>
      <c r="F86">
        <v>0.5</v>
      </c>
      <c r="G86">
        <v>0</v>
      </c>
      <c r="H86">
        <v>0</v>
      </c>
      <c r="I86">
        <v>0</v>
      </c>
      <c r="J86">
        <v>0</v>
      </c>
      <c r="IV86">
        <v>48.4</v>
      </c>
    </row>
    <row r="87" spans="1:256" x14ac:dyDescent="0.2">
      <c r="A87" s="1">
        <v>42739.54488425926</v>
      </c>
      <c r="B87">
        <v>33.799999999999997</v>
      </c>
      <c r="C87">
        <v>4.7</v>
      </c>
      <c r="D87">
        <v>4.2</v>
      </c>
      <c r="E87">
        <v>0.5</v>
      </c>
      <c r="F87">
        <v>0.5</v>
      </c>
      <c r="G87">
        <v>0</v>
      </c>
      <c r="H87">
        <v>0</v>
      </c>
      <c r="I87">
        <v>0</v>
      </c>
      <c r="J87">
        <v>0</v>
      </c>
      <c r="IV87">
        <v>43.7</v>
      </c>
    </row>
    <row r="88" spans="1:256" x14ac:dyDescent="0.2">
      <c r="A88" s="1">
        <v>42739.586562500001</v>
      </c>
      <c r="B88">
        <v>33.6</v>
      </c>
      <c r="C88">
        <v>4.8</v>
      </c>
      <c r="D88">
        <v>4.2</v>
      </c>
      <c r="E88">
        <v>0.5</v>
      </c>
      <c r="F88">
        <v>0.5</v>
      </c>
      <c r="G88">
        <v>0</v>
      </c>
      <c r="H88">
        <v>0</v>
      </c>
      <c r="I88">
        <v>0</v>
      </c>
      <c r="J88">
        <v>0</v>
      </c>
      <c r="IV88">
        <v>43.6</v>
      </c>
    </row>
    <row r="89" spans="1:256" x14ac:dyDescent="0.2">
      <c r="A89" s="1">
        <v>42739.628275462965</v>
      </c>
      <c r="B89">
        <v>32.4</v>
      </c>
      <c r="C89">
        <v>4.5999999999999996</v>
      </c>
      <c r="D89">
        <v>4.0999999999999996</v>
      </c>
      <c r="E89">
        <v>0.5</v>
      </c>
      <c r="F89">
        <v>0.5</v>
      </c>
      <c r="G89">
        <v>0</v>
      </c>
      <c r="H89">
        <v>0</v>
      </c>
      <c r="I89">
        <v>0</v>
      </c>
      <c r="J89">
        <v>0</v>
      </c>
      <c r="IV89">
        <v>42.1</v>
      </c>
    </row>
    <row r="90" spans="1:256" x14ac:dyDescent="0.2">
      <c r="A90" s="1">
        <v>42739.669965277775</v>
      </c>
      <c r="B90">
        <v>34.299999999999997</v>
      </c>
      <c r="C90">
        <v>4.7</v>
      </c>
      <c r="D90">
        <v>4.0999999999999996</v>
      </c>
      <c r="E90">
        <v>0.5</v>
      </c>
      <c r="F90">
        <v>0.5</v>
      </c>
      <c r="G90">
        <v>0</v>
      </c>
      <c r="H90">
        <v>0</v>
      </c>
      <c r="I90">
        <v>0</v>
      </c>
      <c r="J90">
        <v>0</v>
      </c>
      <c r="IV90">
        <v>44.1</v>
      </c>
    </row>
    <row r="91" spans="1:256" x14ac:dyDescent="0.2">
      <c r="A91" s="1">
        <v>42739.711678240739</v>
      </c>
      <c r="B91">
        <v>32.200000000000003</v>
      </c>
      <c r="C91">
        <v>4.5999999999999996</v>
      </c>
      <c r="D91">
        <v>4.2</v>
      </c>
      <c r="E91">
        <v>0.5</v>
      </c>
      <c r="F91">
        <v>0.5</v>
      </c>
      <c r="G91">
        <v>0</v>
      </c>
      <c r="H91">
        <v>0</v>
      </c>
      <c r="I91">
        <v>0</v>
      </c>
      <c r="J91">
        <v>0</v>
      </c>
      <c r="IV91">
        <v>42.000000000000007</v>
      </c>
    </row>
    <row r="92" spans="1:256" x14ac:dyDescent="0.2">
      <c r="A92" s="1">
        <v>42739.753368055557</v>
      </c>
      <c r="B92">
        <v>37</v>
      </c>
      <c r="C92">
        <v>4.8</v>
      </c>
      <c r="D92">
        <v>4.2</v>
      </c>
      <c r="E92">
        <v>0.5</v>
      </c>
      <c r="F92">
        <v>0.5</v>
      </c>
      <c r="G92">
        <v>0</v>
      </c>
      <c r="H92">
        <v>0</v>
      </c>
      <c r="I92">
        <v>0</v>
      </c>
      <c r="J92">
        <v>0</v>
      </c>
      <c r="IV92">
        <v>47</v>
      </c>
    </row>
    <row r="93" spans="1:256" x14ac:dyDescent="0.2">
      <c r="A93" s="1">
        <v>42739.795069444444</v>
      </c>
      <c r="B93">
        <v>33.5</v>
      </c>
      <c r="C93">
        <v>4.5999999999999996</v>
      </c>
      <c r="D93">
        <v>4.2</v>
      </c>
      <c r="E93">
        <v>0.5</v>
      </c>
      <c r="F93">
        <v>0.5</v>
      </c>
      <c r="G93">
        <v>0</v>
      </c>
      <c r="H93">
        <v>0</v>
      </c>
      <c r="I93">
        <v>0</v>
      </c>
      <c r="J93">
        <v>0</v>
      </c>
      <c r="IV93">
        <v>43.300000000000004</v>
      </c>
    </row>
    <row r="94" spans="1:256" x14ac:dyDescent="0.2">
      <c r="A94" s="1">
        <v>42739.836759259262</v>
      </c>
      <c r="B94">
        <v>38</v>
      </c>
      <c r="C94">
        <v>4.7</v>
      </c>
      <c r="D94">
        <v>4.2</v>
      </c>
      <c r="E94">
        <v>0.5</v>
      </c>
      <c r="F94">
        <v>0.5</v>
      </c>
      <c r="G94">
        <v>0</v>
      </c>
      <c r="H94">
        <v>0</v>
      </c>
      <c r="I94">
        <v>0</v>
      </c>
      <c r="J94">
        <v>0</v>
      </c>
      <c r="IV94">
        <v>47.900000000000006</v>
      </c>
    </row>
    <row r="95" spans="1:256" x14ac:dyDescent="0.2">
      <c r="A95" s="1">
        <v>42739.878449074073</v>
      </c>
      <c r="B95">
        <v>38.200000000000003</v>
      </c>
      <c r="C95">
        <v>4.7</v>
      </c>
      <c r="D95">
        <v>4.0999999999999996</v>
      </c>
      <c r="E95">
        <v>0.5</v>
      </c>
      <c r="F95">
        <v>0.5</v>
      </c>
      <c r="G95">
        <v>0</v>
      </c>
      <c r="H95">
        <v>0</v>
      </c>
      <c r="I95">
        <v>0</v>
      </c>
      <c r="J95">
        <v>0</v>
      </c>
      <c r="IV95">
        <v>48.000000000000007</v>
      </c>
    </row>
    <row r="96" spans="1:256" x14ac:dyDescent="0.2">
      <c r="A96" s="1">
        <v>42739.92015046296</v>
      </c>
      <c r="B96">
        <v>38.200000000000003</v>
      </c>
      <c r="C96">
        <v>4.7</v>
      </c>
      <c r="D96">
        <v>4.0999999999999996</v>
      </c>
      <c r="E96">
        <v>0.5</v>
      </c>
      <c r="F96">
        <v>0.5</v>
      </c>
      <c r="G96">
        <v>0</v>
      </c>
      <c r="H96">
        <v>0</v>
      </c>
      <c r="I96">
        <v>0</v>
      </c>
      <c r="J96">
        <v>0</v>
      </c>
      <c r="IV96">
        <v>48.000000000000007</v>
      </c>
    </row>
    <row r="97" spans="1:256" x14ac:dyDescent="0.2">
      <c r="A97" s="1">
        <v>42739.961840277778</v>
      </c>
      <c r="B97">
        <v>33.799999999999997</v>
      </c>
      <c r="C97">
        <v>4.7</v>
      </c>
      <c r="D97">
        <v>4.2</v>
      </c>
      <c r="E97">
        <v>0.5</v>
      </c>
      <c r="F97">
        <v>0.5</v>
      </c>
      <c r="G97">
        <v>0</v>
      </c>
      <c r="H97">
        <v>0</v>
      </c>
      <c r="I97">
        <v>0</v>
      </c>
      <c r="J97">
        <v>0</v>
      </c>
      <c r="IV97">
        <v>43.7</v>
      </c>
    </row>
    <row r="98" spans="1:256" x14ac:dyDescent="0.2">
      <c r="A98" s="1">
        <v>42740.003530092596</v>
      </c>
      <c r="B98">
        <v>63.9</v>
      </c>
      <c r="C98">
        <v>7</v>
      </c>
      <c r="D98">
        <v>5.0999999999999996</v>
      </c>
      <c r="E98">
        <v>0.5</v>
      </c>
      <c r="F98">
        <v>0.5</v>
      </c>
      <c r="G98">
        <v>0</v>
      </c>
      <c r="H98">
        <v>0</v>
      </c>
      <c r="I98">
        <v>0</v>
      </c>
      <c r="J98">
        <v>0</v>
      </c>
      <c r="IV98">
        <v>77</v>
      </c>
    </row>
    <row r="99" spans="1:256" x14ac:dyDescent="0.2">
      <c r="A99" s="1">
        <v>42740.045231481483</v>
      </c>
      <c r="B99">
        <v>97.2</v>
      </c>
      <c r="C99">
        <v>5</v>
      </c>
      <c r="D99">
        <v>4.5999999999999996</v>
      </c>
      <c r="E99">
        <v>0.5</v>
      </c>
      <c r="F99">
        <v>0.5</v>
      </c>
      <c r="G99">
        <v>0</v>
      </c>
      <c r="H99">
        <v>0</v>
      </c>
      <c r="I99">
        <v>0</v>
      </c>
      <c r="J99">
        <v>0</v>
      </c>
      <c r="IV99">
        <v>107.8</v>
      </c>
    </row>
    <row r="100" spans="1:256" x14ac:dyDescent="0.2">
      <c r="A100" s="1">
        <v>42740.08693287037</v>
      </c>
      <c r="B100">
        <v>38.200000000000003</v>
      </c>
      <c r="C100">
        <v>4.8</v>
      </c>
      <c r="D100">
        <v>4.2</v>
      </c>
      <c r="E100">
        <v>0.5</v>
      </c>
      <c r="F100">
        <v>0.5</v>
      </c>
      <c r="G100">
        <v>0</v>
      </c>
      <c r="H100">
        <v>0</v>
      </c>
      <c r="I100">
        <v>0</v>
      </c>
      <c r="J100">
        <v>0</v>
      </c>
      <c r="IV100">
        <v>48.2</v>
      </c>
    </row>
    <row r="101" spans="1:256" x14ac:dyDescent="0.2">
      <c r="A101" s="1">
        <v>42740.128645833334</v>
      </c>
      <c r="B101">
        <v>32.5</v>
      </c>
      <c r="C101">
        <v>4.7</v>
      </c>
      <c r="D101">
        <v>4.2</v>
      </c>
      <c r="E101">
        <v>0.5</v>
      </c>
      <c r="F101">
        <v>0.5</v>
      </c>
      <c r="G101">
        <v>0</v>
      </c>
      <c r="H101">
        <v>0</v>
      </c>
      <c r="I101">
        <v>0</v>
      </c>
      <c r="J101">
        <v>0</v>
      </c>
      <c r="IV101">
        <v>42.400000000000006</v>
      </c>
    </row>
    <row r="102" spans="1:256" x14ac:dyDescent="0.2">
      <c r="A102" s="1">
        <v>42740.170347222222</v>
      </c>
      <c r="B102">
        <v>36.9</v>
      </c>
      <c r="C102">
        <v>4.8</v>
      </c>
      <c r="D102">
        <v>4.2</v>
      </c>
      <c r="E102">
        <v>0.5</v>
      </c>
      <c r="F102">
        <v>0.5</v>
      </c>
      <c r="G102">
        <v>0</v>
      </c>
      <c r="H102">
        <v>0</v>
      </c>
      <c r="I102">
        <v>0</v>
      </c>
      <c r="J102">
        <v>0</v>
      </c>
      <c r="IV102">
        <v>46.9</v>
      </c>
    </row>
    <row r="103" spans="1:256" x14ac:dyDescent="0.2">
      <c r="A103" s="1">
        <v>42740.212048611109</v>
      </c>
      <c r="B103">
        <v>28.2</v>
      </c>
      <c r="C103">
        <v>4.7</v>
      </c>
      <c r="D103">
        <v>4.2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0</v>
      </c>
      <c r="IV103">
        <v>38.1</v>
      </c>
    </row>
    <row r="104" spans="1:256" x14ac:dyDescent="0.2">
      <c r="A104" s="1">
        <v>42740.253750000003</v>
      </c>
      <c r="B104">
        <v>35.700000000000003</v>
      </c>
      <c r="C104">
        <v>4.8</v>
      </c>
      <c r="D104">
        <v>4.2</v>
      </c>
      <c r="E104">
        <v>0.5</v>
      </c>
      <c r="F104">
        <v>0.5</v>
      </c>
      <c r="G104">
        <v>0</v>
      </c>
      <c r="H104">
        <v>0</v>
      </c>
      <c r="I104">
        <v>0</v>
      </c>
      <c r="J104">
        <v>0</v>
      </c>
      <c r="IV104">
        <v>45.7</v>
      </c>
    </row>
    <row r="105" spans="1:256" x14ac:dyDescent="0.2">
      <c r="A105" s="1">
        <v>42740.29546296296</v>
      </c>
      <c r="B105">
        <v>29.5</v>
      </c>
      <c r="C105">
        <v>4.5999999999999996</v>
      </c>
      <c r="D105">
        <v>4.2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0</v>
      </c>
      <c r="IV105">
        <v>39.300000000000004</v>
      </c>
    </row>
    <row r="106" spans="1:256" x14ac:dyDescent="0.2">
      <c r="A106" s="1">
        <v>42740.337164351855</v>
      </c>
      <c r="B106">
        <v>36.700000000000003</v>
      </c>
      <c r="C106">
        <v>4.8</v>
      </c>
      <c r="D106">
        <v>4.2</v>
      </c>
      <c r="E106">
        <v>0.5</v>
      </c>
      <c r="F106">
        <v>0.5</v>
      </c>
      <c r="G106">
        <v>0</v>
      </c>
      <c r="H106">
        <v>0</v>
      </c>
      <c r="I106">
        <v>0</v>
      </c>
      <c r="J106">
        <v>0</v>
      </c>
      <c r="IV106">
        <v>46.7</v>
      </c>
    </row>
    <row r="107" spans="1:256" x14ac:dyDescent="0.2">
      <c r="A107" s="1">
        <v>42740.378877314812</v>
      </c>
      <c r="B107">
        <v>37</v>
      </c>
      <c r="C107">
        <v>4.8</v>
      </c>
      <c r="D107">
        <v>4.2</v>
      </c>
      <c r="E107">
        <v>0.5</v>
      </c>
      <c r="F107">
        <v>0.5</v>
      </c>
      <c r="G107">
        <v>0</v>
      </c>
      <c r="H107">
        <v>0</v>
      </c>
      <c r="I107">
        <v>0</v>
      </c>
      <c r="J107">
        <v>0</v>
      </c>
      <c r="IV107">
        <v>47</v>
      </c>
    </row>
    <row r="108" spans="1:256" x14ac:dyDescent="0.2">
      <c r="A108" s="1">
        <v>42740.420578703706</v>
      </c>
      <c r="B108">
        <v>36.200000000000003</v>
      </c>
      <c r="C108">
        <v>4.8</v>
      </c>
      <c r="D108">
        <v>4.2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0</v>
      </c>
      <c r="IV108">
        <v>46.2</v>
      </c>
    </row>
    <row r="109" spans="1:256" x14ac:dyDescent="0.2">
      <c r="A109" s="1">
        <v>42740.462280092594</v>
      </c>
      <c r="B109">
        <v>33.1</v>
      </c>
      <c r="C109">
        <v>4.5999999999999996</v>
      </c>
      <c r="D109">
        <v>4.0999999999999996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0</v>
      </c>
      <c r="IV109">
        <v>42.800000000000004</v>
      </c>
    </row>
    <row r="110" spans="1:256" x14ac:dyDescent="0.2">
      <c r="A110" s="1">
        <v>42740.503969907404</v>
      </c>
      <c r="B110">
        <v>38</v>
      </c>
      <c r="C110">
        <v>4.7</v>
      </c>
      <c r="D110">
        <v>4.0999999999999996</v>
      </c>
      <c r="E110">
        <v>0.5</v>
      </c>
      <c r="F110">
        <v>0.5</v>
      </c>
      <c r="G110">
        <v>0</v>
      </c>
      <c r="H110">
        <v>0</v>
      </c>
      <c r="I110">
        <v>0</v>
      </c>
      <c r="J110">
        <v>0</v>
      </c>
      <c r="IV110">
        <v>47.800000000000004</v>
      </c>
    </row>
    <row r="111" spans="1:256" x14ac:dyDescent="0.2">
      <c r="A111" s="1">
        <v>42740.545671296299</v>
      </c>
      <c r="B111">
        <v>33.799999999999997</v>
      </c>
      <c r="C111">
        <v>4.5999999999999996</v>
      </c>
      <c r="D111">
        <v>4.2</v>
      </c>
      <c r="E111">
        <v>0.5</v>
      </c>
      <c r="F111">
        <v>0.5</v>
      </c>
      <c r="G111">
        <v>0</v>
      </c>
      <c r="H111">
        <v>0</v>
      </c>
      <c r="I111">
        <v>0</v>
      </c>
      <c r="J111">
        <v>0</v>
      </c>
      <c r="IV111">
        <v>43.6</v>
      </c>
    </row>
    <row r="112" spans="1:256" x14ac:dyDescent="0.2">
      <c r="A112" s="1">
        <v>42740.587372685186</v>
      </c>
      <c r="B112">
        <v>38.4</v>
      </c>
      <c r="C112">
        <v>4.8</v>
      </c>
      <c r="D112">
        <v>4.2</v>
      </c>
      <c r="E112">
        <v>0.5</v>
      </c>
      <c r="F112">
        <v>0.5</v>
      </c>
      <c r="G112">
        <v>0</v>
      </c>
      <c r="H112">
        <v>0</v>
      </c>
      <c r="I112">
        <v>0</v>
      </c>
      <c r="J112">
        <v>0</v>
      </c>
      <c r="IV112">
        <v>48.4</v>
      </c>
    </row>
    <row r="113" spans="1:256" x14ac:dyDescent="0.2">
      <c r="A113" s="1">
        <v>42740.629074074073</v>
      </c>
      <c r="B113">
        <v>33.4</v>
      </c>
      <c r="C113">
        <v>4.5999999999999996</v>
      </c>
      <c r="D113">
        <v>4.0999999999999996</v>
      </c>
      <c r="E113">
        <v>0.5</v>
      </c>
      <c r="F113">
        <v>0.5</v>
      </c>
      <c r="G113">
        <v>0</v>
      </c>
      <c r="H113">
        <v>0</v>
      </c>
      <c r="I113">
        <v>0</v>
      </c>
      <c r="J113">
        <v>0</v>
      </c>
      <c r="IV113">
        <v>43.1</v>
      </c>
    </row>
    <row r="114" spans="1:256" x14ac:dyDescent="0.2">
      <c r="A114" s="1">
        <v>42740.670775462961</v>
      </c>
      <c r="B114">
        <v>38.200000000000003</v>
      </c>
      <c r="C114">
        <v>4.8</v>
      </c>
      <c r="D114">
        <v>4.2</v>
      </c>
      <c r="E114">
        <v>0.5</v>
      </c>
      <c r="F114">
        <v>0.5</v>
      </c>
      <c r="G114">
        <v>0</v>
      </c>
      <c r="H114">
        <v>0</v>
      </c>
      <c r="I114">
        <v>0</v>
      </c>
      <c r="J114">
        <v>0</v>
      </c>
      <c r="IV114">
        <v>48.2</v>
      </c>
    </row>
    <row r="115" spans="1:256" x14ac:dyDescent="0.2">
      <c r="A115" s="1">
        <v>42740.712465277778</v>
      </c>
      <c r="B115">
        <v>33.799999999999997</v>
      </c>
      <c r="C115">
        <v>4.5999999999999996</v>
      </c>
      <c r="D115">
        <v>4.2</v>
      </c>
      <c r="E115">
        <v>0.5</v>
      </c>
      <c r="F115">
        <v>0.5</v>
      </c>
      <c r="G115">
        <v>0</v>
      </c>
      <c r="H115">
        <v>0</v>
      </c>
      <c r="I115">
        <v>0</v>
      </c>
      <c r="J115">
        <v>0</v>
      </c>
      <c r="IV115">
        <v>43.6</v>
      </c>
    </row>
    <row r="116" spans="1:256" x14ac:dyDescent="0.2">
      <c r="A116" s="1">
        <v>42740.754166666666</v>
      </c>
      <c r="B116">
        <v>37.700000000000003</v>
      </c>
      <c r="C116">
        <v>4.8</v>
      </c>
      <c r="D116">
        <v>4.2</v>
      </c>
      <c r="E116">
        <v>0.5</v>
      </c>
      <c r="F116">
        <v>0.5</v>
      </c>
      <c r="G116">
        <v>0</v>
      </c>
      <c r="H116">
        <v>0</v>
      </c>
      <c r="I116">
        <v>0</v>
      </c>
      <c r="J116">
        <v>0</v>
      </c>
      <c r="IV116">
        <v>47.7</v>
      </c>
    </row>
    <row r="117" spans="1:256" x14ac:dyDescent="0.2">
      <c r="A117" s="1">
        <v>42740.795868055553</v>
      </c>
      <c r="B117">
        <v>33.799999999999997</v>
      </c>
      <c r="C117">
        <v>4.5999999999999996</v>
      </c>
      <c r="D117">
        <v>4.2</v>
      </c>
      <c r="E117">
        <v>0.5</v>
      </c>
      <c r="F117">
        <v>0.5</v>
      </c>
      <c r="G117">
        <v>0</v>
      </c>
      <c r="H117">
        <v>0</v>
      </c>
      <c r="I117">
        <v>0</v>
      </c>
      <c r="J117">
        <v>0</v>
      </c>
      <c r="IV117">
        <v>43.6</v>
      </c>
    </row>
    <row r="118" spans="1:256" x14ac:dyDescent="0.2">
      <c r="A118" s="1">
        <v>42740.837569444448</v>
      </c>
      <c r="B118">
        <v>38</v>
      </c>
      <c r="C118">
        <v>4.8</v>
      </c>
      <c r="D118">
        <v>4.2</v>
      </c>
      <c r="E118">
        <v>0.5</v>
      </c>
      <c r="F118">
        <v>0.5</v>
      </c>
      <c r="G118">
        <v>0</v>
      </c>
      <c r="H118">
        <v>0</v>
      </c>
      <c r="I118">
        <v>0</v>
      </c>
      <c r="J118">
        <v>0</v>
      </c>
      <c r="IV118">
        <v>48</v>
      </c>
    </row>
    <row r="119" spans="1:256" x14ac:dyDescent="0.2">
      <c r="A119" s="1">
        <v>42740.879270833335</v>
      </c>
      <c r="B119">
        <v>38.200000000000003</v>
      </c>
      <c r="C119">
        <v>4.8</v>
      </c>
      <c r="D119">
        <v>4.2</v>
      </c>
      <c r="E119">
        <v>0.5</v>
      </c>
      <c r="F119">
        <v>0.5</v>
      </c>
      <c r="G119">
        <v>0</v>
      </c>
      <c r="H119">
        <v>0</v>
      </c>
      <c r="I119">
        <v>0</v>
      </c>
      <c r="J119">
        <v>0</v>
      </c>
      <c r="IV119">
        <v>48.2</v>
      </c>
    </row>
    <row r="120" spans="1:256" x14ac:dyDescent="0.2">
      <c r="A120" s="1">
        <v>42740.920972222222</v>
      </c>
      <c r="B120">
        <v>38.4</v>
      </c>
      <c r="C120">
        <v>4.8</v>
      </c>
      <c r="D120">
        <v>4.2</v>
      </c>
      <c r="E120">
        <v>0.5</v>
      </c>
      <c r="F120">
        <v>0.5</v>
      </c>
      <c r="G120">
        <v>0</v>
      </c>
      <c r="H120">
        <v>0</v>
      </c>
      <c r="I120">
        <v>0</v>
      </c>
      <c r="J120">
        <v>0</v>
      </c>
      <c r="IV120">
        <v>48.4</v>
      </c>
    </row>
    <row r="121" spans="1:256" x14ac:dyDescent="0.2">
      <c r="A121" s="1">
        <v>42740.962673611109</v>
      </c>
      <c r="B121">
        <v>41.5</v>
      </c>
      <c r="C121">
        <v>5.0999999999999996</v>
      </c>
      <c r="D121">
        <v>4.4000000000000004</v>
      </c>
      <c r="E121">
        <v>0.5</v>
      </c>
      <c r="F121">
        <v>0.5</v>
      </c>
      <c r="G121">
        <v>0</v>
      </c>
      <c r="H121">
        <v>0</v>
      </c>
      <c r="I121">
        <v>0</v>
      </c>
      <c r="J121">
        <v>0</v>
      </c>
      <c r="IV121">
        <v>52</v>
      </c>
    </row>
    <row r="122" spans="1:256" x14ac:dyDescent="0.2">
      <c r="A122" s="1">
        <v>42741.004374999997</v>
      </c>
      <c r="B122">
        <v>63.9</v>
      </c>
      <c r="C122">
        <v>7</v>
      </c>
      <c r="D122">
        <v>5.0999999999999996</v>
      </c>
      <c r="E122">
        <v>0.5</v>
      </c>
      <c r="F122">
        <v>0.5</v>
      </c>
      <c r="G122">
        <v>0</v>
      </c>
      <c r="H122">
        <v>0</v>
      </c>
      <c r="I122">
        <v>0</v>
      </c>
      <c r="J122">
        <v>0</v>
      </c>
      <c r="IV122">
        <v>77</v>
      </c>
    </row>
    <row r="123" spans="1:256" x14ac:dyDescent="0.2">
      <c r="A123" s="1">
        <v>42741.046076388891</v>
      </c>
      <c r="B123">
        <v>97.2</v>
      </c>
      <c r="C123">
        <v>5</v>
      </c>
      <c r="D123">
        <v>4.5999999999999996</v>
      </c>
      <c r="E123">
        <v>0.5</v>
      </c>
      <c r="F123">
        <v>0.5</v>
      </c>
      <c r="G123">
        <v>0</v>
      </c>
      <c r="H123">
        <v>0</v>
      </c>
      <c r="I123">
        <v>0</v>
      </c>
      <c r="J123">
        <v>0</v>
      </c>
      <c r="IV123">
        <v>107.8</v>
      </c>
    </row>
    <row r="124" spans="1:256" x14ac:dyDescent="0.2">
      <c r="A124" s="1">
        <v>42741.087777777779</v>
      </c>
      <c r="B124">
        <v>38</v>
      </c>
      <c r="C124">
        <v>4.8</v>
      </c>
      <c r="D124">
        <v>4.2</v>
      </c>
      <c r="E124">
        <v>0.5</v>
      </c>
      <c r="F124">
        <v>0.5</v>
      </c>
      <c r="G124">
        <v>0</v>
      </c>
      <c r="H124">
        <v>0</v>
      </c>
      <c r="I124">
        <v>0</v>
      </c>
      <c r="J124">
        <v>0</v>
      </c>
      <c r="IV124">
        <v>48</v>
      </c>
    </row>
    <row r="125" spans="1:256" x14ac:dyDescent="0.2">
      <c r="A125" s="1">
        <v>42741.129490740743</v>
      </c>
      <c r="B125">
        <v>32.1</v>
      </c>
      <c r="C125">
        <v>4.7</v>
      </c>
      <c r="D125">
        <v>4.3</v>
      </c>
      <c r="E125">
        <v>0.5</v>
      </c>
      <c r="F125">
        <v>0.5</v>
      </c>
      <c r="G125">
        <v>0</v>
      </c>
      <c r="H125">
        <v>0</v>
      </c>
      <c r="I125">
        <v>0</v>
      </c>
      <c r="J125">
        <v>0</v>
      </c>
      <c r="IV125">
        <v>42.1</v>
      </c>
    </row>
    <row r="126" spans="1:256" x14ac:dyDescent="0.2">
      <c r="A126" s="1">
        <v>42741.171180555553</v>
      </c>
      <c r="B126">
        <v>37.299999999999997</v>
      </c>
      <c r="C126">
        <v>4.8</v>
      </c>
      <c r="D126">
        <v>4.2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</v>
      </c>
      <c r="IV126">
        <v>47.3</v>
      </c>
    </row>
    <row r="127" spans="1:256" x14ac:dyDescent="0.2">
      <c r="A127" s="1">
        <v>42741.212893518517</v>
      </c>
      <c r="B127">
        <v>33.799999999999997</v>
      </c>
      <c r="C127">
        <v>4.7</v>
      </c>
      <c r="D127">
        <v>4.2</v>
      </c>
      <c r="E127">
        <v>0.5</v>
      </c>
      <c r="F127">
        <v>0.5</v>
      </c>
      <c r="G127">
        <v>0</v>
      </c>
      <c r="H127">
        <v>0</v>
      </c>
      <c r="I127">
        <v>0</v>
      </c>
      <c r="J127">
        <v>0</v>
      </c>
      <c r="IV127">
        <v>43.7</v>
      </c>
    </row>
    <row r="128" spans="1:256" x14ac:dyDescent="0.2">
      <c r="A128" s="1">
        <v>42741.254594907405</v>
      </c>
      <c r="B128">
        <v>38.4</v>
      </c>
      <c r="C128">
        <v>4.8</v>
      </c>
      <c r="D128">
        <v>4.2</v>
      </c>
      <c r="E128">
        <v>0.5</v>
      </c>
      <c r="F128">
        <v>0.5</v>
      </c>
      <c r="G128">
        <v>0</v>
      </c>
      <c r="H128">
        <v>0</v>
      </c>
      <c r="I128">
        <v>0</v>
      </c>
      <c r="J128">
        <v>0</v>
      </c>
      <c r="IV128">
        <v>48.4</v>
      </c>
    </row>
    <row r="129" spans="1:256" x14ac:dyDescent="0.2">
      <c r="A129" s="1">
        <v>42741.296296296299</v>
      </c>
      <c r="B129">
        <v>33.4</v>
      </c>
      <c r="C129">
        <v>4.7</v>
      </c>
      <c r="D129">
        <v>4.2</v>
      </c>
      <c r="E129">
        <v>0.5</v>
      </c>
      <c r="F129">
        <v>0.5</v>
      </c>
      <c r="G129">
        <v>0</v>
      </c>
      <c r="H129">
        <v>0</v>
      </c>
      <c r="I129">
        <v>0</v>
      </c>
      <c r="J129">
        <v>0</v>
      </c>
      <c r="IV129">
        <v>43.300000000000004</v>
      </c>
    </row>
    <row r="130" spans="1:256" x14ac:dyDescent="0.2">
      <c r="A130" s="1">
        <v>42741.338009259256</v>
      </c>
      <c r="B130">
        <v>38.200000000000003</v>
      </c>
      <c r="C130">
        <v>4.8</v>
      </c>
      <c r="D130">
        <v>4.2</v>
      </c>
      <c r="E130">
        <v>0.5</v>
      </c>
      <c r="F130">
        <v>0.5</v>
      </c>
      <c r="G130">
        <v>0</v>
      </c>
      <c r="H130">
        <v>0</v>
      </c>
      <c r="I130">
        <v>0</v>
      </c>
      <c r="J130">
        <v>0</v>
      </c>
      <c r="IV130">
        <v>48.2</v>
      </c>
    </row>
    <row r="131" spans="1:256" x14ac:dyDescent="0.2">
      <c r="A131" s="1">
        <v>42741.379710648151</v>
      </c>
      <c r="B131">
        <v>37.700000000000003</v>
      </c>
      <c r="C131">
        <v>4.8</v>
      </c>
      <c r="D131">
        <v>4.2</v>
      </c>
      <c r="E131">
        <v>0.5</v>
      </c>
      <c r="F131">
        <v>0.5</v>
      </c>
      <c r="G131">
        <v>0</v>
      </c>
      <c r="H131">
        <v>0</v>
      </c>
      <c r="I131">
        <v>0</v>
      </c>
      <c r="J131">
        <v>0</v>
      </c>
      <c r="IV131">
        <v>47.7</v>
      </c>
    </row>
    <row r="132" spans="1:256" x14ac:dyDescent="0.2">
      <c r="A132" s="1">
        <v>42741.421400462961</v>
      </c>
      <c r="B132">
        <v>38.4</v>
      </c>
      <c r="C132">
        <v>4.8</v>
      </c>
      <c r="D132">
        <v>4.2</v>
      </c>
      <c r="E132">
        <v>0.5</v>
      </c>
      <c r="F132">
        <v>0.5</v>
      </c>
      <c r="G132">
        <v>0</v>
      </c>
      <c r="H132">
        <v>0</v>
      </c>
      <c r="I132">
        <v>0</v>
      </c>
      <c r="J132">
        <v>0</v>
      </c>
      <c r="IV132">
        <v>48.4</v>
      </c>
    </row>
    <row r="133" spans="1:256" x14ac:dyDescent="0.2">
      <c r="A133" s="1">
        <v>42741.463101851848</v>
      </c>
      <c r="B133">
        <v>33.799999999999997</v>
      </c>
      <c r="C133">
        <v>4.7</v>
      </c>
      <c r="D133">
        <v>4.2</v>
      </c>
      <c r="E133">
        <v>0.5</v>
      </c>
      <c r="F133">
        <v>0.5</v>
      </c>
      <c r="G133">
        <v>0</v>
      </c>
      <c r="H133">
        <v>0</v>
      </c>
      <c r="I133">
        <v>0</v>
      </c>
      <c r="J133">
        <v>0</v>
      </c>
      <c r="IV133">
        <v>43.7</v>
      </c>
    </row>
    <row r="134" spans="1:256" x14ac:dyDescent="0.2">
      <c r="A134" s="1">
        <v>42741.504814814813</v>
      </c>
      <c r="B134">
        <v>37.700000000000003</v>
      </c>
      <c r="C134">
        <v>4.8</v>
      </c>
      <c r="D134">
        <v>4.2</v>
      </c>
      <c r="E134">
        <v>0.5</v>
      </c>
      <c r="F134">
        <v>0.5</v>
      </c>
      <c r="G134">
        <v>0</v>
      </c>
      <c r="H134">
        <v>0</v>
      </c>
      <c r="I134">
        <v>0</v>
      </c>
      <c r="J134">
        <v>0</v>
      </c>
      <c r="IV134">
        <v>47.7</v>
      </c>
    </row>
    <row r="135" spans="1:256" x14ac:dyDescent="0.2">
      <c r="A135" s="1">
        <v>42741.546527777777</v>
      </c>
      <c r="B135">
        <v>33.799999999999997</v>
      </c>
      <c r="C135">
        <v>4.7</v>
      </c>
      <c r="D135">
        <v>4.2</v>
      </c>
      <c r="E135">
        <v>0.5</v>
      </c>
      <c r="F135">
        <v>0.5</v>
      </c>
      <c r="G135">
        <v>0</v>
      </c>
      <c r="H135">
        <v>0</v>
      </c>
      <c r="I135">
        <v>0</v>
      </c>
      <c r="J135">
        <v>0</v>
      </c>
      <c r="IV135">
        <v>43.7</v>
      </c>
    </row>
    <row r="136" spans="1:256" x14ac:dyDescent="0.2">
      <c r="A136" s="1">
        <v>42741.588217592594</v>
      </c>
      <c r="B136">
        <v>38.4</v>
      </c>
      <c r="C136">
        <v>4.8</v>
      </c>
      <c r="D136">
        <v>4.2</v>
      </c>
      <c r="E136">
        <v>0.5</v>
      </c>
      <c r="F136">
        <v>0.5</v>
      </c>
      <c r="G136">
        <v>0</v>
      </c>
      <c r="H136">
        <v>0</v>
      </c>
      <c r="I136">
        <v>0</v>
      </c>
      <c r="J136">
        <v>0</v>
      </c>
      <c r="IV136">
        <v>48.4</v>
      </c>
    </row>
    <row r="137" spans="1:256" x14ac:dyDescent="0.2">
      <c r="A137" s="1">
        <v>42741.629907407405</v>
      </c>
      <c r="B137">
        <v>33.4</v>
      </c>
      <c r="C137">
        <v>4.7</v>
      </c>
      <c r="D137">
        <v>4.2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0</v>
      </c>
      <c r="IV137">
        <v>43.300000000000004</v>
      </c>
    </row>
    <row r="138" spans="1:256" x14ac:dyDescent="0.2">
      <c r="A138" s="1">
        <v>42741.671620370369</v>
      </c>
      <c r="B138">
        <v>37.9</v>
      </c>
      <c r="C138">
        <v>4.8</v>
      </c>
      <c r="D138">
        <v>4.2</v>
      </c>
      <c r="E138">
        <v>0.5</v>
      </c>
      <c r="F138">
        <v>0.5</v>
      </c>
      <c r="G138">
        <v>0</v>
      </c>
      <c r="H138">
        <v>0</v>
      </c>
      <c r="I138">
        <v>0</v>
      </c>
      <c r="J138">
        <v>0</v>
      </c>
      <c r="IV138">
        <v>47.9</v>
      </c>
    </row>
    <row r="139" spans="1:256" x14ac:dyDescent="0.2">
      <c r="A139" s="1">
        <v>42741.713310185187</v>
      </c>
      <c r="B139">
        <v>34</v>
      </c>
      <c r="C139">
        <v>4.7</v>
      </c>
      <c r="D139">
        <v>4.2</v>
      </c>
      <c r="E139">
        <v>0.5</v>
      </c>
      <c r="F139">
        <v>0.5</v>
      </c>
      <c r="G139">
        <v>0</v>
      </c>
      <c r="H139">
        <v>0</v>
      </c>
      <c r="I139">
        <v>0</v>
      </c>
      <c r="J139">
        <v>0</v>
      </c>
      <c r="IV139">
        <v>43.900000000000006</v>
      </c>
    </row>
    <row r="140" spans="1:256" x14ac:dyDescent="0.2">
      <c r="A140" s="1">
        <v>42741.755011574074</v>
      </c>
      <c r="B140">
        <v>37.700000000000003</v>
      </c>
      <c r="C140">
        <v>4.8</v>
      </c>
      <c r="D140">
        <v>4.2</v>
      </c>
      <c r="E140">
        <v>0.5</v>
      </c>
      <c r="F140">
        <v>0.5</v>
      </c>
      <c r="G140">
        <v>0</v>
      </c>
      <c r="H140">
        <v>0</v>
      </c>
      <c r="I140">
        <v>0</v>
      </c>
      <c r="J140">
        <v>0</v>
      </c>
      <c r="IV140">
        <v>47.7</v>
      </c>
    </row>
    <row r="141" spans="1:256" x14ac:dyDescent="0.2">
      <c r="A141" s="1">
        <v>42741.796724537038</v>
      </c>
      <c r="B141">
        <v>33.799999999999997</v>
      </c>
      <c r="C141">
        <v>4.7</v>
      </c>
      <c r="D141">
        <v>4.2</v>
      </c>
      <c r="E141">
        <v>0.5</v>
      </c>
      <c r="F141">
        <v>0.5</v>
      </c>
      <c r="G141">
        <v>0</v>
      </c>
      <c r="H141">
        <v>0</v>
      </c>
      <c r="I141">
        <v>0</v>
      </c>
      <c r="J141">
        <v>0</v>
      </c>
      <c r="IV141">
        <v>43.7</v>
      </c>
    </row>
    <row r="142" spans="1:256" x14ac:dyDescent="0.2">
      <c r="A142" s="1">
        <v>42741.838414351849</v>
      </c>
      <c r="B142">
        <v>38</v>
      </c>
      <c r="C142">
        <v>4.8</v>
      </c>
      <c r="D142">
        <v>4.2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0</v>
      </c>
      <c r="IV142">
        <v>48</v>
      </c>
    </row>
    <row r="143" spans="1:256" x14ac:dyDescent="0.2">
      <c r="A143" s="1">
        <v>42741.88009259259</v>
      </c>
      <c r="B143">
        <v>38.4</v>
      </c>
      <c r="C143">
        <v>4.8</v>
      </c>
      <c r="D143">
        <v>4.2</v>
      </c>
      <c r="E143">
        <v>0.5</v>
      </c>
      <c r="F143">
        <v>0.5</v>
      </c>
      <c r="G143">
        <v>0</v>
      </c>
      <c r="H143">
        <v>0</v>
      </c>
      <c r="I143">
        <v>0</v>
      </c>
      <c r="J143">
        <v>0</v>
      </c>
      <c r="IV143">
        <v>48.4</v>
      </c>
    </row>
    <row r="144" spans="1:256" x14ac:dyDescent="0.2">
      <c r="A144" s="1">
        <v>42741.921793981484</v>
      </c>
      <c r="B144">
        <v>38.4</v>
      </c>
      <c r="C144">
        <v>4.8</v>
      </c>
      <c r="D144">
        <v>4.2</v>
      </c>
      <c r="E144">
        <v>0.5</v>
      </c>
      <c r="F144">
        <v>0.5</v>
      </c>
      <c r="G144">
        <v>0</v>
      </c>
      <c r="H144">
        <v>0</v>
      </c>
      <c r="I144">
        <v>0</v>
      </c>
      <c r="J144">
        <v>0</v>
      </c>
      <c r="IV144">
        <v>48.4</v>
      </c>
    </row>
    <row r="145" spans="1:256" x14ac:dyDescent="0.2">
      <c r="A145" s="1">
        <v>42741.963483796295</v>
      </c>
      <c r="B145">
        <v>33.1</v>
      </c>
      <c r="C145">
        <v>4.7</v>
      </c>
      <c r="D145">
        <v>4.2</v>
      </c>
      <c r="E145">
        <v>0.5</v>
      </c>
      <c r="F145">
        <v>0.5</v>
      </c>
      <c r="G145">
        <v>0</v>
      </c>
      <c r="H145">
        <v>0</v>
      </c>
      <c r="I145">
        <v>0</v>
      </c>
      <c r="J145">
        <v>0</v>
      </c>
      <c r="IV145">
        <v>43.000000000000007</v>
      </c>
    </row>
    <row r="146" spans="1:256" x14ac:dyDescent="0.2">
      <c r="A146" s="1">
        <v>42742.005196759259</v>
      </c>
      <c r="B146">
        <v>63.9</v>
      </c>
      <c r="C146">
        <v>7</v>
      </c>
      <c r="D146">
        <v>5</v>
      </c>
      <c r="E146">
        <v>0.5</v>
      </c>
      <c r="F146">
        <v>0.5</v>
      </c>
      <c r="G146">
        <v>0</v>
      </c>
      <c r="H146">
        <v>0</v>
      </c>
      <c r="I146">
        <v>0</v>
      </c>
      <c r="J146">
        <v>0</v>
      </c>
      <c r="IV146">
        <v>76.900000000000006</v>
      </c>
    </row>
    <row r="147" spans="1:256" x14ac:dyDescent="0.2">
      <c r="A147" s="1">
        <v>42742.046898148146</v>
      </c>
      <c r="B147">
        <v>101.4</v>
      </c>
      <c r="C147">
        <v>4.8</v>
      </c>
      <c r="D147">
        <v>4.5999999999999996</v>
      </c>
      <c r="E147">
        <v>0.5</v>
      </c>
      <c r="F147">
        <v>0.5</v>
      </c>
      <c r="G147">
        <v>0</v>
      </c>
      <c r="H147">
        <v>0</v>
      </c>
      <c r="I147">
        <v>0</v>
      </c>
      <c r="J147">
        <v>0</v>
      </c>
      <c r="IV147">
        <v>111.8</v>
      </c>
    </row>
    <row r="148" spans="1:256" x14ac:dyDescent="0.2">
      <c r="A148" s="1">
        <v>42742.088599537034</v>
      </c>
      <c r="B148">
        <v>28.1</v>
      </c>
      <c r="C148">
        <v>4.5999999999999996</v>
      </c>
      <c r="D148">
        <v>4.2</v>
      </c>
      <c r="E148">
        <v>0.5</v>
      </c>
      <c r="F148">
        <v>0.5</v>
      </c>
      <c r="G148">
        <v>0</v>
      </c>
      <c r="H148">
        <v>0</v>
      </c>
      <c r="I148">
        <v>0</v>
      </c>
      <c r="J148">
        <v>0</v>
      </c>
      <c r="IV148">
        <v>37.900000000000006</v>
      </c>
    </row>
    <row r="149" spans="1:256" x14ac:dyDescent="0.2">
      <c r="A149" s="1">
        <v>42742.130300925928</v>
      </c>
      <c r="B149">
        <v>32.1</v>
      </c>
      <c r="C149">
        <v>4.7</v>
      </c>
      <c r="D149">
        <v>4.2</v>
      </c>
      <c r="E149">
        <v>0.5</v>
      </c>
      <c r="F149">
        <v>0.5</v>
      </c>
      <c r="G149">
        <v>0</v>
      </c>
      <c r="H149">
        <v>0</v>
      </c>
      <c r="I149">
        <v>0</v>
      </c>
      <c r="J149">
        <v>0</v>
      </c>
      <c r="IV149">
        <v>42.000000000000007</v>
      </c>
    </row>
    <row r="150" spans="1:256" x14ac:dyDescent="0.2">
      <c r="A150" s="1">
        <v>42742.171990740739</v>
      </c>
      <c r="B150">
        <v>37.299999999999997</v>
      </c>
      <c r="C150">
        <v>4.8</v>
      </c>
      <c r="D150">
        <v>4.2</v>
      </c>
      <c r="E150">
        <v>0.5</v>
      </c>
      <c r="F150">
        <v>0.5</v>
      </c>
      <c r="G150">
        <v>0</v>
      </c>
      <c r="H150">
        <v>0</v>
      </c>
      <c r="I150">
        <v>0</v>
      </c>
      <c r="J150">
        <v>0</v>
      </c>
      <c r="IV150">
        <v>47.3</v>
      </c>
    </row>
    <row r="151" spans="1:256" x14ac:dyDescent="0.2">
      <c r="A151" s="1">
        <v>42742.213703703703</v>
      </c>
      <c r="B151">
        <v>34</v>
      </c>
      <c r="C151">
        <v>4.7</v>
      </c>
      <c r="D151">
        <v>4.2</v>
      </c>
      <c r="E151">
        <v>0.5</v>
      </c>
      <c r="F151">
        <v>0.5</v>
      </c>
      <c r="G151">
        <v>0</v>
      </c>
      <c r="H151">
        <v>0</v>
      </c>
      <c r="I151">
        <v>0</v>
      </c>
      <c r="J151">
        <v>0</v>
      </c>
      <c r="IV151">
        <v>43.900000000000006</v>
      </c>
    </row>
    <row r="152" spans="1:256" x14ac:dyDescent="0.2">
      <c r="A152" s="1">
        <v>42742.25540509259</v>
      </c>
      <c r="B152">
        <v>38.200000000000003</v>
      </c>
      <c r="C152">
        <v>4.7</v>
      </c>
      <c r="D152">
        <v>4.2</v>
      </c>
      <c r="E152">
        <v>0.5</v>
      </c>
      <c r="F152">
        <v>0.5</v>
      </c>
      <c r="G152">
        <v>0</v>
      </c>
      <c r="H152">
        <v>0</v>
      </c>
      <c r="I152">
        <v>0</v>
      </c>
      <c r="J152">
        <v>0</v>
      </c>
      <c r="IV152">
        <v>48.100000000000009</v>
      </c>
    </row>
    <row r="153" spans="1:256" x14ac:dyDescent="0.2">
      <c r="A153" s="1">
        <v>42742.297118055554</v>
      </c>
      <c r="B153">
        <v>33.4</v>
      </c>
      <c r="C153">
        <v>4.7</v>
      </c>
      <c r="D153">
        <v>4.2</v>
      </c>
      <c r="E153">
        <v>0.5</v>
      </c>
      <c r="F153">
        <v>0.5</v>
      </c>
      <c r="G153">
        <v>0</v>
      </c>
      <c r="H153">
        <v>0</v>
      </c>
      <c r="I153">
        <v>0</v>
      </c>
      <c r="J153">
        <v>0</v>
      </c>
      <c r="IV153">
        <v>43.300000000000004</v>
      </c>
    </row>
    <row r="154" spans="1:256" x14ac:dyDescent="0.2">
      <c r="A154" s="1">
        <v>42742.338807870372</v>
      </c>
      <c r="B154">
        <v>38.200000000000003</v>
      </c>
      <c r="C154">
        <v>4.8</v>
      </c>
      <c r="D154">
        <v>4.2</v>
      </c>
      <c r="E154">
        <v>0.5</v>
      </c>
      <c r="F154">
        <v>0.5</v>
      </c>
      <c r="G154">
        <v>0</v>
      </c>
      <c r="H154">
        <v>0</v>
      </c>
      <c r="I154">
        <v>0</v>
      </c>
      <c r="J154">
        <v>0</v>
      </c>
      <c r="IV154">
        <v>48.2</v>
      </c>
    </row>
    <row r="155" spans="1:256" x14ac:dyDescent="0.2">
      <c r="A155" s="1">
        <v>42742.380509259259</v>
      </c>
      <c r="B155">
        <v>38</v>
      </c>
      <c r="C155">
        <v>4.8</v>
      </c>
      <c r="D155">
        <v>4.2</v>
      </c>
      <c r="E155">
        <v>0.5</v>
      </c>
      <c r="F155">
        <v>0.5</v>
      </c>
      <c r="G155">
        <v>0</v>
      </c>
      <c r="H155">
        <v>0</v>
      </c>
      <c r="I155">
        <v>0</v>
      </c>
      <c r="J155">
        <v>0</v>
      </c>
      <c r="IV155">
        <v>48</v>
      </c>
    </row>
    <row r="156" spans="1:256" x14ac:dyDescent="0.2">
      <c r="A156" s="1">
        <v>42742.422210648147</v>
      </c>
      <c r="B156">
        <v>38.200000000000003</v>
      </c>
      <c r="C156">
        <v>4.8</v>
      </c>
      <c r="D156">
        <v>4.2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0</v>
      </c>
      <c r="IV156">
        <v>48.2</v>
      </c>
    </row>
    <row r="157" spans="1:256" x14ac:dyDescent="0.2">
      <c r="A157" s="1">
        <v>42742.463912037034</v>
      </c>
      <c r="B157">
        <v>33.799999999999997</v>
      </c>
      <c r="C157">
        <v>4.7</v>
      </c>
      <c r="D157">
        <v>4.2</v>
      </c>
      <c r="E157">
        <v>0.5</v>
      </c>
      <c r="F157">
        <v>0.5</v>
      </c>
      <c r="G157">
        <v>0</v>
      </c>
      <c r="H157">
        <v>0</v>
      </c>
      <c r="I157">
        <v>0</v>
      </c>
      <c r="J157">
        <v>0</v>
      </c>
      <c r="IV157">
        <v>43.7</v>
      </c>
    </row>
    <row r="158" spans="1:256" x14ac:dyDescent="0.2">
      <c r="A158" s="1">
        <v>42742.505613425928</v>
      </c>
      <c r="B158">
        <v>37.700000000000003</v>
      </c>
      <c r="C158">
        <v>4.8</v>
      </c>
      <c r="D158">
        <v>4.2</v>
      </c>
      <c r="E158">
        <v>0.5</v>
      </c>
      <c r="F158">
        <v>0.5</v>
      </c>
      <c r="G158">
        <v>0</v>
      </c>
      <c r="H158">
        <v>0</v>
      </c>
      <c r="I158">
        <v>0</v>
      </c>
      <c r="J158">
        <v>0</v>
      </c>
      <c r="IV158">
        <v>47.7</v>
      </c>
    </row>
    <row r="159" spans="1:256" x14ac:dyDescent="0.2">
      <c r="A159" s="1">
        <v>42742.547314814816</v>
      </c>
      <c r="B159">
        <v>34</v>
      </c>
      <c r="C159">
        <v>4.7</v>
      </c>
      <c r="D159">
        <v>4.2</v>
      </c>
      <c r="E159">
        <v>0.5</v>
      </c>
      <c r="F159">
        <v>0.5</v>
      </c>
      <c r="G159">
        <v>0</v>
      </c>
      <c r="H159">
        <v>0</v>
      </c>
      <c r="I159">
        <v>0</v>
      </c>
      <c r="J159">
        <v>0</v>
      </c>
      <c r="IV159">
        <v>43.900000000000006</v>
      </c>
    </row>
    <row r="160" spans="1:256" x14ac:dyDescent="0.2">
      <c r="A160" s="1">
        <v>42742.58902777778</v>
      </c>
      <c r="B160">
        <v>38.200000000000003</v>
      </c>
      <c r="C160">
        <v>4.8</v>
      </c>
      <c r="D160">
        <v>4.2</v>
      </c>
      <c r="E160">
        <v>0.5</v>
      </c>
      <c r="F160">
        <v>0.5</v>
      </c>
      <c r="G160">
        <v>0</v>
      </c>
      <c r="H160">
        <v>0</v>
      </c>
      <c r="I160">
        <v>0</v>
      </c>
      <c r="J160">
        <v>0</v>
      </c>
      <c r="IV160">
        <v>48.2</v>
      </c>
    </row>
    <row r="161" spans="1:256" x14ac:dyDescent="0.2">
      <c r="A161" s="1">
        <v>42742.630740740744</v>
      </c>
      <c r="B161">
        <v>33.4</v>
      </c>
      <c r="C161">
        <v>4.7</v>
      </c>
      <c r="D161">
        <v>4.2</v>
      </c>
      <c r="E161">
        <v>0.5</v>
      </c>
      <c r="F161">
        <v>0.5</v>
      </c>
      <c r="G161">
        <v>0</v>
      </c>
      <c r="H161">
        <v>0</v>
      </c>
      <c r="I161">
        <v>0</v>
      </c>
      <c r="J161">
        <v>0</v>
      </c>
      <c r="IV161">
        <v>43.300000000000004</v>
      </c>
    </row>
    <row r="162" spans="1:256" x14ac:dyDescent="0.2">
      <c r="A162" s="1">
        <v>42742.672430555554</v>
      </c>
      <c r="B162">
        <v>37.9</v>
      </c>
      <c r="C162">
        <v>4.8</v>
      </c>
      <c r="D162">
        <v>4.2</v>
      </c>
      <c r="E162">
        <v>0.5</v>
      </c>
      <c r="F162">
        <v>0.5</v>
      </c>
      <c r="G162">
        <v>0</v>
      </c>
      <c r="H162">
        <v>0</v>
      </c>
      <c r="I162">
        <v>0</v>
      </c>
      <c r="J162">
        <v>0</v>
      </c>
      <c r="IV162">
        <v>47.9</v>
      </c>
    </row>
    <row r="163" spans="1:256" x14ac:dyDescent="0.2">
      <c r="A163" s="1">
        <v>42742.714143518519</v>
      </c>
      <c r="B163">
        <v>33.799999999999997</v>
      </c>
      <c r="C163">
        <v>4.7</v>
      </c>
      <c r="D163">
        <v>4.2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0</v>
      </c>
      <c r="IV163">
        <v>43.7</v>
      </c>
    </row>
    <row r="164" spans="1:256" x14ac:dyDescent="0.2">
      <c r="A164" s="1">
        <v>42742.755856481483</v>
      </c>
      <c r="B164">
        <v>38.200000000000003</v>
      </c>
      <c r="C164">
        <v>4.8</v>
      </c>
      <c r="D164">
        <v>4.2</v>
      </c>
      <c r="E164">
        <v>0.5</v>
      </c>
      <c r="F164">
        <v>0.5</v>
      </c>
      <c r="G164">
        <v>0</v>
      </c>
      <c r="H164">
        <v>0</v>
      </c>
      <c r="I164">
        <v>0</v>
      </c>
      <c r="J164">
        <v>0</v>
      </c>
      <c r="IV164">
        <v>48.2</v>
      </c>
    </row>
    <row r="165" spans="1:256" x14ac:dyDescent="0.2">
      <c r="A165" s="1">
        <v>42742.797546296293</v>
      </c>
      <c r="B165">
        <v>33.799999999999997</v>
      </c>
      <c r="C165">
        <v>4.7</v>
      </c>
      <c r="D165">
        <v>4.2</v>
      </c>
      <c r="E165">
        <v>0.5</v>
      </c>
      <c r="F165">
        <v>0.5</v>
      </c>
      <c r="G165">
        <v>0</v>
      </c>
      <c r="H165">
        <v>0</v>
      </c>
      <c r="I165">
        <v>0</v>
      </c>
      <c r="J165">
        <v>0</v>
      </c>
      <c r="IV165">
        <v>43.7</v>
      </c>
    </row>
    <row r="166" spans="1:256" x14ac:dyDescent="0.2">
      <c r="A166" s="1">
        <v>42742.839259259257</v>
      </c>
      <c r="B166">
        <v>37.700000000000003</v>
      </c>
      <c r="C166">
        <v>4.8</v>
      </c>
      <c r="D166">
        <v>4.2</v>
      </c>
      <c r="E166">
        <v>0.5</v>
      </c>
      <c r="F166">
        <v>0.5</v>
      </c>
      <c r="G166">
        <v>0</v>
      </c>
      <c r="H166">
        <v>0</v>
      </c>
      <c r="I166">
        <v>0</v>
      </c>
      <c r="J166">
        <v>0</v>
      </c>
      <c r="IV166">
        <v>47.7</v>
      </c>
    </row>
    <row r="167" spans="1:256" x14ac:dyDescent="0.2">
      <c r="A167" s="1">
        <v>42742.880960648145</v>
      </c>
      <c r="B167">
        <v>38.4</v>
      </c>
      <c r="C167">
        <v>4.8</v>
      </c>
      <c r="D167">
        <v>4.2</v>
      </c>
      <c r="E167">
        <v>0.5</v>
      </c>
      <c r="F167">
        <v>0.5</v>
      </c>
      <c r="G167">
        <v>0</v>
      </c>
      <c r="H167">
        <v>0</v>
      </c>
      <c r="I167">
        <v>0</v>
      </c>
      <c r="J167">
        <v>0</v>
      </c>
      <c r="IV167">
        <v>48.4</v>
      </c>
    </row>
    <row r="168" spans="1:256" x14ac:dyDescent="0.2">
      <c r="A168" s="1">
        <v>42742.922662037039</v>
      </c>
      <c r="B168">
        <v>38.200000000000003</v>
      </c>
      <c r="C168">
        <v>4.8</v>
      </c>
      <c r="D168">
        <v>4.2</v>
      </c>
      <c r="E168">
        <v>0.5</v>
      </c>
      <c r="F168">
        <v>0.5</v>
      </c>
      <c r="G168">
        <v>0</v>
      </c>
      <c r="H168">
        <v>0</v>
      </c>
      <c r="I168">
        <v>0</v>
      </c>
      <c r="J168">
        <v>0</v>
      </c>
      <c r="IV168">
        <v>48.2</v>
      </c>
    </row>
    <row r="169" spans="1:256" x14ac:dyDescent="0.2">
      <c r="A169" s="1">
        <v>42742.96435185185</v>
      </c>
      <c r="B169">
        <v>33.1</v>
      </c>
      <c r="C169">
        <v>4.7</v>
      </c>
      <c r="D169">
        <v>4.2</v>
      </c>
      <c r="E169">
        <v>0.5</v>
      </c>
      <c r="F169">
        <v>0.5</v>
      </c>
      <c r="G169">
        <v>0</v>
      </c>
      <c r="H169">
        <v>0</v>
      </c>
      <c r="I169">
        <v>0</v>
      </c>
      <c r="J169">
        <v>0</v>
      </c>
      <c r="IV169">
        <v>43.000000000000007</v>
      </c>
    </row>
    <row r="170" spans="1:256" x14ac:dyDescent="0.2">
      <c r="A170" s="1">
        <v>42743.006053240744</v>
      </c>
      <c r="B170">
        <v>63.9</v>
      </c>
      <c r="C170">
        <v>7</v>
      </c>
      <c r="D170">
        <v>5.0999999999999996</v>
      </c>
      <c r="E170">
        <v>0.5</v>
      </c>
      <c r="F170">
        <v>0.5</v>
      </c>
      <c r="G170">
        <v>0</v>
      </c>
      <c r="H170">
        <v>0</v>
      </c>
      <c r="I170">
        <v>0</v>
      </c>
      <c r="J170">
        <v>0</v>
      </c>
      <c r="IV170">
        <v>77</v>
      </c>
    </row>
    <row r="171" spans="1:256" x14ac:dyDescent="0.2">
      <c r="A171" s="1">
        <v>42743.047766203701</v>
      </c>
      <c r="B171">
        <v>98.1</v>
      </c>
      <c r="C171">
        <v>5</v>
      </c>
      <c r="D171">
        <v>4.5999999999999996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0</v>
      </c>
      <c r="IV171">
        <v>108.69999999999999</v>
      </c>
    </row>
    <row r="172" spans="1:256" x14ac:dyDescent="0.2">
      <c r="A172" s="1">
        <v>42743.089456018519</v>
      </c>
      <c r="B172">
        <v>38.200000000000003</v>
      </c>
      <c r="C172">
        <v>5.9</v>
      </c>
      <c r="D172">
        <v>5.4</v>
      </c>
      <c r="E172">
        <v>0.5</v>
      </c>
      <c r="F172">
        <v>0.5</v>
      </c>
      <c r="G172">
        <v>0</v>
      </c>
      <c r="H172">
        <v>0</v>
      </c>
      <c r="I172">
        <v>0</v>
      </c>
      <c r="J172">
        <v>0</v>
      </c>
      <c r="IV172">
        <v>50.5</v>
      </c>
    </row>
    <row r="173" spans="1:256" x14ac:dyDescent="0.2">
      <c r="A173" s="1">
        <v>42743.131145833337</v>
      </c>
      <c r="B173">
        <v>32.1</v>
      </c>
      <c r="C173">
        <v>4.7</v>
      </c>
      <c r="D173">
        <v>4.2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0</v>
      </c>
      <c r="IV173">
        <v>42.000000000000007</v>
      </c>
    </row>
    <row r="174" spans="1:256" x14ac:dyDescent="0.2">
      <c r="A174" s="1">
        <v>42743.172847222224</v>
      </c>
      <c r="B174">
        <v>37.299999999999997</v>
      </c>
      <c r="C174">
        <v>4.8</v>
      </c>
      <c r="D174">
        <v>4.2</v>
      </c>
      <c r="E174">
        <v>0.5</v>
      </c>
      <c r="F174">
        <v>0.5</v>
      </c>
      <c r="G174">
        <v>0</v>
      </c>
      <c r="H174">
        <v>0</v>
      </c>
      <c r="I174">
        <v>0</v>
      </c>
      <c r="J174">
        <v>0</v>
      </c>
      <c r="IV174">
        <v>47.3</v>
      </c>
    </row>
    <row r="175" spans="1:256" x14ac:dyDescent="0.2">
      <c r="A175" s="1">
        <v>42743.214548611111</v>
      </c>
      <c r="B175">
        <v>33.799999999999997</v>
      </c>
      <c r="C175">
        <v>4.7</v>
      </c>
      <c r="D175">
        <v>4.2</v>
      </c>
      <c r="E175">
        <v>0.5</v>
      </c>
      <c r="F175">
        <v>0.5</v>
      </c>
      <c r="G175">
        <v>0</v>
      </c>
      <c r="H175">
        <v>0</v>
      </c>
      <c r="I175">
        <v>0</v>
      </c>
      <c r="J175">
        <v>0</v>
      </c>
      <c r="IV175">
        <v>43.7</v>
      </c>
    </row>
    <row r="176" spans="1:256" x14ac:dyDescent="0.2">
      <c r="A176" s="1">
        <v>42743.256249999999</v>
      </c>
      <c r="B176">
        <v>38.200000000000003</v>
      </c>
      <c r="C176">
        <v>4.8</v>
      </c>
      <c r="D176">
        <v>4.2</v>
      </c>
      <c r="E176">
        <v>0.5</v>
      </c>
      <c r="F176">
        <v>0.5</v>
      </c>
      <c r="G176">
        <v>0</v>
      </c>
      <c r="H176">
        <v>0</v>
      </c>
      <c r="I176">
        <v>0</v>
      </c>
      <c r="J176">
        <v>0</v>
      </c>
      <c r="IV176">
        <v>48.2</v>
      </c>
    </row>
    <row r="177" spans="1:256" x14ac:dyDescent="0.2">
      <c r="A177" s="1">
        <v>42743.297951388886</v>
      </c>
      <c r="B177">
        <v>33.4</v>
      </c>
      <c r="C177">
        <v>4.7</v>
      </c>
      <c r="D177">
        <v>4.2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0</v>
      </c>
      <c r="IV177">
        <v>43.300000000000004</v>
      </c>
    </row>
    <row r="178" spans="1:256" x14ac:dyDescent="0.2">
      <c r="A178" s="1">
        <v>42743.339641203704</v>
      </c>
      <c r="B178">
        <v>38.4</v>
      </c>
      <c r="C178">
        <v>4.8</v>
      </c>
      <c r="D178">
        <v>4.2</v>
      </c>
      <c r="E178">
        <v>0.5</v>
      </c>
      <c r="F178">
        <v>0.5</v>
      </c>
      <c r="G178">
        <v>0</v>
      </c>
      <c r="H178">
        <v>0</v>
      </c>
      <c r="I178">
        <v>0</v>
      </c>
      <c r="J178">
        <v>0</v>
      </c>
      <c r="IV178">
        <v>48.4</v>
      </c>
    </row>
    <row r="179" spans="1:256" x14ac:dyDescent="0.2">
      <c r="A179" s="1">
        <v>42743.381319444445</v>
      </c>
      <c r="B179">
        <v>37.700000000000003</v>
      </c>
      <c r="C179">
        <v>4.8</v>
      </c>
      <c r="D179">
        <v>4.2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0</v>
      </c>
      <c r="IV179">
        <v>47.7</v>
      </c>
    </row>
    <row r="180" spans="1:256" x14ac:dyDescent="0.2">
      <c r="A180" s="1">
        <v>42743.423020833332</v>
      </c>
      <c r="B180">
        <v>38.200000000000003</v>
      </c>
      <c r="C180">
        <v>4.8</v>
      </c>
      <c r="D180">
        <v>4.2</v>
      </c>
      <c r="E180">
        <v>0.5</v>
      </c>
      <c r="F180">
        <v>0.5</v>
      </c>
      <c r="G180">
        <v>0</v>
      </c>
      <c r="H180">
        <v>0</v>
      </c>
      <c r="I180">
        <v>0</v>
      </c>
      <c r="J180">
        <v>0</v>
      </c>
      <c r="IV180">
        <v>48.2</v>
      </c>
    </row>
    <row r="181" spans="1:256" x14ac:dyDescent="0.2">
      <c r="A181" s="1">
        <v>42743.46471064815</v>
      </c>
      <c r="B181">
        <v>33.799999999999997</v>
      </c>
      <c r="C181">
        <v>4.7</v>
      </c>
      <c r="D181">
        <v>4.2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0</v>
      </c>
      <c r="IV181">
        <v>43.7</v>
      </c>
    </row>
    <row r="182" spans="1:256" x14ac:dyDescent="0.2">
      <c r="A182" s="1">
        <v>42743.506423611114</v>
      </c>
      <c r="B182">
        <v>38</v>
      </c>
      <c r="C182">
        <v>4.8</v>
      </c>
      <c r="D182">
        <v>4.2</v>
      </c>
      <c r="E182">
        <v>0.5</v>
      </c>
      <c r="F182">
        <v>0.5</v>
      </c>
      <c r="G182">
        <v>0</v>
      </c>
      <c r="H182">
        <v>0</v>
      </c>
      <c r="I182">
        <v>0</v>
      </c>
      <c r="J182">
        <v>0</v>
      </c>
      <c r="IV182">
        <v>48</v>
      </c>
    </row>
    <row r="183" spans="1:256" x14ac:dyDescent="0.2">
      <c r="A183" s="1">
        <v>42743.548113425924</v>
      </c>
      <c r="B183">
        <v>33.799999999999997</v>
      </c>
      <c r="C183">
        <v>4.7</v>
      </c>
      <c r="D183">
        <v>4.2</v>
      </c>
      <c r="E183">
        <v>0.5</v>
      </c>
      <c r="F183">
        <v>0.5</v>
      </c>
      <c r="G183">
        <v>0</v>
      </c>
      <c r="H183">
        <v>0</v>
      </c>
      <c r="I183">
        <v>0</v>
      </c>
      <c r="J183">
        <v>0</v>
      </c>
      <c r="IV183">
        <v>43.7</v>
      </c>
    </row>
    <row r="184" spans="1:256" x14ac:dyDescent="0.2">
      <c r="A184" s="1">
        <v>42743.589837962965</v>
      </c>
      <c r="B184">
        <v>38.200000000000003</v>
      </c>
      <c r="C184">
        <v>4.8</v>
      </c>
      <c r="D184">
        <v>4.2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0</v>
      </c>
      <c r="IV184">
        <v>48.2</v>
      </c>
    </row>
    <row r="185" spans="1:256" x14ac:dyDescent="0.2">
      <c r="A185" s="1">
        <v>42743.631539351853</v>
      </c>
      <c r="B185">
        <v>33.4</v>
      </c>
      <c r="C185">
        <v>4.7</v>
      </c>
      <c r="D185">
        <v>4.2</v>
      </c>
      <c r="E185">
        <v>0.5</v>
      </c>
      <c r="F185">
        <v>0.5</v>
      </c>
      <c r="G185">
        <v>0</v>
      </c>
      <c r="H185">
        <v>0</v>
      </c>
      <c r="I185">
        <v>0</v>
      </c>
      <c r="J185">
        <v>0</v>
      </c>
      <c r="IV185">
        <v>43.300000000000004</v>
      </c>
    </row>
    <row r="186" spans="1:256" x14ac:dyDescent="0.2">
      <c r="A186" s="1">
        <v>42743.67324074074</v>
      </c>
      <c r="B186">
        <v>38.200000000000003</v>
      </c>
      <c r="C186">
        <v>4.8</v>
      </c>
      <c r="D186">
        <v>4.2</v>
      </c>
      <c r="E186">
        <v>0.5</v>
      </c>
      <c r="F186">
        <v>0.5</v>
      </c>
      <c r="G186">
        <v>0</v>
      </c>
      <c r="H186">
        <v>0</v>
      </c>
      <c r="I186">
        <v>0</v>
      </c>
      <c r="J186">
        <v>0</v>
      </c>
      <c r="IV186">
        <v>48.2</v>
      </c>
    </row>
    <row r="187" spans="1:256" x14ac:dyDescent="0.2">
      <c r="A187" s="1">
        <v>42743.714930555558</v>
      </c>
      <c r="B187">
        <v>33.6</v>
      </c>
      <c r="C187">
        <v>4.7</v>
      </c>
      <c r="D187">
        <v>4.2</v>
      </c>
      <c r="E187">
        <v>0.5</v>
      </c>
      <c r="F187">
        <v>0.5</v>
      </c>
      <c r="G187">
        <v>0</v>
      </c>
      <c r="H187">
        <v>0</v>
      </c>
      <c r="I187">
        <v>0</v>
      </c>
      <c r="J187">
        <v>0</v>
      </c>
      <c r="IV187">
        <v>43.500000000000007</v>
      </c>
    </row>
    <row r="188" spans="1:256" x14ac:dyDescent="0.2">
      <c r="A188" s="1">
        <v>42743.756643518522</v>
      </c>
      <c r="B188">
        <v>38.200000000000003</v>
      </c>
      <c r="C188">
        <v>4.8</v>
      </c>
      <c r="D188">
        <v>4.2</v>
      </c>
      <c r="E188">
        <v>0.5</v>
      </c>
      <c r="F188">
        <v>0.5</v>
      </c>
      <c r="G188">
        <v>0</v>
      </c>
      <c r="H188">
        <v>0</v>
      </c>
      <c r="I188">
        <v>0</v>
      </c>
      <c r="J188">
        <v>0</v>
      </c>
      <c r="IV188">
        <v>48.2</v>
      </c>
    </row>
    <row r="189" spans="1:256" x14ac:dyDescent="0.2">
      <c r="A189" s="1">
        <v>42743.798333333332</v>
      </c>
      <c r="B189">
        <v>33.799999999999997</v>
      </c>
      <c r="C189">
        <v>4.7</v>
      </c>
      <c r="D189">
        <v>4.2</v>
      </c>
      <c r="E189">
        <v>0.5</v>
      </c>
      <c r="F189">
        <v>0.5</v>
      </c>
      <c r="G189">
        <v>0</v>
      </c>
      <c r="H189">
        <v>0</v>
      </c>
      <c r="I189">
        <v>0</v>
      </c>
      <c r="J189">
        <v>0</v>
      </c>
      <c r="IV189">
        <v>43.7</v>
      </c>
    </row>
    <row r="190" spans="1:256" x14ac:dyDescent="0.2">
      <c r="A190" s="1">
        <v>42743.84002314815</v>
      </c>
      <c r="B190">
        <v>38</v>
      </c>
      <c r="C190">
        <v>4.8</v>
      </c>
      <c r="D190">
        <v>4.2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0</v>
      </c>
      <c r="IV190">
        <v>48</v>
      </c>
    </row>
    <row r="191" spans="1:256" x14ac:dyDescent="0.2">
      <c r="A191" s="1">
        <v>42743.881712962961</v>
      </c>
      <c r="B191">
        <v>38.200000000000003</v>
      </c>
      <c r="C191">
        <v>4.9000000000000004</v>
      </c>
      <c r="D191">
        <v>4.3</v>
      </c>
      <c r="E191">
        <v>0.5</v>
      </c>
      <c r="F191">
        <v>0.5</v>
      </c>
      <c r="G191">
        <v>0</v>
      </c>
      <c r="H191">
        <v>0</v>
      </c>
      <c r="I191">
        <v>0</v>
      </c>
      <c r="J191">
        <v>0</v>
      </c>
      <c r="IV191">
        <v>48.4</v>
      </c>
    </row>
    <row r="192" spans="1:256" x14ac:dyDescent="0.2">
      <c r="A192" s="1">
        <v>42743.923414351855</v>
      </c>
      <c r="B192">
        <v>38.200000000000003</v>
      </c>
      <c r="C192">
        <v>4.8</v>
      </c>
      <c r="D192">
        <v>4.2</v>
      </c>
      <c r="E192">
        <v>0.5</v>
      </c>
      <c r="F192">
        <v>0.5</v>
      </c>
      <c r="G192">
        <v>0</v>
      </c>
      <c r="H192">
        <v>0</v>
      </c>
      <c r="I192">
        <v>0</v>
      </c>
      <c r="J192">
        <v>0</v>
      </c>
      <c r="IV192">
        <v>48.2</v>
      </c>
    </row>
    <row r="193" spans="1:256" x14ac:dyDescent="0.2">
      <c r="A193" s="1">
        <v>42743.965104166666</v>
      </c>
      <c r="B193">
        <v>33.4</v>
      </c>
      <c r="C193">
        <v>4.7</v>
      </c>
      <c r="D193">
        <v>4.2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</v>
      </c>
      <c r="IV193">
        <v>43.300000000000004</v>
      </c>
    </row>
    <row r="194" spans="1:256" x14ac:dyDescent="0.2">
      <c r="A194" s="1">
        <v>42744.006793981483</v>
      </c>
      <c r="B194">
        <v>68.5</v>
      </c>
      <c r="C194">
        <v>7.8</v>
      </c>
      <c r="D194">
        <v>5.3</v>
      </c>
      <c r="E194">
        <v>0.5</v>
      </c>
      <c r="F194">
        <v>0.5</v>
      </c>
      <c r="G194">
        <v>0</v>
      </c>
      <c r="H194">
        <v>0</v>
      </c>
      <c r="I194">
        <v>0</v>
      </c>
      <c r="J194">
        <v>0</v>
      </c>
      <c r="IV194">
        <v>82.6</v>
      </c>
    </row>
    <row r="195" spans="1:256" x14ac:dyDescent="0.2">
      <c r="A195" s="1">
        <v>42744.048495370371</v>
      </c>
      <c r="B195">
        <v>98.5</v>
      </c>
      <c r="C195">
        <v>5</v>
      </c>
      <c r="D195">
        <v>4.5999999999999996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0</v>
      </c>
      <c r="IV195">
        <v>109.1</v>
      </c>
    </row>
    <row r="196" spans="1:256" x14ac:dyDescent="0.2">
      <c r="A196" s="1">
        <v>42744.090208333335</v>
      </c>
      <c r="B196">
        <v>38.200000000000003</v>
      </c>
      <c r="C196">
        <v>4.8</v>
      </c>
      <c r="D196">
        <v>4.2</v>
      </c>
      <c r="E196">
        <v>0.5</v>
      </c>
      <c r="F196">
        <v>0.5</v>
      </c>
      <c r="G196">
        <v>0</v>
      </c>
      <c r="H196">
        <v>0</v>
      </c>
      <c r="I196">
        <v>0</v>
      </c>
      <c r="J196">
        <v>0</v>
      </c>
      <c r="IV196">
        <v>48.2</v>
      </c>
    </row>
    <row r="197" spans="1:256" x14ac:dyDescent="0.2">
      <c r="A197" s="1">
        <v>42744.131921296299</v>
      </c>
      <c r="B197">
        <v>32.299999999999997</v>
      </c>
      <c r="C197">
        <v>4.7</v>
      </c>
      <c r="D197">
        <v>4.2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0</v>
      </c>
      <c r="IV197">
        <v>42.2</v>
      </c>
    </row>
    <row r="198" spans="1:256" x14ac:dyDescent="0.2">
      <c r="A198" s="1">
        <v>42744.173634259256</v>
      </c>
      <c r="B198">
        <v>37.1</v>
      </c>
      <c r="C198">
        <v>5.2</v>
      </c>
      <c r="D198">
        <v>4.7</v>
      </c>
      <c r="E198">
        <v>0.5</v>
      </c>
      <c r="F198">
        <v>0.5</v>
      </c>
      <c r="G198">
        <v>0</v>
      </c>
      <c r="H198">
        <v>0</v>
      </c>
      <c r="I198">
        <v>0</v>
      </c>
      <c r="J198">
        <v>0</v>
      </c>
      <c r="IV198">
        <v>48.000000000000007</v>
      </c>
    </row>
    <row r="199" spans="1:256" x14ac:dyDescent="0.2">
      <c r="A199" s="1">
        <v>42744.215324074074</v>
      </c>
      <c r="B199">
        <v>31.7</v>
      </c>
      <c r="C199">
        <v>4.8</v>
      </c>
      <c r="D199">
        <v>4.3</v>
      </c>
      <c r="E199">
        <v>0.5</v>
      </c>
      <c r="F199">
        <v>0.5</v>
      </c>
      <c r="G199">
        <v>0</v>
      </c>
      <c r="H199">
        <v>0</v>
      </c>
      <c r="I199">
        <v>0</v>
      </c>
      <c r="J199">
        <v>0</v>
      </c>
      <c r="IV199">
        <v>41.8</v>
      </c>
    </row>
    <row r="200" spans="1:256" x14ac:dyDescent="0.2">
      <c r="A200" s="1">
        <v>42744.257037037038</v>
      </c>
      <c r="B200">
        <v>37.700000000000003</v>
      </c>
      <c r="C200">
        <v>4.8</v>
      </c>
      <c r="D200">
        <v>4.2</v>
      </c>
      <c r="E200">
        <v>0.5</v>
      </c>
      <c r="F200">
        <v>0.5</v>
      </c>
      <c r="G200">
        <v>0</v>
      </c>
      <c r="H200">
        <v>0</v>
      </c>
      <c r="I200">
        <v>0</v>
      </c>
      <c r="J200">
        <v>0</v>
      </c>
      <c r="IV200">
        <v>47.7</v>
      </c>
    </row>
    <row r="201" spans="1:256" x14ac:dyDescent="0.2">
      <c r="A201" s="1">
        <v>42744.298738425925</v>
      </c>
      <c r="B201">
        <v>34</v>
      </c>
      <c r="C201">
        <v>4.7</v>
      </c>
      <c r="D201">
        <v>4.2</v>
      </c>
      <c r="E201">
        <v>0.5</v>
      </c>
      <c r="F201">
        <v>0.5</v>
      </c>
      <c r="G201">
        <v>0</v>
      </c>
      <c r="H201">
        <v>0</v>
      </c>
      <c r="I201">
        <v>0</v>
      </c>
      <c r="J201">
        <v>0</v>
      </c>
      <c r="IV201">
        <v>43.900000000000006</v>
      </c>
    </row>
    <row r="202" spans="1:256" x14ac:dyDescent="0.2">
      <c r="A202" s="1">
        <v>42744.340439814812</v>
      </c>
      <c r="B202">
        <v>38</v>
      </c>
      <c r="C202">
        <v>4.8</v>
      </c>
      <c r="D202">
        <v>4.2</v>
      </c>
      <c r="E202">
        <v>0.5</v>
      </c>
      <c r="F202">
        <v>0.5</v>
      </c>
      <c r="G202">
        <v>0</v>
      </c>
      <c r="H202">
        <v>0</v>
      </c>
      <c r="I202">
        <v>0</v>
      </c>
      <c r="J202">
        <v>0</v>
      </c>
      <c r="IV202">
        <v>48</v>
      </c>
    </row>
    <row r="203" spans="1:256" x14ac:dyDescent="0.2">
      <c r="A203" s="1">
        <v>42744.382152777776</v>
      </c>
      <c r="B203">
        <v>41.7</v>
      </c>
      <c r="C203">
        <v>4.9000000000000004</v>
      </c>
      <c r="D203">
        <v>4.2</v>
      </c>
      <c r="E203">
        <v>0.5</v>
      </c>
      <c r="F203">
        <v>0.5</v>
      </c>
      <c r="G203">
        <v>0</v>
      </c>
      <c r="H203">
        <v>0</v>
      </c>
      <c r="I203">
        <v>0</v>
      </c>
      <c r="J203">
        <v>0</v>
      </c>
      <c r="IV203">
        <v>51.800000000000004</v>
      </c>
    </row>
    <row r="204" spans="1:256" x14ac:dyDescent="0.2">
      <c r="A204" s="1">
        <v>42744.423842592594</v>
      </c>
      <c r="B204">
        <v>32.299999999999997</v>
      </c>
      <c r="C204">
        <v>4.7</v>
      </c>
      <c r="D204">
        <v>4.2</v>
      </c>
      <c r="E204">
        <v>0.5</v>
      </c>
      <c r="F204">
        <v>0.5</v>
      </c>
      <c r="G204">
        <v>0</v>
      </c>
      <c r="H204">
        <v>0</v>
      </c>
      <c r="I204">
        <v>0</v>
      </c>
      <c r="J204">
        <v>0</v>
      </c>
      <c r="IV204">
        <v>42.2</v>
      </c>
    </row>
    <row r="205" spans="1:256" x14ac:dyDescent="0.2">
      <c r="A205" s="1">
        <v>42744.465532407405</v>
      </c>
      <c r="B205">
        <v>39.6</v>
      </c>
      <c r="C205">
        <v>4.8</v>
      </c>
      <c r="D205">
        <v>4.2</v>
      </c>
      <c r="E205">
        <v>0.5</v>
      </c>
      <c r="F205">
        <v>0.5</v>
      </c>
      <c r="G205">
        <v>0</v>
      </c>
      <c r="H205">
        <v>0</v>
      </c>
      <c r="I205">
        <v>0</v>
      </c>
      <c r="J205">
        <v>0</v>
      </c>
      <c r="IV205">
        <v>49.6</v>
      </c>
    </row>
    <row r="206" spans="1:256" x14ac:dyDescent="0.2">
      <c r="A206" s="1">
        <v>42744.507233796299</v>
      </c>
      <c r="B206">
        <v>33.799999999999997</v>
      </c>
      <c r="C206">
        <v>4.7</v>
      </c>
      <c r="D206">
        <v>4.2</v>
      </c>
      <c r="E206">
        <v>0.5</v>
      </c>
      <c r="F206">
        <v>0.5</v>
      </c>
      <c r="G206">
        <v>0</v>
      </c>
      <c r="H206">
        <v>0</v>
      </c>
      <c r="I206">
        <v>0</v>
      </c>
      <c r="J206">
        <v>0</v>
      </c>
      <c r="IV206">
        <v>43.7</v>
      </c>
    </row>
    <row r="207" spans="1:256" x14ac:dyDescent="0.2">
      <c r="A207" s="1">
        <v>42744.548935185187</v>
      </c>
      <c r="B207">
        <v>36.6</v>
      </c>
      <c r="C207">
        <v>4.8</v>
      </c>
      <c r="D207">
        <v>4.2</v>
      </c>
      <c r="E207">
        <v>0.5</v>
      </c>
      <c r="F207">
        <v>0.5</v>
      </c>
      <c r="G207">
        <v>0</v>
      </c>
      <c r="H207">
        <v>0</v>
      </c>
      <c r="I207">
        <v>0</v>
      </c>
      <c r="J207">
        <v>0</v>
      </c>
      <c r="IV207">
        <v>46.6</v>
      </c>
    </row>
    <row r="208" spans="1:256" x14ac:dyDescent="0.2">
      <c r="A208" s="1">
        <v>42744.590636574074</v>
      </c>
      <c r="B208">
        <v>33.1</v>
      </c>
      <c r="C208">
        <v>4.7</v>
      </c>
      <c r="D208">
        <v>4.2</v>
      </c>
      <c r="E208">
        <v>0.5</v>
      </c>
      <c r="F208">
        <v>0.5</v>
      </c>
      <c r="G208">
        <v>0</v>
      </c>
      <c r="H208">
        <v>0</v>
      </c>
      <c r="I208">
        <v>0</v>
      </c>
      <c r="J208">
        <v>0</v>
      </c>
      <c r="IV208">
        <v>43.000000000000007</v>
      </c>
    </row>
    <row r="209" spans="1:256" x14ac:dyDescent="0.2">
      <c r="A209" s="1">
        <v>42744.632326388892</v>
      </c>
      <c r="B209">
        <v>40.4</v>
      </c>
      <c r="C209">
        <v>4.8</v>
      </c>
      <c r="D209">
        <v>4.2</v>
      </c>
      <c r="E209">
        <v>0.5</v>
      </c>
      <c r="F209">
        <v>0.5</v>
      </c>
      <c r="G209">
        <v>0</v>
      </c>
      <c r="H209">
        <v>0</v>
      </c>
      <c r="I209">
        <v>0</v>
      </c>
      <c r="J209">
        <v>0</v>
      </c>
      <c r="IV209">
        <v>50.4</v>
      </c>
    </row>
    <row r="210" spans="1:256" x14ac:dyDescent="0.2">
      <c r="A210" s="1">
        <v>42744.674027777779</v>
      </c>
      <c r="B210">
        <v>33.4</v>
      </c>
      <c r="C210">
        <v>4.7</v>
      </c>
      <c r="D210">
        <v>4.2</v>
      </c>
      <c r="E210">
        <v>0.5</v>
      </c>
      <c r="F210">
        <v>0.5</v>
      </c>
      <c r="G210">
        <v>0</v>
      </c>
      <c r="H210">
        <v>0</v>
      </c>
      <c r="I210">
        <v>0</v>
      </c>
      <c r="J210">
        <v>0</v>
      </c>
      <c r="IV210">
        <v>43.300000000000004</v>
      </c>
    </row>
    <row r="211" spans="1:256" x14ac:dyDescent="0.2">
      <c r="A211" s="1">
        <v>42744.715729166666</v>
      </c>
      <c r="B211">
        <v>36.6</v>
      </c>
      <c r="C211">
        <v>4.8</v>
      </c>
      <c r="D211">
        <v>4.2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0</v>
      </c>
      <c r="IV211">
        <v>46.6</v>
      </c>
    </row>
    <row r="212" spans="1:256" x14ac:dyDescent="0.2">
      <c r="A212" s="1">
        <v>42744.757430555554</v>
      </c>
      <c r="B212">
        <v>35.6</v>
      </c>
      <c r="C212">
        <v>4.7</v>
      </c>
      <c r="D212">
        <v>4.2</v>
      </c>
      <c r="E212">
        <v>0.5</v>
      </c>
      <c r="F212">
        <v>0.5</v>
      </c>
      <c r="G212">
        <v>0</v>
      </c>
      <c r="H212">
        <v>0</v>
      </c>
      <c r="I212">
        <v>0</v>
      </c>
      <c r="J212">
        <v>0</v>
      </c>
      <c r="IV212">
        <v>45.500000000000007</v>
      </c>
    </row>
    <row r="213" spans="1:256" x14ac:dyDescent="0.2">
      <c r="A213" s="1">
        <v>42744.799131944441</v>
      </c>
      <c r="B213">
        <v>37.700000000000003</v>
      </c>
      <c r="C213">
        <v>4.8</v>
      </c>
      <c r="D213">
        <v>4.2</v>
      </c>
      <c r="E213">
        <v>0.5</v>
      </c>
      <c r="F213">
        <v>0.5</v>
      </c>
      <c r="G213">
        <v>0</v>
      </c>
      <c r="H213">
        <v>0</v>
      </c>
      <c r="I213">
        <v>0</v>
      </c>
      <c r="J213">
        <v>0</v>
      </c>
      <c r="IV213">
        <v>47.7</v>
      </c>
    </row>
    <row r="214" spans="1:256" x14ac:dyDescent="0.2">
      <c r="A214" s="1">
        <v>42744.840821759259</v>
      </c>
      <c r="B214">
        <v>32.299999999999997</v>
      </c>
      <c r="C214">
        <v>4.7</v>
      </c>
      <c r="D214">
        <v>4.2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0</v>
      </c>
      <c r="IV214">
        <v>42.2</v>
      </c>
    </row>
    <row r="215" spans="1:256" x14ac:dyDescent="0.2">
      <c r="A215" s="1">
        <v>42744.882511574076</v>
      </c>
      <c r="B215">
        <v>41.7</v>
      </c>
      <c r="C215">
        <v>4.9000000000000004</v>
      </c>
      <c r="D215">
        <v>4.2</v>
      </c>
      <c r="E215">
        <v>0.5</v>
      </c>
      <c r="F215">
        <v>0.5</v>
      </c>
      <c r="G215">
        <v>0</v>
      </c>
      <c r="H215">
        <v>0</v>
      </c>
      <c r="I215">
        <v>0</v>
      </c>
      <c r="J215">
        <v>0</v>
      </c>
      <c r="IV215">
        <v>51.800000000000004</v>
      </c>
    </row>
    <row r="216" spans="1:256" x14ac:dyDescent="0.2">
      <c r="A216" s="1">
        <v>42744.924201388887</v>
      </c>
      <c r="B216">
        <v>35.4</v>
      </c>
      <c r="C216">
        <v>4.7</v>
      </c>
      <c r="D216">
        <v>4.2</v>
      </c>
      <c r="E216">
        <v>0.5</v>
      </c>
      <c r="F216">
        <v>0.5</v>
      </c>
      <c r="G216">
        <v>0</v>
      </c>
      <c r="H216">
        <v>0</v>
      </c>
      <c r="I216">
        <v>0</v>
      </c>
      <c r="J216">
        <v>0</v>
      </c>
      <c r="IV216">
        <v>45.300000000000004</v>
      </c>
    </row>
    <row r="217" spans="1:256" x14ac:dyDescent="0.2">
      <c r="A217" s="1">
        <v>42744.965902777774</v>
      </c>
      <c r="B217">
        <v>40.1</v>
      </c>
      <c r="C217">
        <v>5</v>
      </c>
      <c r="D217">
        <v>4.3</v>
      </c>
      <c r="E217">
        <v>0.5</v>
      </c>
      <c r="F217">
        <v>0.5</v>
      </c>
      <c r="G217">
        <v>0</v>
      </c>
      <c r="H217">
        <v>0</v>
      </c>
      <c r="I217">
        <v>0</v>
      </c>
      <c r="J217">
        <v>0</v>
      </c>
      <c r="IV217">
        <v>50.4</v>
      </c>
    </row>
    <row r="218" spans="1:256" x14ac:dyDescent="0.2">
      <c r="A218" s="1">
        <v>42745.007615740738</v>
      </c>
      <c r="B218">
        <v>62.7</v>
      </c>
      <c r="C218">
        <v>6.9</v>
      </c>
      <c r="D218">
        <v>5.0999999999999996</v>
      </c>
      <c r="E218">
        <v>0.5</v>
      </c>
      <c r="F218">
        <v>0.5</v>
      </c>
      <c r="G218">
        <v>0</v>
      </c>
      <c r="H218">
        <v>0</v>
      </c>
      <c r="I218">
        <v>0</v>
      </c>
      <c r="J218">
        <v>0</v>
      </c>
      <c r="IV218">
        <v>75.7</v>
      </c>
    </row>
    <row r="219" spans="1:256" x14ac:dyDescent="0.2">
      <c r="A219" s="1">
        <v>42745.049317129633</v>
      </c>
      <c r="B219">
        <v>97.9</v>
      </c>
      <c r="C219">
        <v>5.0999999999999996</v>
      </c>
      <c r="D219">
        <v>4.5</v>
      </c>
      <c r="E219">
        <v>0.5</v>
      </c>
      <c r="F219">
        <v>0.5</v>
      </c>
      <c r="G219">
        <v>0</v>
      </c>
      <c r="H219">
        <v>0</v>
      </c>
      <c r="I219">
        <v>0</v>
      </c>
      <c r="J219">
        <v>0</v>
      </c>
      <c r="IV219">
        <v>108.5</v>
      </c>
    </row>
    <row r="220" spans="1:256" x14ac:dyDescent="0.2">
      <c r="A220" s="1">
        <v>42745.09103009259</v>
      </c>
      <c r="B220">
        <v>33.799999999999997</v>
      </c>
      <c r="C220">
        <v>4.7</v>
      </c>
      <c r="D220">
        <v>4.2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0</v>
      </c>
      <c r="IV220">
        <v>43.7</v>
      </c>
    </row>
    <row r="221" spans="1:256" x14ac:dyDescent="0.2">
      <c r="A221" s="1">
        <v>42745.132731481484</v>
      </c>
      <c r="B221">
        <v>35.6</v>
      </c>
      <c r="C221">
        <v>4.8</v>
      </c>
      <c r="D221">
        <v>4.2</v>
      </c>
      <c r="E221">
        <v>0.5</v>
      </c>
      <c r="F221">
        <v>0.5</v>
      </c>
      <c r="G221">
        <v>0</v>
      </c>
      <c r="H221">
        <v>0</v>
      </c>
      <c r="I221">
        <v>0</v>
      </c>
      <c r="J221">
        <v>0</v>
      </c>
      <c r="IV221">
        <v>45.6</v>
      </c>
    </row>
    <row r="222" spans="1:256" x14ac:dyDescent="0.2">
      <c r="A222" s="1">
        <v>42745.174444444441</v>
      </c>
      <c r="B222">
        <v>33.799999999999997</v>
      </c>
      <c r="C222">
        <v>4.5999999999999996</v>
      </c>
      <c r="D222">
        <v>4.2</v>
      </c>
      <c r="E222">
        <v>0.5</v>
      </c>
      <c r="F222">
        <v>0.5</v>
      </c>
      <c r="G222">
        <v>0</v>
      </c>
      <c r="H222">
        <v>0</v>
      </c>
      <c r="I222">
        <v>0</v>
      </c>
      <c r="J222">
        <v>0</v>
      </c>
      <c r="IV222">
        <v>43.6</v>
      </c>
    </row>
    <row r="223" spans="1:256" x14ac:dyDescent="0.2">
      <c r="A223" s="1">
        <v>42745.216145833336</v>
      </c>
      <c r="B223">
        <v>37.9</v>
      </c>
      <c r="C223">
        <v>4.7</v>
      </c>
      <c r="D223">
        <v>4.0999999999999996</v>
      </c>
      <c r="E223">
        <v>0.5</v>
      </c>
      <c r="F223">
        <v>0.5</v>
      </c>
      <c r="G223">
        <v>0</v>
      </c>
      <c r="H223">
        <v>0</v>
      </c>
      <c r="I223">
        <v>0</v>
      </c>
      <c r="J223">
        <v>0</v>
      </c>
      <c r="IV223">
        <v>47.7</v>
      </c>
    </row>
    <row r="224" spans="1:256" x14ac:dyDescent="0.2">
      <c r="A224" s="1">
        <v>42745.2578587963</v>
      </c>
      <c r="B224">
        <v>33.799999999999997</v>
      </c>
      <c r="C224">
        <v>4.7</v>
      </c>
      <c r="D224">
        <v>4.2</v>
      </c>
      <c r="E224">
        <v>0.5</v>
      </c>
      <c r="F224">
        <v>0.5</v>
      </c>
      <c r="G224">
        <v>0</v>
      </c>
      <c r="H224">
        <v>0</v>
      </c>
      <c r="I224">
        <v>0</v>
      </c>
      <c r="J224">
        <v>0</v>
      </c>
      <c r="IV224">
        <v>43.7</v>
      </c>
    </row>
    <row r="225" spans="1:256" x14ac:dyDescent="0.2">
      <c r="A225" s="1">
        <v>42745.299571759257</v>
      </c>
      <c r="B225">
        <v>37.9</v>
      </c>
      <c r="C225">
        <v>4.7</v>
      </c>
      <c r="D225">
        <v>4.0999999999999996</v>
      </c>
      <c r="E225">
        <v>0.5</v>
      </c>
      <c r="F225">
        <v>0.5</v>
      </c>
      <c r="G225">
        <v>0</v>
      </c>
      <c r="H225">
        <v>0</v>
      </c>
      <c r="I225">
        <v>0</v>
      </c>
      <c r="J225">
        <v>0</v>
      </c>
      <c r="IV225">
        <v>47.7</v>
      </c>
    </row>
    <row r="226" spans="1:256" x14ac:dyDescent="0.2">
      <c r="A226" s="1">
        <v>42745.341261574074</v>
      </c>
      <c r="B226">
        <v>33.6</v>
      </c>
      <c r="C226">
        <v>4.5999999999999996</v>
      </c>
      <c r="D226">
        <v>4.2</v>
      </c>
      <c r="E226">
        <v>0.5</v>
      </c>
      <c r="F226">
        <v>0.5</v>
      </c>
      <c r="G226">
        <v>0</v>
      </c>
      <c r="H226">
        <v>0</v>
      </c>
      <c r="I226">
        <v>0</v>
      </c>
      <c r="J226">
        <v>0</v>
      </c>
      <c r="IV226">
        <v>43.400000000000006</v>
      </c>
    </row>
    <row r="227" spans="1:256" x14ac:dyDescent="0.2">
      <c r="A227" s="1">
        <v>42745.382951388892</v>
      </c>
      <c r="B227">
        <v>42.1</v>
      </c>
      <c r="C227">
        <v>4.9000000000000004</v>
      </c>
      <c r="D227">
        <v>4.2</v>
      </c>
      <c r="E227">
        <v>0.5</v>
      </c>
      <c r="F227">
        <v>0.5</v>
      </c>
      <c r="G227">
        <v>0</v>
      </c>
      <c r="H227">
        <v>0</v>
      </c>
      <c r="I227">
        <v>0</v>
      </c>
      <c r="J227">
        <v>0</v>
      </c>
      <c r="IV227">
        <v>52.2</v>
      </c>
    </row>
    <row r="228" spans="1:256" x14ac:dyDescent="0.2">
      <c r="A228" s="1">
        <v>42745.424641203703</v>
      </c>
      <c r="B228">
        <v>33.799999999999997</v>
      </c>
      <c r="C228">
        <v>4.7</v>
      </c>
      <c r="D228">
        <v>4.2</v>
      </c>
      <c r="E228">
        <v>0.5</v>
      </c>
      <c r="F228">
        <v>0.5</v>
      </c>
      <c r="G228">
        <v>0</v>
      </c>
      <c r="H228">
        <v>0</v>
      </c>
      <c r="I228">
        <v>0</v>
      </c>
      <c r="J228">
        <v>0</v>
      </c>
      <c r="IV228">
        <v>43.7</v>
      </c>
    </row>
    <row r="229" spans="1:256" x14ac:dyDescent="0.2">
      <c r="A229" s="1">
        <v>42745.466354166667</v>
      </c>
      <c r="B229">
        <v>37.700000000000003</v>
      </c>
      <c r="C229">
        <v>4.8</v>
      </c>
      <c r="D229">
        <v>4.2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0</v>
      </c>
      <c r="IV229">
        <v>47.7</v>
      </c>
    </row>
    <row r="230" spans="1:256" x14ac:dyDescent="0.2">
      <c r="A230" s="1">
        <v>42745.508055555554</v>
      </c>
      <c r="B230">
        <v>33.5</v>
      </c>
      <c r="C230">
        <v>4.7</v>
      </c>
      <c r="D230">
        <v>4.2</v>
      </c>
      <c r="E230">
        <v>0.5</v>
      </c>
      <c r="F230">
        <v>0.5</v>
      </c>
      <c r="G230">
        <v>0</v>
      </c>
      <c r="H230">
        <v>0</v>
      </c>
      <c r="I230">
        <v>0</v>
      </c>
      <c r="J230">
        <v>0</v>
      </c>
      <c r="IV230">
        <v>43.400000000000006</v>
      </c>
    </row>
    <row r="231" spans="1:256" x14ac:dyDescent="0.2">
      <c r="A231" s="1">
        <v>42745.549756944441</v>
      </c>
      <c r="B231">
        <v>38.6</v>
      </c>
      <c r="C231">
        <v>4.8</v>
      </c>
      <c r="D231">
        <v>4.2</v>
      </c>
      <c r="E231">
        <v>0.5</v>
      </c>
      <c r="F231">
        <v>0.5</v>
      </c>
      <c r="G231">
        <v>0</v>
      </c>
      <c r="H231">
        <v>0</v>
      </c>
      <c r="I231">
        <v>0</v>
      </c>
      <c r="J231">
        <v>0</v>
      </c>
      <c r="IV231">
        <v>48.6</v>
      </c>
    </row>
    <row r="232" spans="1:256" x14ac:dyDescent="0.2">
      <c r="A232" s="1">
        <v>42745.591458333336</v>
      </c>
      <c r="B232">
        <v>33.1</v>
      </c>
      <c r="C232">
        <v>4.7</v>
      </c>
      <c r="D232">
        <v>4.2</v>
      </c>
      <c r="E232">
        <v>0.5</v>
      </c>
      <c r="F232">
        <v>0.5</v>
      </c>
      <c r="G232">
        <v>0</v>
      </c>
      <c r="H232">
        <v>0</v>
      </c>
      <c r="I232">
        <v>0</v>
      </c>
      <c r="J232">
        <v>0</v>
      </c>
      <c r="IV232">
        <v>43.000000000000007</v>
      </c>
    </row>
    <row r="233" spans="1:256" x14ac:dyDescent="0.2">
      <c r="A233" s="1">
        <v>42745.633171296293</v>
      </c>
      <c r="B233">
        <v>37.9</v>
      </c>
      <c r="C233">
        <v>4.8</v>
      </c>
      <c r="D233">
        <v>4.2</v>
      </c>
      <c r="E233">
        <v>0.5</v>
      </c>
      <c r="F233">
        <v>0.5</v>
      </c>
      <c r="G233">
        <v>0</v>
      </c>
      <c r="H233">
        <v>0</v>
      </c>
      <c r="I233">
        <v>0</v>
      </c>
      <c r="J233">
        <v>0</v>
      </c>
      <c r="IV233">
        <v>47.9</v>
      </c>
    </row>
    <row r="234" spans="1:256" x14ac:dyDescent="0.2">
      <c r="A234" s="1">
        <v>42745.674872685187</v>
      </c>
      <c r="B234">
        <v>33.6</v>
      </c>
      <c r="C234">
        <v>4.7</v>
      </c>
      <c r="D234">
        <v>4.2</v>
      </c>
      <c r="E234">
        <v>0.5</v>
      </c>
      <c r="F234">
        <v>0.5</v>
      </c>
      <c r="G234">
        <v>0</v>
      </c>
      <c r="H234">
        <v>0</v>
      </c>
      <c r="I234">
        <v>0</v>
      </c>
      <c r="J234">
        <v>0</v>
      </c>
      <c r="IV234">
        <v>43.500000000000007</v>
      </c>
    </row>
    <row r="235" spans="1:256" x14ac:dyDescent="0.2">
      <c r="A235" s="1">
        <v>42745.716597222221</v>
      </c>
      <c r="B235">
        <v>38.6</v>
      </c>
      <c r="C235">
        <v>4.8</v>
      </c>
      <c r="D235">
        <v>4.2</v>
      </c>
      <c r="E235">
        <v>0.5</v>
      </c>
      <c r="F235">
        <v>0.5</v>
      </c>
      <c r="G235">
        <v>0</v>
      </c>
      <c r="H235">
        <v>0</v>
      </c>
      <c r="I235">
        <v>0</v>
      </c>
      <c r="J235">
        <v>0</v>
      </c>
      <c r="IV235">
        <v>48.6</v>
      </c>
    </row>
    <row r="236" spans="1:256" x14ac:dyDescent="0.2">
      <c r="A236" s="1">
        <v>42745.758298611108</v>
      </c>
      <c r="B236">
        <v>33.799999999999997</v>
      </c>
      <c r="C236">
        <v>4.7</v>
      </c>
      <c r="D236">
        <v>4.2</v>
      </c>
      <c r="E236">
        <v>0.5</v>
      </c>
      <c r="F236">
        <v>0.5</v>
      </c>
      <c r="G236">
        <v>0</v>
      </c>
      <c r="H236">
        <v>0</v>
      </c>
      <c r="I236">
        <v>0</v>
      </c>
      <c r="J236">
        <v>0</v>
      </c>
      <c r="IV236">
        <v>43.7</v>
      </c>
    </row>
    <row r="237" spans="1:256" x14ac:dyDescent="0.2">
      <c r="A237" s="1">
        <v>42745.8</v>
      </c>
      <c r="B237">
        <v>37.5</v>
      </c>
      <c r="C237">
        <v>4.8</v>
      </c>
      <c r="D237">
        <v>4.2</v>
      </c>
      <c r="E237">
        <v>0.5</v>
      </c>
      <c r="F237">
        <v>0.5</v>
      </c>
      <c r="G237">
        <v>0</v>
      </c>
      <c r="H237">
        <v>0</v>
      </c>
      <c r="I237">
        <v>0</v>
      </c>
      <c r="J237">
        <v>0</v>
      </c>
      <c r="IV237">
        <v>47.5</v>
      </c>
    </row>
    <row r="238" spans="1:256" x14ac:dyDescent="0.2">
      <c r="A238" s="1">
        <v>42745.84171296296</v>
      </c>
      <c r="B238">
        <v>33.799999999999997</v>
      </c>
      <c r="C238">
        <v>4.7</v>
      </c>
      <c r="D238">
        <v>4.2</v>
      </c>
      <c r="E238">
        <v>0.5</v>
      </c>
      <c r="F238">
        <v>0.5</v>
      </c>
      <c r="G238">
        <v>0</v>
      </c>
      <c r="H238">
        <v>0</v>
      </c>
      <c r="I238">
        <v>0</v>
      </c>
      <c r="J238">
        <v>0</v>
      </c>
      <c r="IV238">
        <v>43.7</v>
      </c>
    </row>
    <row r="239" spans="1:256" x14ac:dyDescent="0.2">
      <c r="A239" s="1">
        <v>42745.883414351854</v>
      </c>
      <c r="B239">
        <v>41.7</v>
      </c>
      <c r="C239">
        <v>5</v>
      </c>
      <c r="D239">
        <v>4.2</v>
      </c>
      <c r="E239">
        <v>0.5</v>
      </c>
      <c r="F239">
        <v>0.5</v>
      </c>
      <c r="G239">
        <v>0</v>
      </c>
      <c r="H239">
        <v>0</v>
      </c>
      <c r="I239">
        <v>0</v>
      </c>
      <c r="J239">
        <v>0</v>
      </c>
      <c r="IV239">
        <v>51.900000000000006</v>
      </c>
    </row>
    <row r="240" spans="1:256" x14ac:dyDescent="0.2">
      <c r="A240" s="1">
        <v>42745.925115740742</v>
      </c>
      <c r="B240">
        <v>33.6</v>
      </c>
      <c r="C240">
        <v>4.7</v>
      </c>
      <c r="D240">
        <v>4.2</v>
      </c>
      <c r="E240">
        <v>0.5</v>
      </c>
      <c r="F240">
        <v>0.5</v>
      </c>
      <c r="G240">
        <v>0</v>
      </c>
      <c r="H240">
        <v>0</v>
      </c>
      <c r="I240">
        <v>0</v>
      </c>
      <c r="J240">
        <v>0</v>
      </c>
      <c r="IV240">
        <v>43.500000000000007</v>
      </c>
    </row>
    <row r="241" spans="1:256" x14ac:dyDescent="0.2">
      <c r="A241" s="1">
        <v>42745.966828703706</v>
      </c>
      <c r="B241">
        <v>38.200000000000003</v>
      </c>
      <c r="C241">
        <v>4.8</v>
      </c>
      <c r="D241">
        <v>4.2</v>
      </c>
      <c r="E241">
        <v>0.5</v>
      </c>
      <c r="F241">
        <v>0.5</v>
      </c>
      <c r="G241">
        <v>0</v>
      </c>
      <c r="H241">
        <v>0</v>
      </c>
      <c r="I241">
        <v>0</v>
      </c>
      <c r="J241">
        <v>0</v>
      </c>
      <c r="IV241">
        <v>48.2</v>
      </c>
    </row>
    <row r="242" spans="1:256" x14ac:dyDescent="0.2">
      <c r="A242" s="1">
        <v>42746.008530092593</v>
      </c>
      <c r="B242">
        <v>62.7</v>
      </c>
      <c r="C242">
        <v>6.9</v>
      </c>
      <c r="D242">
        <v>5.0999999999999996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0</v>
      </c>
      <c r="IV242">
        <v>75.7</v>
      </c>
    </row>
    <row r="243" spans="1:256" x14ac:dyDescent="0.2">
      <c r="A243" s="1">
        <v>42746.050243055557</v>
      </c>
      <c r="B243">
        <v>100.1</v>
      </c>
      <c r="C243">
        <v>4.9000000000000004</v>
      </c>
      <c r="D243">
        <v>4.5999999999999996</v>
      </c>
      <c r="E243">
        <v>0.5</v>
      </c>
      <c r="F243">
        <v>0.5</v>
      </c>
      <c r="G243">
        <v>0</v>
      </c>
      <c r="H243">
        <v>0</v>
      </c>
      <c r="I243">
        <v>0</v>
      </c>
      <c r="J243">
        <v>0</v>
      </c>
      <c r="IV243">
        <v>110.6</v>
      </c>
    </row>
    <row r="244" spans="1:256" x14ac:dyDescent="0.2">
      <c r="A244" s="1">
        <v>42746.091944444444</v>
      </c>
      <c r="B244">
        <v>4</v>
      </c>
      <c r="C244">
        <v>4.2</v>
      </c>
      <c r="D244">
        <v>4.2</v>
      </c>
      <c r="E244">
        <v>0</v>
      </c>
      <c r="F244">
        <v>0.5</v>
      </c>
      <c r="G244">
        <v>0</v>
      </c>
      <c r="H244">
        <v>0</v>
      </c>
      <c r="I244">
        <v>0</v>
      </c>
      <c r="J244">
        <v>0</v>
      </c>
      <c r="IV244">
        <v>12.899999999999999</v>
      </c>
    </row>
    <row r="245" spans="1:256" x14ac:dyDescent="0.2">
      <c r="A245" s="1">
        <v>42746.133645833332</v>
      </c>
      <c r="B245">
        <v>4</v>
      </c>
      <c r="C245">
        <v>4.2</v>
      </c>
      <c r="D245">
        <v>4.2</v>
      </c>
      <c r="E245">
        <v>0</v>
      </c>
      <c r="F245">
        <v>0.5</v>
      </c>
      <c r="G245">
        <v>0</v>
      </c>
      <c r="H245">
        <v>0</v>
      </c>
      <c r="I245">
        <v>0</v>
      </c>
      <c r="J245">
        <v>0</v>
      </c>
      <c r="IV245">
        <v>12.899999999999999</v>
      </c>
    </row>
    <row r="246" spans="1:256" x14ac:dyDescent="0.2">
      <c r="A246" s="1">
        <v>42746.175324074073</v>
      </c>
      <c r="B246">
        <v>4</v>
      </c>
      <c r="C246">
        <v>4.2</v>
      </c>
      <c r="D246">
        <v>4.2</v>
      </c>
      <c r="E246">
        <v>0</v>
      </c>
      <c r="F246">
        <v>0.5</v>
      </c>
      <c r="G246">
        <v>0</v>
      </c>
      <c r="H246">
        <v>0</v>
      </c>
      <c r="I246">
        <v>0</v>
      </c>
      <c r="J246">
        <v>0</v>
      </c>
      <c r="IV246">
        <v>12.899999999999999</v>
      </c>
    </row>
    <row r="247" spans="1:256" x14ac:dyDescent="0.2">
      <c r="A247" s="1">
        <v>42746.217037037037</v>
      </c>
      <c r="B247">
        <v>4</v>
      </c>
      <c r="C247">
        <v>4.2</v>
      </c>
      <c r="D247">
        <v>4.2</v>
      </c>
      <c r="E247">
        <v>0</v>
      </c>
      <c r="F247">
        <v>0.5</v>
      </c>
      <c r="G247">
        <v>0</v>
      </c>
      <c r="H247">
        <v>0</v>
      </c>
      <c r="I247">
        <v>0</v>
      </c>
      <c r="J247">
        <v>0</v>
      </c>
      <c r="IV247">
        <v>12.899999999999999</v>
      </c>
    </row>
    <row r="248" spans="1:256" x14ac:dyDescent="0.2">
      <c r="A248" s="1">
        <v>42746.258750000001</v>
      </c>
      <c r="B248">
        <v>4</v>
      </c>
      <c r="C248">
        <v>4.2</v>
      </c>
      <c r="D248">
        <v>4.2</v>
      </c>
      <c r="E248">
        <v>0</v>
      </c>
      <c r="F248">
        <v>0.5</v>
      </c>
      <c r="G248">
        <v>0</v>
      </c>
      <c r="H248">
        <v>0</v>
      </c>
      <c r="I248">
        <v>0</v>
      </c>
      <c r="J248">
        <v>0</v>
      </c>
      <c r="IV248">
        <v>12.899999999999999</v>
      </c>
    </row>
    <row r="249" spans="1:256" x14ac:dyDescent="0.2">
      <c r="A249" s="1">
        <v>42746.300451388888</v>
      </c>
      <c r="B249">
        <v>14.1</v>
      </c>
      <c r="C249">
        <v>4.3</v>
      </c>
      <c r="D249">
        <v>4.2</v>
      </c>
      <c r="E249">
        <v>0.5</v>
      </c>
      <c r="F249">
        <v>0.5</v>
      </c>
      <c r="G249">
        <v>0</v>
      </c>
      <c r="H249">
        <v>0</v>
      </c>
      <c r="I249">
        <v>0</v>
      </c>
      <c r="J249">
        <v>0</v>
      </c>
      <c r="IV249">
        <v>23.599999999999998</v>
      </c>
    </row>
    <row r="250" spans="1:256" x14ac:dyDescent="0.2">
      <c r="A250" s="1">
        <v>42746.342152777775</v>
      </c>
      <c r="B250">
        <v>32.9</v>
      </c>
      <c r="C250">
        <v>4.7</v>
      </c>
      <c r="D250">
        <v>4.2</v>
      </c>
      <c r="E250">
        <v>0.5</v>
      </c>
      <c r="F250">
        <v>0.5</v>
      </c>
      <c r="G250">
        <v>0</v>
      </c>
      <c r="H250">
        <v>0</v>
      </c>
      <c r="I250">
        <v>0</v>
      </c>
      <c r="J250">
        <v>0</v>
      </c>
      <c r="IV250">
        <v>42.800000000000004</v>
      </c>
    </row>
    <row r="251" spans="1:256" x14ac:dyDescent="0.2">
      <c r="A251" s="1">
        <v>42746.38385416667</v>
      </c>
      <c r="B251">
        <v>38.6</v>
      </c>
      <c r="C251">
        <v>4.8</v>
      </c>
      <c r="D251">
        <v>4.2</v>
      </c>
      <c r="E251">
        <v>0.5</v>
      </c>
      <c r="F251">
        <v>0.5</v>
      </c>
      <c r="G251">
        <v>0</v>
      </c>
      <c r="H251">
        <v>0</v>
      </c>
      <c r="I251">
        <v>0</v>
      </c>
      <c r="J251">
        <v>0</v>
      </c>
      <c r="IV251">
        <v>48.6</v>
      </c>
    </row>
    <row r="252" spans="1:256" x14ac:dyDescent="0.2">
      <c r="A252" s="1">
        <v>42746.425543981481</v>
      </c>
      <c r="B252">
        <v>28.5</v>
      </c>
      <c r="C252">
        <v>4.5999999999999996</v>
      </c>
      <c r="D252">
        <v>4.2</v>
      </c>
      <c r="E252">
        <v>0.5</v>
      </c>
      <c r="F252">
        <v>0.5</v>
      </c>
      <c r="G252">
        <v>0</v>
      </c>
      <c r="H252">
        <v>0</v>
      </c>
      <c r="I252">
        <v>0</v>
      </c>
      <c r="J252">
        <v>0</v>
      </c>
      <c r="IV252">
        <v>38.300000000000004</v>
      </c>
    </row>
    <row r="253" spans="1:256" x14ac:dyDescent="0.2">
      <c r="A253" s="1">
        <v>42746.467245370368</v>
      </c>
      <c r="B253">
        <v>4</v>
      </c>
      <c r="C253">
        <v>4.2</v>
      </c>
      <c r="D253">
        <v>4.2</v>
      </c>
      <c r="E253">
        <v>0</v>
      </c>
      <c r="F253">
        <v>0.5</v>
      </c>
      <c r="G253">
        <v>0</v>
      </c>
      <c r="H253">
        <v>0</v>
      </c>
      <c r="I253">
        <v>0</v>
      </c>
      <c r="J253">
        <v>0</v>
      </c>
      <c r="IV253">
        <v>12.899999999999999</v>
      </c>
    </row>
    <row r="254" spans="1:256" x14ac:dyDescent="0.2">
      <c r="A254" s="1">
        <v>42746.508946759262</v>
      </c>
      <c r="B254">
        <v>20.6</v>
      </c>
      <c r="C254">
        <v>4.4000000000000004</v>
      </c>
      <c r="D254">
        <v>4.2</v>
      </c>
      <c r="E254">
        <v>0.5</v>
      </c>
      <c r="F254">
        <v>0.5</v>
      </c>
      <c r="G254">
        <v>0</v>
      </c>
      <c r="H254">
        <v>0</v>
      </c>
      <c r="I254">
        <v>0</v>
      </c>
      <c r="J254">
        <v>0</v>
      </c>
      <c r="IV254">
        <v>30.2</v>
      </c>
    </row>
    <row r="255" spans="1:256" x14ac:dyDescent="0.2">
      <c r="A255" s="1">
        <v>42746.550659722219</v>
      </c>
      <c r="B255">
        <v>37.5</v>
      </c>
      <c r="C255">
        <v>4.8</v>
      </c>
      <c r="D255">
        <v>4.2</v>
      </c>
      <c r="E255">
        <v>0.5</v>
      </c>
      <c r="F255">
        <v>0.5</v>
      </c>
      <c r="G255">
        <v>0</v>
      </c>
      <c r="H255">
        <v>0</v>
      </c>
      <c r="I255">
        <v>0</v>
      </c>
      <c r="J255">
        <v>0</v>
      </c>
      <c r="IV255">
        <v>47.5</v>
      </c>
    </row>
    <row r="256" spans="1:256" x14ac:dyDescent="0.2">
      <c r="A256" s="1">
        <v>42746.592372685183</v>
      </c>
      <c r="B256">
        <v>33.5</v>
      </c>
      <c r="C256">
        <v>4.5999999999999996</v>
      </c>
      <c r="D256">
        <v>4.2</v>
      </c>
      <c r="E256">
        <v>0.5</v>
      </c>
      <c r="F256">
        <v>0.5</v>
      </c>
      <c r="G256">
        <v>0</v>
      </c>
      <c r="H256">
        <v>0</v>
      </c>
      <c r="I256">
        <v>0</v>
      </c>
      <c r="J256">
        <v>0</v>
      </c>
      <c r="IV256">
        <v>43.300000000000004</v>
      </c>
    </row>
    <row r="257" spans="1:256" x14ac:dyDescent="0.2">
      <c r="A257" s="1">
        <v>42746.634085648147</v>
      </c>
      <c r="B257">
        <v>38.200000000000003</v>
      </c>
      <c r="C257">
        <v>4.8</v>
      </c>
      <c r="D257">
        <v>4.2</v>
      </c>
      <c r="E257">
        <v>0.5</v>
      </c>
      <c r="F257">
        <v>0.5</v>
      </c>
      <c r="G257">
        <v>0</v>
      </c>
      <c r="H257">
        <v>0</v>
      </c>
      <c r="I257">
        <v>0</v>
      </c>
      <c r="J257">
        <v>0</v>
      </c>
      <c r="IV257">
        <v>48.2</v>
      </c>
    </row>
    <row r="258" spans="1:256" x14ac:dyDescent="0.2">
      <c r="A258" s="1">
        <v>42746.675798611112</v>
      </c>
      <c r="B258">
        <v>33.4</v>
      </c>
      <c r="C258">
        <v>4.7</v>
      </c>
      <c r="D258">
        <v>4.2</v>
      </c>
      <c r="E258">
        <v>0.5</v>
      </c>
      <c r="F258">
        <v>0.5</v>
      </c>
      <c r="G258">
        <v>0</v>
      </c>
      <c r="H258">
        <v>0</v>
      </c>
      <c r="I258">
        <v>0</v>
      </c>
      <c r="J258">
        <v>0</v>
      </c>
      <c r="IV258">
        <v>43.300000000000004</v>
      </c>
    </row>
    <row r="259" spans="1:256" x14ac:dyDescent="0.2">
      <c r="A259" s="1">
        <v>42746.717488425929</v>
      </c>
      <c r="B259">
        <v>38.6</v>
      </c>
      <c r="C259">
        <v>4.8</v>
      </c>
      <c r="D259">
        <v>4.2</v>
      </c>
      <c r="E259">
        <v>0.5</v>
      </c>
      <c r="F259">
        <v>0.5</v>
      </c>
      <c r="G259">
        <v>0</v>
      </c>
      <c r="H259">
        <v>0</v>
      </c>
      <c r="I259">
        <v>0</v>
      </c>
      <c r="J259">
        <v>0</v>
      </c>
      <c r="IV259">
        <v>48.6</v>
      </c>
    </row>
    <row r="260" spans="1:256" x14ac:dyDescent="0.2">
      <c r="A260" s="1">
        <v>42746.75917824074</v>
      </c>
      <c r="B260">
        <v>33.5</v>
      </c>
      <c r="C260">
        <v>4.5999999999999996</v>
      </c>
      <c r="D260">
        <v>4.2</v>
      </c>
      <c r="E260">
        <v>0.5</v>
      </c>
      <c r="F260">
        <v>0.5</v>
      </c>
      <c r="G260">
        <v>0</v>
      </c>
      <c r="H260">
        <v>0</v>
      </c>
      <c r="I260">
        <v>0</v>
      </c>
      <c r="J260">
        <v>0</v>
      </c>
      <c r="IV260">
        <v>43.300000000000004</v>
      </c>
    </row>
    <row r="261" spans="1:256" x14ac:dyDescent="0.2">
      <c r="A261" s="1">
        <v>42746.800879629627</v>
      </c>
      <c r="B261">
        <v>37.700000000000003</v>
      </c>
      <c r="C261">
        <v>4.8</v>
      </c>
      <c r="D261">
        <v>4.2</v>
      </c>
      <c r="E261">
        <v>0.5</v>
      </c>
      <c r="F261">
        <v>0.5</v>
      </c>
      <c r="G261">
        <v>0</v>
      </c>
      <c r="H261">
        <v>0</v>
      </c>
      <c r="I261">
        <v>0</v>
      </c>
      <c r="J261">
        <v>0</v>
      </c>
      <c r="IV261">
        <v>47.7</v>
      </c>
    </row>
    <row r="262" spans="1:256" x14ac:dyDescent="0.2">
      <c r="A262" s="1">
        <v>42746.842592592591</v>
      </c>
      <c r="B262">
        <v>33.5</v>
      </c>
      <c r="C262">
        <v>4.7</v>
      </c>
      <c r="D262">
        <v>4.2</v>
      </c>
      <c r="E262">
        <v>0.5</v>
      </c>
      <c r="F262">
        <v>0.5</v>
      </c>
      <c r="G262">
        <v>0</v>
      </c>
      <c r="H262">
        <v>0</v>
      </c>
      <c r="I262">
        <v>0</v>
      </c>
      <c r="J262">
        <v>0</v>
      </c>
      <c r="IV262">
        <v>43.400000000000006</v>
      </c>
    </row>
    <row r="263" spans="1:256" x14ac:dyDescent="0.2">
      <c r="A263" s="1">
        <v>42746.884305555555</v>
      </c>
      <c r="B263">
        <v>41.9</v>
      </c>
      <c r="C263">
        <v>4.9000000000000004</v>
      </c>
      <c r="D263">
        <v>4.2</v>
      </c>
      <c r="E263">
        <v>0.5</v>
      </c>
      <c r="F263">
        <v>0.5</v>
      </c>
      <c r="G263">
        <v>0</v>
      </c>
      <c r="H263">
        <v>0</v>
      </c>
      <c r="I263">
        <v>0</v>
      </c>
      <c r="J263">
        <v>0</v>
      </c>
      <c r="IV263">
        <v>52</v>
      </c>
    </row>
    <row r="264" spans="1:256" x14ac:dyDescent="0.2">
      <c r="A264" s="1">
        <v>42746.925995370373</v>
      </c>
      <c r="B264">
        <v>33.799999999999997</v>
      </c>
      <c r="C264">
        <v>4.7</v>
      </c>
      <c r="D264">
        <v>4.2</v>
      </c>
      <c r="E264">
        <v>0.5</v>
      </c>
      <c r="F264">
        <v>0.5</v>
      </c>
      <c r="G264">
        <v>0</v>
      </c>
      <c r="H264">
        <v>0</v>
      </c>
      <c r="I264">
        <v>0</v>
      </c>
      <c r="J264">
        <v>0</v>
      </c>
      <c r="IV264">
        <v>43.7</v>
      </c>
    </row>
    <row r="265" spans="1:256" x14ac:dyDescent="0.2">
      <c r="A265" s="1">
        <v>42746.96770833333</v>
      </c>
      <c r="B265">
        <v>38.200000000000003</v>
      </c>
      <c r="C265">
        <v>4.8</v>
      </c>
      <c r="D265">
        <v>4.2</v>
      </c>
      <c r="E265">
        <v>0.5</v>
      </c>
      <c r="F265">
        <v>0.5</v>
      </c>
      <c r="G265">
        <v>0</v>
      </c>
      <c r="H265">
        <v>0</v>
      </c>
      <c r="I265">
        <v>0</v>
      </c>
      <c r="J265">
        <v>0</v>
      </c>
      <c r="IV265">
        <v>48.2</v>
      </c>
    </row>
    <row r="266" spans="1:256" x14ac:dyDescent="0.2">
      <c r="A266" s="1">
        <v>42747.009421296294</v>
      </c>
      <c r="B266">
        <v>62.5</v>
      </c>
      <c r="C266">
        <v>6.9</v>
      </c>
      <c r="D266">
        <v>5.0999999999999996</v>
      </c>
      <c r="E266">
        <v>0.5</v>
      </c>
      <c r="F266">
        <v>0.5</v>
      </c>
      <c r="G266">
        <v>0</v>
      </c>
      <c r="H266">
        <v>0</v>
      </c>
      <c r="I266">
        <v>0</v>
      </c>
      <c r="J266">
        <v>0</v>
      </c>
      <c r="IV266">
        <v>75.5</v>
      </c>
    </row>
    <row r="267" spans="1:256" x14ac:dyDescent="0.2">
      <c r="A267" s="1">
        <v>42747.051134259258</v>
      </c>
      <c r="B267">
        <v>97.9</v>
      </c>
      <c r="C267">
        <v>5.0999999999999996</v>
      </c>
      <c r="D267">
        <v>4.5</v>
      </c>
      <c r="E267">
        <v>0.5</v>
      </c>
      <c r="F267">
        <v>0.5</v>
      </c>
      <c r="G267">
        <v>0</v>
      </c>
      <c r="H267">
        <v>0</v>
      </c>
      <c r="I267">
        <v>0</v>
      </c>
      <c r="J267">
        <v>0</v>
      </c>
      <c r="IV267">
        <v>108.5</v>
      </c>
    </row>
    <row r="268" spans="1:256" x14ac:dyDescent="0.2">
      <c r="A268" s="1">
        <v>42747.092824074076</v>
      </c>
      <c r="B268">
        <v>33.799999999999997</v>
      </c>
      <c r="C268">
        <v>4.7</v>
      </c>
      <c r="D268">
        <v>4.2</v>
      </c>
      <c r="E268">
        <v>0.5</v>
      </c>
      <c r="F268">
        <v>0.5</v>
      </c>
      <c r="G268">
        <v>0</v>
      </c>
      <c r="H268">
        <v>0</v>
      </c>
      <c r="I268">
        <v>0</v>
      </c>
      <c r="J268">
        <v>0</v>
      </c>
      <c r="IV268">
        <v>43.7</v>
      </c>
    </row>
    <row r="269" spans="1:256" x14ac:dyDescent="0.2">
      <c r="A269" s="1">
        <v>42747.134525462963</v>
      </c>
      <c r="B269">
        <v>35.6</v>
      </c>
      <c r="C269">
        <v>4.8</v>
      </c>
      <c r="D269">
        <v>4.2</v>
      </c>
      <c r="E269">
        <v>0.5</v>
      </c>
      <c r="F269">
        <v>0.5</v>
      </c>
      <c r="G269">
        <v>0</v>
      </c>
      <c r="H269">
        <v>0</v>
      </c>
      <c r="I269">
        <v>0</v>
      </c>
      <c r="J269">
        <v>0</v>
      </c>
      <c r="IV269">
        <v>45.6</v>
      </c>
    </row>
    <row r="270" spans="1:256" x14ac:dyDescent="0.2">
      <c r="A270" s="1">
        <v>42747.176226851851</v>
      </c>
      <c r="B270">
        <v>34</v>
      </c>
      <c r="C270">
        <v>4.7</v>
      </c>
      <c r="D270">
        <v>4.2</v>
      </c>
      <c r="E270">
        <v>0.5</v>
      </c>
      <c r="F270">
        <v>0.5</v>
      </c>
      <c r="G270">
        <v>0</v>
      </c>
      <c r="H270">
        <v>0</v>
      </c>
      <c r="I270">
        <v>0</v>
      </c>
      <c r="J270">
        <v>0</v>
      </c>
      <c r="IV270">
        <v>43.900000000000006</v>
      </c>
    </row>
    <row r="271" spans="1:256" x14ac:dyDescent="0.2">
      <c r="A271" s="1">
        <v>42747.217928240738</v>
      </c>
      <c r="B271">
        <v>37.700000000000003</v>
      </c>
      <c r="C271">
        <v>4.8</v>
      </c>
      <c r="D271">
        <v>4.2</v>
      </c>
      <c r="E271">
        <v>0.5</v>
      </c>
      <c r="F271">
        <v>0.5</v>
      </c>
      <c r="G271">
        <v>0</v>
      </c>
      <c r="H271">
        <v>0</v>
      </c>
      <c r="I271">
        <v>0</v>
      </c>
      <c r="J271">
        <v>0</v>
      </c>
      <c r="IV271">
        <v>47.7</v>
      </c>
    </row>
    <row r="272" spans="1:256" x14ac:dyDescent="0.2">
      <c r="A272" s="1">
        <v>42747.259606481479</v>
      </c>
      <c r="B272">
        <v>33.799999999999997</v>
      </c>
      <c r="C272">
        <v>4.5999999999999996</v>
      </c>
      <c r="D272">
        <v>4.2</v>
      </c>
      <c r="E272">
        <v>0.5</v>
      </c>
      <c r="F272">
        <v>0.5</v>
      </c>
      <c r="G272">
        <v>0</v>
      </c>
      <c r="H272">
        <v>0</v>
      </c>
      <c r="I272">
        <v>0</v>
      </c>
      <c r="J272">
        <v>0</v>
      </c>
      <c r="IV272">
        <v>43.6</v>
      </c>
    </row>
    <row r="273" spans="1:256" x14ac:dyDescent="0.2">
      <c r="A273" s="1">
        <v>42747.301296296297</v>
      </c>
      <c r="B273">
        <v>38.200000000000003</v>
      </c>
      <c r="C273">
        <v>4.8</v>
      </c>
      <c r="D273">
        <v>4.2</v>
      </c>
      <c r="E273">
        <v>0.5</v>
      </c>
      <c r="F273">
        <v>0.5</v>
      </c>
      <c r="G273">
        <v>0</v>
      </c>
      <c r="H273">
        <v>0</v>
      </c>
      <c r="I273">
        <v>0</v>
      </c>
      <c r="J273">
        <v>0</v>
      </c>
      <c r="IV273">
        <v>48.2</v>
      </c>
    </row>
    <row r="274" spans="1:256" x14ac:dyDescent="0.2">
      <c r="A274" s="1">
        <v>42747.342997685184</v>
      </c>
      <c r="B274">
        <v>33.6</v>
      </c>
      <c r="C274">
        <v>4.7</v>
      </c>
      <c r="D274">
        <v>4.3</v>
      </c>
      <c r="E274">
        <v>0.5</v>
      </c>
      <c r="F274">
        <v>0.5</v>
      </c>
      <c r="G274">
        <v>0</v>
      </c>
      <c r="H274">
        <v>0</v>
      </c>
      <c r="I274">
        <v>0</v>
      </c>
      <c r="J274">
        <v>0</v>
      </c>
      <c r="IV274">
        <v>43.6</v>
      </c>
    </row>
    <row r="275" spans="1:256" x14ac:dyDescent="0.2">
      <c r="A275" s="1">
        <v>42747.384687500002</v>
      </c>
      <c r="B275">
        <v>41.9</v>
      </c>
      <c r="C275">
        <v>4.9000000000000004</v>
      </c>
      <c r="D275">
        <v>4.2</v>
      </c>
      <c r="E275">
        <v>0.5</v>
      </c>
      <c r="F275">
        <v>0.5</v>
      </c>
      <c r="G275">
        <v>0</v>
      </c>
      <c r="H275">
        <v>0</v>
      </c>
      <c r="I275">
        <v>0</v>
      </c>
      <c r="J275">
        <v>0</v>
      </c>
      <c r="IV275">
        <v>52</v>
      </c>
    </row>
    <row r="276" spans="1:256" x14ac:dyDescent="0.2">
      <c r="A276" s="1">
        <v>42747.426377314812</v>
      </c>
      <c r="B276">
        <v>33.799999999999997</v>
      </c>
      <c r="C276">
        <v>4.5999999999999996</v>
      </c>
      <c r="D276">
        <v>4.2</v>
      </c>
      <c r="E276">
        <v>0.5</v>
      </c>
      <c r="F276">
        <v>0.5</v>
      </c>
      <c r="G276">
        <v>0</v>
      </c>
      <c r="H276">
        <v>0</v>
      </c>
      <c r="I276">
        <v>0</v>
      </c>
      <c r="J276">
        <v>0</v>
      </c>
      <c r="IV276">
        <v>43.6</v>
      </c>
    </row>
    <row r="277" spans="1:256" x14ac:dyDescent="0.2">
      <c r="A277" s="1">
        <v>42747.468078703707</v>
      </c>
      <c r="B277">
        <v>37.700000000000003</v>
      </c>
      <c r="C277">
        <v>4.8</v>
      </c>
      <c r="D277">
        <v>4.2</v>
      </c>
      <c r="E277">
        <v>0.5</v>
      </c>
      <c r="F277">
        <v>0.5</v>
      </c>
      <c r="G277">
        <v>0</v>
      </c>
      <c r="H277">
        <v>0</v>
      </c>
      <c r="I277">
        <v>0</v>
      </c>
      <c r="J277">
        <v>0</v>
      </c>
      <c r="IV277">
        <v>47.7</v>
      </c>
    </row>
    <row r="278" spans="1:256" x14ac:dyDescent="0.2">
      <c r="A278" s="1">
        <v>42747.509768518517</v>
      </c>
      <c r="B278">
        <v>33.799999999999997</v>
      </c>
      <c r="C278">
        <v>4.7</v>
      </c>
      <c r="D278">
        <v>4.2</v>
      </c>
      <c r="E278">
        <v>0.5</v>
      </c>
      <c r="F278">
        <v>0.5</v>
      </c>
      <c r="G278">
        <v>0</v>
      </c>
      <c r="H278">
        <v>0</v>
      </c>
      <c r="I278">
        <v>0</v>
      </c>
      <c r="J278">
        <v>0</v>
      </c>
      <c r="IV278">
        <v>43.7</v>
      </c>
    </row>
    <row r="279" spans="1:256" x14ac:dyDescent="0.2">
      <c r="A279" s="1">
        <v>42747.551469907405</v>
      </c>
      <c r="B279">
        <v>38.200000000000003</v>
      </c>
      <c r="C279">
        <v>4.8</v>
      </c>
      <c r="D279">
        <v>4.2</v>
      </c>
      <c r="E279">
        <v>0.5</v>
      </c>
      <c r="F279">
        <v>0.5</v>
      </c>
      <c r="G279">
        <v>0</v>
      </c>
      <c r="H279">
        <v>0</v>
      </c>
      <c r="I279">
        <v>0</v>
      </c>
      <c r="J279">
        <v>0</v>
      </c>
      <c r="IV279">
        <v>48.2</v>
      </c>
    </row>
    <row r="280" spans="1:256" x14ac:dyDescent="0.2">
      <c r="A280" s="1">
        <v>42747.593194444446</v>
      </c>
      <c r="B280">
        <v>33.799999999999997</v>
      </c>
      <c r="C280">
        <v>4.7</v>
      </c>
      <c r="D280">
        <v>4.2</v>
      </c>
      <c r="E280">
        <v>0.5</v>
      </c>
      <c r="F280">
        <v>0.5</v>
      </c>
      <c r="G280">
        <v>0</v>
      </c>
      <c r="H280">
        <v>0</v>
      </c>
      <c r="I280">
        <v>0</v>
      </c>
      <c r="J280">
        <v>0</v>
      </c>
      <c r="IV280">
        <v>43.7</v>
      </c>
    </row>
    <row r="281" spans="1:256" x14ac:dyDescent="0.2">
      <c r="A281" s="1">
        <v>42747.634884259256</v>
      </c>
      <c r="B281">
        <v>38.200000000000003</v>
      </c>
      <c r="C281">
        <v>4.8</v>
      </c>
      <c r="D281">
        <v>4.2</v>
      </c>
      <c r="E281">
        <v>0.5</v>
      </c>
      <c r="F281">
        <v>0.5</v>
      </c>
      <c r="G281">
        <v>0</v>
      </c>
      <c r="H281">
        <v>0</v>
      </c>
      <c r="I281">
        <v>0</v>
      </c>
      <c r="J281">
        <v>0</v>
      </c>
      <c r="IV281">
        <v>48.2</v>
      </c>
    </row>
    <row r="282" spans="1:256" x14ac:dyDescent="0.2">
      <c r="A282" s="1">
        <v>42747.67659722222</v>
      </c>
      <c r="B282">
        <v>31.5</v>
      </c>
      <c r="C282">
        <v>4.7</v>
      </c>
      <c r="D282">
        <v>4.2</v>
      </c>
      <c r="E282">
        <v>0.5</v>
      </c>
      <c r="F282">
        <v>0.5</v>
      </c>
      <c r="G282">
        <v>0</v>
      </c>
      <c r="H282">
        <v>0</v>
      </c>
      <c r="I282">
        <v>0</v>
      </c>
      <c r="J282">
        <v>0</v>
      </c>
      <c r="IV282">
        <v>41.400000000000006</v>
      </c>
    </row>
    <row r="283" spans="1:256" x14ac:dyDescent="0.2">
      <c r="A283" s="1">
        <v>42747.718287037038</v>
      </c>
      <c r="B283">
        <v>38.200000000000003</v>
      </c>
      <c r="C283">
        <v>4.7</v>
      </c>
      <c r="D283">
        <v>4.0999999999999996</v>
      </c>
      <c r="E283">
        <v>0.5</v>
      </c>
      <c r="F283">
        <v>0.5</v>
      </c>
      <c r="G283">
        <v>0</v>
      </c>
      <c r="H283">
        <v>0</v>
      </c>
      <c r="I283">
        <v>0</v>
      </c>
      <c r="J283">
        <v>0</v>
      </c>
      <c r="IV283">
        <v>48.000000000000007</v>
      </c>
    </row>
    <row r="284" spans="1:256" x14ac:dyDescent="0.2">
      <c r="A284" s="1">
        <v>42747.759988425925</v>
      </c>
      <c r="B284">
        <v>33.4</v>
      </c>
      <c r="C284">
        <v>4.7</v>
      </c>
      <c r="D284">
        <v>4.2</v>
      </c>
      <c r="E284">
        <v>0.5</v>
      </c>
      <c r="F284">
        <v>0.5</v>
      </c>
      <c r="G284">
        <v>0</v>
      </c>
      <c r="H284">
        <v>0</v>
      </c>
      <c r="I284">
        <v>0</v>
      </c>
      <c r="J284">
        <v>0</v>
      </c>
      <c r="IV284">
        <v>43.300000000000004</v>
      </c>
    </row>
    <row r="285" spans="1:256" x14ac:dyDescent="0.2">
      <c r="A285" s="1">
        <v>42747.801689814813</v>
      </c>
      <c r="B285">
        <v>38.200000000000003</v>
      </c>
      <c r="C285">
        <v>4.8</v>
      </c>
      <c r="D285">
        <v>4.2</v>
      </c>
      <c r="E285">
        <v>0.5</v>
      </c>
      <c r="F285">
        <v>0.5</v>
      </c>
      <c r="G285">
        <v>0</v>
      </c>
      <c r="H285">
        <v>0</v>
      </c>
      <c r="I285">
        <v>0</v>
      </c>
      <c r="J285">
        <v>0</v>
      </c>
      <c r="IV285">
        <v>48.2</v>
      </c>
    </row>
    <row r="286" spans="1:256" x14ac:dyDescent="0.2">
      <c r="A286" s="1">
        <v>42747.843391203707</v>
      </c>
      <c r="B286">
        <v>34</v>
      </c>
      <c r="C286">
        <v>4.7</v>
      </c>
      <c r="D286">
        <v>4.2</v>
      </c>
      <c r="E286">
        <v>0.5</v>
      </c>
      <c r="F286">
        <v>0.5</v>
      </c>
      <c r="G286">
        <v>0</v>
      </c>
      <c r="H286">
        <v>0</v>
      </c>
      <c r="I286">
        <v>0</v>
      </c>
      <c r="J286">
        <v>0</v>
      </c>
      <c r="IV286">
        <v>43.900000000000006</v>
      </c>
    </row>
    <row r="287" spans="1:256" x14ac:dyDescent="0.2">
      <c r="A287" s="1">
        <v>42747.885092592594</v>
      </c>
      <c r="B287">
        <v>41.5</v>
      </c>
      <c r="C287">
        <v>4.9000000000000004</v>
      </c>
      <c r="D287">
        <v>4.0999999999999996</v>
      </c>
      <c r="E287">
        <v>0.5</v>
      </c>
      <c r="F287">
        <v>0.5</v>
      </c>
      <c r="G287">
        <v>0</v>
      </c>
      <c r="H287">
        <v>0</v>
      </c>
      <c r="I287">
        <v>0</v>
      </c>
      <c r="J287">
        <v>0</v>
      </c>
      <c r="IV287">
        <v>51.5</v>
      </c>
    </row>
    <row r="288" spans="1:256" x14ac:dyDescent="0.2">
      <c r="A288" s="1">
        <v>42747.926793981482</v>
      </c>
      <c r="B288">
        <v>33.799999999999997</v>
      </c>
      <c r="C288">
        <v>4.5999999999999996</v>
      </c>
      <c r="D288">
        <v>4.0999999999999996</v>
      </c>
      <c r="E288">
        <v>0.5</v>
      </c>
      <c r="F288">
        <v>0.5</v>
      </c>
      <c r="G288">
        <v>0</v>
      </c>
      <c r="H288">
        <v>0</v>
      </c>
      <c r="I288">
        <v>0</v>
      </c>
      <c r="J288">
        <v>0</v>
      </c>
      <c r="IV288">
        <v>43.5</v>
      </c>
    </row>
    <row r="289" spans="1:256" x14ac:dyDescent="0.2">
      <c r="A289" s="1">
        <v>42747.968495370369</v>
      </c>
      <c r="B289">
        <v>38.4</v>
      </c>
      <c r="C289">
        <v>4.7</v>
      </c>
      <c r="D289">
        <v>4.0999999999999996</v>
      </c>
      <c r="E289">
        <v>0.5</v>
      </c>
      <c r="F289">
        <v>0.5</v>
      </c>
      <c r="G289">
        <v>0</v>
      </c>
      <c r="H289">
        <v>0</v>
      </c>
      <c r="I289">
        <v>0</v>
      </c>
      <c r="J289">
        <v>0</v>
      </c>
      <c r="IV289">
        <v>48.2</v>
      </c>
    </row>
    <row r="290" spans="1:256" x14ac:dyDescent="0.2">
      <c r="A290" s="1">
        <v>42748.010208333333</v>
      </c>
      <c r="B290">
        <v>62.5</v>
      </c>
      <c r="C290">
        <v>6.9</v>
      </c>
      <c r="D290">
        <v>5.0999999999999996</v>
      </c>
      <c r="E290">
        <v>0.5</v>
      </c>
      <c r="F290">
        <v>0.5</v>
      </c>
      <c r="G290">
        <v>0</v>
      </c>
      <c r="H290">
        <v>0</v>
      </c>
      <c r="I290">
        <v>0</v>
      </c>
      <c r="J290">
        <v>0</v>
      </c>
      <c r="IV290">
        <v>75.5</v>
      </c>
    </row>
    <row r="291" spans="1:256" x14ac:dyDescent="0.2">
      <c r="A291" s="1">
        <v>42748.051898148151</v>
      </c>
      <c r="B291">
        <v>97.5</v>
      </c>
      <c r="C291">
        <v>5.0999999999999996</v>
      </c>
      <c r="D291">
        <v>4.5</v>
      </c>
      <c r="E291">
        <v>0.5</v>
      </c>
      <c r="F291">
        <v>0.5</v>
      </c>
      <c r="G291">
        <v>0</v>
      </c>
      <c r="H291">
        <v>0</v>
      </c>
      <c r="I291">
        <v>0</v>
      </c>
      <c r="J291">
        <v>0</v>
      </c>
      <c r="IV291">
        <v>108.1</v>
      </c>
    </row>
    <row r="292" spans="1:256" x14ac:dyDescent="0.2">
      <c r="A292" s="1">
        <v>42748.093599537038</v>
      </c>
      <c r="B292">
        <v>33.799999999999997</v>
      </c>
      <c r="C292">
        <v>4.5999999999999996</v>
      </c>
      <c r="D292">
        <v>4.2</v>
      </c>
      <c r="E292">
        <v>0.5</v>
      </c>
      <c r="F292">
        <v>0.5</v>
      </c>
      <c r="G292">
        <v>0</v>
      </c>
      <c r="H292">
        <v>0</v>
      </c>
      <c r="I292">
        <v>0</v>
      </c>
      <c r="J292">
        <v>0</v>
      </c>
      <c r="IV292">
        <v>43.6</v>
      </c>
    </row>
    <row r="293" spans="1:256" x14ac:dyDescent="0.2">
      <c r="A293" s="1">
        <v>42748.135300925926</v>
      </c>
      <c r="B293">
        <v>32</v>
      </c>
      <c r="C293">
        <v>4.8</v>
      </c>
      <c r="D293">
        <v>4.2</v>
      </c>
      <c r="E293">
        <v>0.5</v>
      </c>
      <c r="F293">
        <v>0.5</v>
      </c>
      <c r="G293">
        <v>0</v>
      </c>
      <c r="H293">
        <v>0</v>
      </c>
      <c r="I293">
        <v>0</v>
      </c>
      <c r="J293">
        <v>0</v>
      </c>
      <c r="IV293">
        <v>42</v>
      </c>
    </row>
    <row r="294" spans="1:256" x14ac:dyDescent="0.2">
      <c r="A294" s="1">
        <v>42748.177002314813</v>
      </c>
      <c r="B294">
        <v>33.799999999999997</v>
      </c>
      <c r="C294">
        <v>4.7</v>
      </c>
      <c r="D294">
        <v>4.2</v>
      </c>
      <c r="E294">
        <v>0.5</v>
      </c>
      <c r="F294">
        <v>0.5</v>
      </c>
      <c r="G294">
        <v>0</v>
      </c>
      <c r="H294">
        <v>0</v>
      </c>
      <c r="I294">
        <v>0</v>
      </c>
      <c r="J294">
        <v>0</v>
      </c>
      <c r="IV294">
        <v>43.7</v>
      </c>
    </row>
    <row r="295" spans="1:256" x14ac:dyDescent="0.2">
      <c r="A295" s="1">
        <v>42748.218715277777</v>
      </c>
      <c r="B295">
        <v>33.4</v>
      </c>
      <c r="C295">
        <v>4.8</v>
      </c>
      <c r="D295">
        <v>4.2</v>
      </c>
      <c r="E295">
        <v>0.5</v>
      </c>
      <c r="F295">
        <v>0.5</v>
      </c>
      <c r="G295">
        <v>0</v>
      </c>
      <c r="H295">
        <v>0</v>
      </c>
      <c r="I295">
        <v>0</v>
      </c>
      <c r="J295">
        <v>0</v>
      </c>
      <c r="IV295">
        <v>43.4</v>
      </c>
    </row>
    <row r="296" spans="1:256" x14ac:dyDescent="0.2">
      <c r="A296" s="1">
        <v>42748.260405092595</v>
      </c>
      <c r="B296">
        <v>32.299999999999997</v>
      </c>
      <c r="C296">
        <v>4.7</v>
      </c>
      <c r="D296">
        <v>4.2</v>
      </c>
      <c r="E296">
        <v>0.5</v>
      </c>
      <c r="F296">
        <v>0.5</v>
      </c>
      <c r="G296">
        <v>0</v>
      </c>
      <c r="H296">
        <v>0</v>
      </c>
      <c r="I296">
        <v>0</v>
      </c>
      <c r="J296">
        <v>0</v>
      </c>
      <c r="IV296">
        <v>42.2</v>
      </c>
    </row>
    <row r="297" spans="1:256" x14ac:dyDescent="0.2">
      <c r="A297" s="1">
        <v>42748.302106481482</v>
      </c>
      <c r="B297">
        <v>38.4</v>
      </c>
      <c r="C297">
        <v>4.8</v>
      </c>
      <c r="D297">
        <v>4.2</v>
      </c>
      <c r="E297">
        <v>0.5</v>
      </c>
      <c r="F297">
        <v>0.5</v>
      </c>
      <c r="G297">
        <v>0</v>
      </c>
      <c r="H297">
        <v>0</v>
      </c>
      <c r="I297">
        <v>0</v>
      </c>
      <c r="J297">
        <v>0</v>
      </c>
      <c r="IV297">
        <v>48.4</v>
      </c>
    </row>
    <row r="298" spans="1:256" x14ac:dyDescent="0.2">
      <c r="A298" s="1">
        <v>42748.343819444446</v>
      </c>
      <c r="B298">
        <v>33.799999999999997</v>
      </c>
      <c r="C298">
        <v>4.5999999999999996</v>
      </c>
      <c r="D298">
        <v>4.2</v>
      </c>
      <c r="E298">
        <v>0.5</v>
      </c>
      <c r="F298">
        <v>0.5</v>
      </c>
      <c r="G298">
        <v>0</v>
      </c>
      <c r="H298">
        <v>0</v>
      </c>
      <c r="I298">
        <v>0</v>
      </c>
      <c r="J298">
        <v>0</v>
      </c>
      <c r="IV298">
        <v>43.6</v>
      </c>
    </row>
    <row r="299" spans="1:256" x14ac:dyDescent="0.2">
      <c r="A299" s="1">
        <v>42748.385509259257</v>
      </c>
      <c r="B299">
        <v>41.5</v>
      </c>
      <c r="C299">
        <v>4.9000000000000004</v>
      </c>
      <c r="D299">
        <v>4.2</v>
      </c>
      <c r="E299">
        <v>0.5</v>
      </c>
      <c r="F299">
        <v>0.5</v>
      </c>
      <c r="G299">
        <v>0</v>
      </c>
      <c r="H299">
        <v>0</v>
      </c>
      <c r="I299">
        <v>0</v>
      </c>
      <c r="J299">
        <v>0</v>
      </c>
      <c r="IV299">
        <v>51.6</v>
      </c>
    </row>
    <row r="300" spans="1:256" x14ac:dyDescent="0.2">
      <c r="A300" s="1">
        <v>42748.427222222221</v>
      </c>
      <c r="B300">
        <v>29.3</v>
      </c>
      <c r="C300">
        <v>4.7</v>
      </c>
      <c r="D300">
        <v>4.2</v>
      </c>
      <c r="E300">
        <v>0.5</v>
      </c>
      <c r="F300">
        <v>0.5</v>
      </c>
      <c r="G300">
        <v>0</v>
      </c>
      <c r="H300">
        <v>0</v>
      </c>
      <c r="I300">
        <v>0</v>
      </c>
      <c r="J300">
        <v>0</v>
      </c>
      <c r="IV300">
        <v>39.200000000000003</v>
      </c>
    </row>
    <row r="301" spans="1:256" x14ac:dyDescent="0.2">
      <c r="A301" s="1">
        <v>42748.468912037039</v>
      </c>
      <c r="B301">
        <v>38</v>
      </c>
      <c r="C301">
        <v>4.8</v>
      </c>
      <c r="D301">
        <v>4.2</v>
      </c>
      <c r="E301">
        <v>0.5</v>
      </c>
      <c r="F301">
        <v>0.5</v>
      </c>
      <c r="G301">
        <v>0</v>
      </c>
      <c r="H301">
        <v>0</v>
      </c>
      <c r="I301">
        <v>0</v>
      </c>
      <c r="J301">
        <v>0</v>
      </c>
      <c r="IV301">
        <v>48</v>
      </c>
    </row>
    <row r="303" spans="1:256" x14ac:dyDescent="0.2">
      <c r="A303" t="s">
        <v>848</v>
      </c>
      <c r="B303" s="9">
        <f>AVERAGE(B2:B301)</f>
        <v>39.187666666666637</v>
      </c>
      <c r="C303" s="9">
        <f>AVERAGE(C2:C301)</f>
        <v>4.9459999999999988</v>
      </c>
      <c r="D303" s="9">
        <f>AVERAGE(D2:D301)</f>
        <v>4.2866666666666848</v>
      </c>
      <c r="E303" s="9">
        <f>AVERAGE(E2:E301)</f>
        <v>0.49</v>
      </c>
      <c r="F303" s="9">
        <f>AVERAGE(F2:F301)</f>
        <v>0.5</v>
      </c>
      <c r="G303" s="9">
        <f>AVERAGE(G2:G301)</f>
        <v>0</v>
      </c>
      <c r="H303" s="9">
        <f>AVERAGE(H2:H301)</f>
        <v>0</v>
      </c>
      <c r="I303" s="9">
        <f>AVERAGE(I2:I301)</f>
        <v>0</v>
      </c>
      <c r="J303" s="9">
        <f>AVERAGE(J2:J301)</f>
        <v>0</v>
      </c>
    </row>
    <row r="304" spans="1:256" x14ac:dyDescent="0.2">
      <c r="A304" t="s">
        <v>849</v>
      </c>
      <c r="B304" s="9">
        <f>IF(B303=0,0,MAX(SUMPRODUCT(B2:B301,B2:B301)/SUM(B2:B301)-B303,0))</f>
        <v>5.8110582723022119</v>
      </c>
      <c r="C304" s="9">
        <f>IF(C303=0,0,MAX(SUMPRODUCT(C2:C301,C2:C301)/SUM(C2:C301)-C303,0))</f>
        <v>0.59947782720043907</v>
      </c>
      <c r="D304" s="9">
        <f>IF(D303=0,0,MAX(SUMPRODUCT(D2:D301,D2:D301)/SUM(D2:D301)-D303,0))</f>
        <v>5.5448418869857186E-2</v>
      </c>
      <c r="E304" s="9">
        <f>IF(E303=0,0,MAX(SUMPRODUCT(E2:E301,E2:E301)/SUM(E2:E301)-E303,0))</f>
        <v>1.0000000000000009E-2</v>
      </c>
      <c r="F304" s="9">
        <f>IF(F303=0,0,MAX(SUMPRODUCT(F2:F301,F2:F301)/SUM(F2:F301)-F303,0))</f>
        <v>0</v>
      </c>
      <c r="G304" s="9">
        <f>IF(G303=0,0,MAX(SUMPRODUCT(G2:G301,G2:G301)/SUM(G2:G301)-G303,0))</f>
        <v>0</v>
      </c>
      <c r="H304" s="9">
        <f>IF(H303=0,0,MAX(SUMPRODUCT(H2:H301,H2:H301)/SUM(H2:H301)-H303,0))</f>
        <v>0</v>
      </c>
      <c r="I304" s="9">
        <f>IF(I303=0,0,MAX(SUMPRODUCT(I2:I301,I2:I301)/SUM(I2:I301)-I303,0))</f>
        <v>0</v>
      </c>
      <c r="J304" s="9">
        <f>IF(J303=0,0,MAX(SUMPRODUCT(J2:J301,J2:J301)/SUM(J2:J301)-J303,0))</f>
        <v>0</v>
      </c>
    </row>
    <row r="305" spans="1:10" x14ac:dyDescent="0.2">
      <c r="A305" t="s">
        <v>850</v>
      </c>
      <c r="B305" s="9">
        <f>ABS(MAX(B2:B301)-B303-B304)</f>
        <v>56.401275061031157</v>
      </c>
      <c r="C305" s="9">
        <f>ABS(MAX(C2:C301)-C303-C304)</f>
        <v>27.954522172799564</v>
      </c>
      <c r="D305" s="9">
        <f>ABS(MAX(D2:D301)-D303-D304)</f>
        <v>7.4578849144634587</v>
      </c>
      <c r="E305" s="9">
        <f>ABS(MAX(E2:E301)-E303-E304)</f>
        <v>0</v>
      </c>
      <c r="F305" s="9">
        <f>ABS(MAX(F2:F301)-F303-F304)</f>
        <v>0</v>
      </c>
      <c r="G305" s="9">
        <f>ABS(MAX(G2:G301)-G303-G304)</f>
        <v>0</v>
      </c>
      <c r="H305" s="9">
        <f>ABS(MAX(H2:H301)-H303-H304)</f>
        <v>0</v>
      </c>
      <c r="I305" s="9">
        <f>ABS(MAX(I2:I301)-I303-I304)</f>
        <v>0</v>
      </c>
      <c r="J305" s="9">
        <f>ABS(MAX(J2:J301)-J303-J304)</f>
        <v>0</v>
      </c>
    </row>
    <row r="306" spans="1:10" x14ac:dyDescent="0.2">
      <c r="A306" t="s">
        <v>851</v>
      </c>
      <c r="B306" s="9">
        <f>B303+ B304</f>
        <v>44.998724938968849</v>
      </c>
      <c r="C306" s="9">
        <f>C303+ C304</f>
        <v>5.5454778272004379</v>
      </c>
      <c r="D306" s="9">
        <f>D303+ D304</f>
        <v>4.342115085536542</v>
      </c>
      <c r="E306" s="9">
        <f>E303+ E304</f>
        <v>0.5</v>
      </c>
      <c r="F306" s="9">
        <f>F303+ F304</f>
        <v>0.5</v>
      </c>
      <c r="G306" s="9">
        <f>G303+ G304</f>
        <v>0</v>
      </c>
      <c r="H306" s="9">
        <f>H303+ H304</f>
        <v>0</v>
      </c>
      <c r="I306" s="9">
        <f>I303+ I304</f>
        <v>0</v>
      </c>
      <c r="J306" s="9">
        <f>J303+ J304</f>
        <v>0</v>
      </c>
    </row>
  </sheetData>
  <sortState columnSort="1" ref="B1:J306">
    <sortCondition descending="1" ref="B306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6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10" width="7.625" customWidth="1"/>
  </cols>
  <sheetData>
    <row r="1" spans="1:256" x14ac:dyDescent="0.2">
      <c r="A1" t="s">
        <v>853</v>
      </c>
      <c r="B1" t="s">
        <v>49</v>
      </c>
      <c r="C1" t="s">
        <v>47</v>
      </c>
      <c r="D1" t="s">
        <v>56</v>
      </c>
      <c r="E1" t="s">
        <v>55</v>
      </c>
      <c r="F1" t="s">
        <v>50</v>
      </c>
      <c r="G1" t="s">
        <v>53</v>
      </c>
      <c r="H1" t="s">
        <v>54</v>
      </c>
      <c r="I1" t="s">
        <v>57</v>
      </c>
      <c r="J1" t="s">
        <v>58</v>
      </c>
      <c r="IV1" t="s">
        <v>852</v>
      </c>
    </row>
    <row r="2" spans="1:256" x14ac:dyDescent="0.2">
      <c r="A2" s="1">
        <v>42736.000243055554</v>
      </c>
      <c r="B2">
        <v>11.1</v>
      </c>
      <c r="C2">
        <v>10.6</v>
      </c>
      <c r="D2">
        <v>0.8</v>
      </c>
      <c r="E2">
        <v>0.1</v>
      </c>
      <c r="F2">
        <v>0.1</v>
      </c>
      <c r="G2">
        <v>0</v>
      </c>
      <c r="H2">
        <v>0</v>
      </c>
      <c r="I2">
        <v>0</v>
      </c>
      <c r="J2">
        <v>0</v>
      </c>
      <c r="IV2">
        <v>22.700000000000003</v>
      </c>
    </row>
    <row r="3" spans="1:256" x14ac:dyDescent="0.2">
      <c r="A3" s="1">
        <v>42736.041956018518</v>
      </c>
      <c r="B3">
        <v>1.1000000000000001</v>
      </c>
      <c r="C3">
        <v>1.1000000000000001</v>
      </c>
      <c r="D3">
        <v>0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IV3">
        <v>2.4000000000000004</v>
      </c>
    </row>
    <row r="4" spans="1:256" x14ac:dyDescent="0.2">
      <c r="A4" s="1">
        <v>42736.083657407406</v>
      </c>
      <c r="B4">
        <v>1.1000000000000001</v>
      </c>
      <c r="C4">
        <v>1.1000000000000001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</v>
      </c>
      <c r="IV4">
        <v>2.3000000000000003</v>
      </c>
    </row>
    <row r="5" spans="1:256" x14ac:dyDescent="0.2">
      <c r="A5" s="1">
        <v>42736.125358796293</v>
      </c>
      <c r="B5">
        <v>0.9</v>
      </c>
      <c r="C5">
        <v>0.9</v>
      </c>
      <c r="D5">
        <v>0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IV5">
        <v>1.9000000000000001</v>
      </c>
    </row>
    <row r="6" spans="1:256" x14ac:dyDescent="0.2">
      <c r="A6" s="1">
        <v>42736.167048611111</v>
      </c>
      <c r="B6">
        <v>0.9</v>
      </c>
      <c r="C6">
        <v>0.9</v>
      </c>
      <c r="D6">
        <v>0</v>
      </c>
      <c r="E6">
        <v>0.1</v>
      </c>
      <c r="F6">
        <v>0</v>
      </c>
      <c r="G6">
        <v>0</v>
      </c>
      <c r="H6">
        <v>0</v>
      </c>
      <c r="I6">
        <v>0</v>
      </c>
      <c r="J6">
        <v>0</v>
      </c>
      <c r="IV6">
        <v>1.9000000000000001</v>
      </c>
    </row>
    <row r="7" spans="1:256" x14ac:dyDescent="0.2">
      <c r="A7" s="1">
        <v>42736.208749999998</v>
      </c>
      <c r="B7">
        <v>0.9</v>
      </c>
      <c r="C7">
        <v>0.9</v>
      </c>
      <c r="D7">
        <v>0</v>
      </c>
      <c r="E7">
        <v>0.1</v>
      </c>
      <c r="F7">
        <v>0</v>
      </c>
      <c r="G7">
        <v>0</v>
      </c>
      <c r="H7">
        <v>0</v>
      </c>
      <c r="I7">
        <v>0</v>
      </c>
      <c r="J7">
        <v>0</v>
      </c>
      <c r="IV7">
        <v>1.9000000000000001</v>
      </c>
    </row>
    <row r="8" spans="1:256" x14ac:dyDescent="0.2">
      <c r="A8" s="1">
        <v>42736.250451388885</v>
      </c>
      <c r="B8">
        <v>0.9</v>
      </c>
      <c r="C8">
        <v>0.9</v>
      </c>
      <c r="D8">
        <v>0</v>
      </c>
      <c r="E8">
        <v>0.1</v>
      </c>
      <c r="F8">
        <v>0</v>
      </c>
      <c r="G8">
        <v>0</v>
      </c>
      <c r="H8">
        <v>0</v>
      </c>
      <c r="I8">
        <v>0</v>
      </c>
      <c r="J8">
        <v>0</v>
      </c>
      <c r="IV8">
        <v>1.9000000000000001</v>
      </c>
    </row>
    <row r="9" spans="1:256" x14ac:dyDescent="0.2">
      <c r="A9" s="1">
        <v>42736.292164351849</v>
      </c>
      <c r="B9">
        <v>0.9</v>
      </c>
      <c r="C9">
        <v>0.9</v>
      </c>
      <c r="D9">
        <v>0</v>
      </c>
      <c r="E9">
        <v>0.1</v>
      </c>
      <c r="F9">
        <v>0</v>
      </c>
      <c r="G9">
        <v>0</v>
      </c>
      <c r="H9">
        <v>0</v>
      </c>
      <c r="I9">
        <v>0</v>
      </c>
      <c r="J9">
        <v>0</v>
      </c>
      <c r="IV9">
        <v>1.9000000000000001</v>
      </c>
    </row>
    <row r="10" spans="1:256" x14ac:dyDescent="0.2">
      <c r="A10" s="1">
        <v>42736.33384259259</v>
      </c>
      <c r="B10">
        <v>0.9</v>
      </c>
      <c r="C10">
        <v>0.9</v>
      </c>
      <c r="D10">
        <v>0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IV10">
        <v>2</v>
      </c>
    </row>
    <row r="11" spans="1:256" x14ac:dyDescent="0.2">
      <c r="A11" s="1">
        <v>42736.375555555554</v>
      </c>
      <c r="B11">
        <v>0.9</v>
      </c>
      <c r="C11">
        <v>1</v>
      </c>
      <c r="D11">
        <v>0</v>
      </c>
      <c r="E11">
        <v>0.1</v>
      </c>
      <c r="F11">
        <v>0</v>
      </c>
      <c r="G11">
        <v>0</v>
      </c>
      <c r="H11">
        <v>0</v>
      </c>
      <c r="I11">
        <v>0</v>
      </c>
      <c r="J11">
        <v>0</v>
      </c>
      <c r="IV11">
        <v>2</v>
      </c>
    </row>
    <row r="12" spans="1:256" x14ac:dyDescent="0.2">
      <c r="A12" s="1">
        <v>42736.417256944442</v>
      </c>
      <c r="B12">
        <v>0.9</v>
      </c>
      <c r="C12">
        <v>0.9</v>
      </c>
      <c r="D12">
        <v>0</v>
      </c>
      <c r="E12">
        <v>0.1</v>
      </c>
      <c r="F12">
        <v>0</v>
      </c>
      <c r="G12">
        <v>0</v>
      </c>
      <c r="H12">
        <v>0</v>
      </c>
      <c r="I12">
        <v>0</v>
      </c>
      <c r="J12">
        <v>0</v>
      </c>
      <c r="IV12">
        <v>1.9000000000000001</v>
      </c>
    </row>
    <row r="13" spans="1:256" x14ac:dyDescent="0.2">
      <c r="A13" s="1">
        <v>42736.458969907406</v>
      </c>
      <c r="B13">
        <v>0.9</v>
      </c>
      <c r="C13">
        <v>0.9</v>
      </c>
      <c r="D13">
        <v>0</v>
      </c>
      <c r="E13">
        <v>0.1</v>
      </c>
      <c r="F13">
        <v>0</v>
      </c>
      <c r="G13">
        <v>0</v>
      </c>
      <c r="H13">
        <v>0</v>
      </c>
      <c r="I13">
        <v>0</v>
      </c>
      <c r="J13">
        <v>0</v>
      </c>
      <c r="IV13">
        <v>1.9000000000000001</v>
      </c>
    </row>
    <row r="14" spans="1:256" x14ac:dyDescent="0.2">
      <c r="A14" s="1">
        <v>42736.500659722224</v>
      </c>
      <c r="B14">
        <v>0.9</v>
      </c>
      <c r="C14">
        <v>0.9</v>
      </c>
      <c r="D14">
        <v>0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IV14">
        <v>1.9000000000000001</v>
      </c>
    </row>
    <row r="15" spans="1:256" x14ac:dyDescent="0.2">
      <c r="A15" s="1">
        <v>42736.542361111111</v>
      </c>
      <c r="B15">
        <v>0.9</v>
      </c>
      <c r="C15">
        <v>0.9</v>
      </c>
      <c r="D15">
        <v>0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IV15">
        <v>1.9000000000000001</v>
      </c>
    </row>
    <row r="16" spans="1:256" x14ac:dyDescent="0.2">
      <c r="A16" s="1">
        <v>42736.584062499998</v>
      </c>
      <c r="B16">
        <v>0.9</v>
      </c>
      <c r="C16">
        <v>0.9</v>
      </c>
      <c r="D16">
        <v>0</v>
      </c>
      <c r="E16">
        <v>0.1</v>
      </c>
      <c r="F16">
        <v>0</v>
      </c>
      <c r="G16">
        <v>0</v>
      </c>
      <c r="H16">
        <v>0</v>
      </c>
      <c r="I16">
        <v>0</v>
      </c>
      <c r="J16">
        <v>0</v>
      </c>
      <c r="IV16">
        <v>1.9000000000000001</v>
      </c>
    </row>
    <row r="17" spans="1:256" x14ac:dyDescent="0.2">
      <c r="A17" s="1">
        <v>42736.625752314816</v>
      </c>
      <c r="B17">
        <v>0.9</v>
      </c>
      <c r="C17">
        <v>0.9</v>
      </c>
      <c r="D17">
        <v>0</v>
      </c>
      <c r="E17">
        <v>0.1</v>
      </c>
      <c r="F17">
        <v>0</v>
      </c>
      <c r="G17">
        <v>0</v>
      </c>
      <c r="H17">
        <v>0</v>
      </c>
      <c r="I17">
        <v>0</v>
      </c>
      <c r="J17">
        <v>0</v>
      </c>
      <c r="IV17">
        <v>1.9000000000000001</v>
      </c>
    </row>
    <row r="18" spans="1:256" x14ac:dyDescent="0.2">
      <c r="A18" s="1">
        <v>42736.667453703703</v>
      </c>
      <c r="B18">
        <v>0.9</v>
      </c>
      <c r="C18">
        <v>0.9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IV18">
        <v>1.9000000000000001</v>
      </c>
    </row>
    <row r="19" spans="1:256" x14ac:dyDescent="0.2">
      <c r="A19" s="1">
        <v>42736.709166666667</v>
      </c>
      <c r="B19">
        <v>0.9</v>
      </c>
      <c r="C19">
        <v>0.9</v>
      </c>
      <c r="D19">
        <v>0</v>
      </c>
      <c r="E19">
        <v>0.1</v>
      </c>
      <c r="F19">
        <v>0</v>
      </c>
      <c r="G19">
        <v>0</v>
      </c>
      <c r="H19">
        <v>0</v>
      </c>
      <c r="I19">
        <v>0</v>
      </c>
      <c r="J19">
        <v>0</v>
      </c>
      <c r="IV19">
        <v>1.9000000000000001</v>
      </c>
    </row>
    <row r="20" spans="1:256" x14ac:dyDescent="0.2">
      <c r="A20" s="1">
        <v>42736.750868055555</v>
      </c>
      <c r="B20">
        <v>0.9</v>
      </c>
      <c r="C20">
        <v>0.9</v>
      </c>
      <c r="D20">
        <v>0</v>
      </c>
      <c r="E20">
        <v>0.1</v>
      </c>
      <c r="F20">
        <v>0</v>
      </c>
      <c r="G20">
        <v>0</v>
      </c>
      <c r="H20">
        <v>0</v>
      </c>
      <c r="I20">
        <v>0</v>
      </c>
      <c r="J20">
        <v>0</v>
      </c>
      <c r="IV20">
        <v>1.9000000000000001</v>
      </c>
    </row>
    <row r="21" spans="1:256" x14ac:dyDescent="0.2">
      <c r="A21" s="1">
        <v>42736.792569444442</v>
      </c>
      <c r="B21">
        <v>0.9</v>
      </c>
      <c r="C21">
        <v>0.9</v>
      </c>
      <c r="D21">
        <v>0</v>
      </c>
      <c r="E21">
        <v>0.1</v>
      </c>
      <c r="F21">
        <v>0</v>
      </c>
      <c r="G21">
        <v>0</v>
      </c>
      <c r="H21">
        <v>0</v>
      </c>
      <c r="I21">
        <v>0</v>
      </c>
      <c r="J21">
        <v>0</v>
      </c>
      <c r="IV21">
        <v>1.9000000000000001</v>
      </c>
    </row>
    <row r="22" spans="1:256" x14ac:dyDescent="0.2">
      <c r="A22" s="1">
        <v>42736.834282407406</v>
      </c>
      <c r="B22">
        <v>0.9</v>
      </c>
      <c r="C22">
        <v>0.9</v>
      </c>
      <c r="D22">
        <v>0</v>
      </c>
      <c r="E22">
        <v>0.1</v>
      </c>
      <c r="F22">
        <v>0</v>
      </c>
      <c r="G22">
        <v>0</v>
      </c>
      <c r="H22">
        <v>0</v>
      </c>
      <c r="I22">
        <v>0</v>
      </c>
      <c r="J22">
        <v>0</v>
      </c>
      <c r="IV22">
        <v>1.9000000000000001</v>
      </c>
    </row>
    <row r="23" spans="1:256" x14ac:dyDescent="0.2">
      <c r="A23" s="1">
        <v>42736.875983796293</v>
      </c>
      <c r="B23">
        <v>1</v>
      </c>
      <c r="C23">
        <v>1</v>
      </c>
      <c r="D23">
        <v>0</v>
      </c>
      <c r="E23">
        <v>1.1000000000000001</v>
      </c>
      <c r="F23">
        <v>0</v>
      </c>
      <c r="G23">
        <v>0</v>
      </c>
      <c r="H23">
        <v>0</v>
      </c>
      <c r="I23">
        <v>0</v>
      </c>
      <c r="J23">
        <v>0</v>
      </c>
      <c r="IV23">
        <v>3.1</v>
      </c>
    </row>
    <row r="24" spans="1:256" x14ac:dyDescent="0.2">
      <c r="A24" s="1">
        <v>42736.917685185188</v>
      </c>
      <c r="B24">
        <v>0.9</v>
      </c>
      <c r="C24">
        <v>0.9</v>
      </c>
      <c r="D24">
        <v>0</v>
      </c>
      <c r="E24">
        <v>0.3</v>
      </c>
      <c r="F24">
        <v>0</v>
      </c>
      <c r="G24">
        <v>0</v>
      </c>
      <c r="H24">
        <v>0</v>
      </c>
      <c r="I24">
        <v>0</v>
      </c>
      <c r="J24">
        <v>0</v>
      </c>
      <c r="IV24">
        <v>2.1</v>
      </c>
    </row>
    <row r="25" spans="1:256" x14ac:dyDescent="0.2">
      <c r="A25" s="1">
        <v>42736.959386574075</v>
      </c>
      <c r="B25">
        <v>0.9</v>
      </c>
      <c r="C25">
        <v>0.9</v>
      </c>
      <c r="D25">
        <v>0</v>
      </c>
      <c r="E25">
        <v>0.2</v>
      </c>
      <c r="F25">
        <v>0</v>
      </c>
      <c r="G25">
        <v>0</v>
      </c>
      <c r="H25">
        <v>0</v>
      </c>
      <c r="I25">
        <v>0</v>
      </c>
      <c r="J25">
        <v>0</v>
      </c>
      <c r="IV25">
        <v>2</v>
      </c>
    </row>
    <row r="26" spans="1:256" x14ac:dyDescent="0.2">
      <c r="A26" s="1">
        <v>42737.001087962963</v>
      </c>
      <c r="B26">
        <v>1.1000000000000001</v>
      </c>
      <c r="C26">
        <v>1.2</v>
      </c>
      <c r="D26">
        <v>0</v>
      </c>
      <c r="E26">
        <v>0.2</v>
      </c>
      <c r="F26">
        <v>0</v>
      </c>
      <c r="G26">
        <v>0</v>
      </c>
      <c r="H26">
        <v>0</v>
      </c>
      <c r="I26">
        <v>0</v>
      </c>
      <c r="J26">
        <v>0</v>
      </c>
      <c r="IV26">
        <v>2.5</v>
      </c>
    </row>
    <row r="27" spans="1:256" x14ac:dyDescent="0.2">
      <c r="A27" s="1">
        <v>42737.04278935185</v>
      </c>
      <c r="B27">
        <v>1</v>
      </c>
      <c r="C27">
        <v>1.1000000000000001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</v>
      </c>
      <c r="IV27">
        <v>2.3000000000000003</v>
      </c>
    </row>
    <row r="28" spans="1:256" x14ac:dyDescent="0.2">
      <c r="A28" s="1">
        <v>42737.084479166668</v>
      </c>
      <c r="B28">
        <v>0.9</v>
      </c>
      <c r="C28">
        <v>0.9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IV28">
        <v>1.9000000000000001</v>
      </c>
    </row>
    <row r="29" spans="1:256" x14ac:dyDescent="0.2">
      <c r="A29" s="1">
        <v>42737.126192129632</v>
      </c>
      <c r="B29">
        <v>0.9</v>
      </c>
      <c r="C29">
        <v>0.9</v>
      </c>
      <c r="D29">
        <v>0</v>
      </c>
      <c r="E29">
        <v>0.1</v>
      </c>
      <c r="F29">
        <v>0</v>
      </c>
      <c r="G29">
        <v>0</v>
      </c>
      <c r="H29">
        <v>0</v>
      </c>
      <c r="I29">
        <v>0</v>
      </c>
      <c r="J29">
        <v>0</v>
      </c>
      <c r="IV29">
        <v>1.9000000000000001</v>
      </c>
    </row>
    <row r="30" spans="1:256" x14ac:dyDescent="0.2">
      <c r="A30" s="1">
        <v>42737.167905092596</v>
      </c>
      <c r="B30">
        <v>0.9</v>
      </c>
      <c r="C30">
        <v>0.9</v>
      </c>
      <c r="D30">
        <v>0</v>
      </c>
      <c r="E30">
        <v>0.1</v>
      </c>
      <c r="F30">
        <v>0</v>
      </c>
      <c r="G30">
        <v>0</v>
      </c>
      <c r="H30">
        <v>0</v>
      </c>
      <c r="I30">
        <v>0</v>
      </c>
      <c r="J30">
        <v>0</v>
      </c>
      <c r="IV30">
        <v>1.9000000000000001</v>
      </c>
    </row>
    <row r="31" spans="1:256" x14ac:dyDescent="0.2">
      <c r="A31" s="1">
        <v>42737.209606481483</v>
      </c>
      <c r="B31">
        <v>1</v>
      </c>
      <c r="C31">
        <v>1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IV31">
        <v>2.1</v>
      </c>
    </row>
    <row r="32" spans="1:256" x14ac:dyDescent="0.2">
      <c r="A32" s="1">
        <v>42737.251307870371</v>
      </c>
      <c r="B32">
        <v>0.9</v>
      </c>
      <c r="C32">
        <v>0.9</v>
      </c>
      <c r="D32">
        <v>0</v>
      </c>
      <c r="E32">
        <v>0.1</v>
      </c>
      <c r="F32">
        <v>0</v>
      </c>
      <c r="G32">
        <v>0</v>
      </c>
      <c r="H32">
        <v>0</v>
      </c>
      <c r="I32">
        <v>0</v>
      </c>
      <c r="J32">
        <v>0</v>
      </c>
      <c r="IV32">
        <v>1.9000000000000001</v>
      </c>
    </row>
    <row r="33" spans="1:256" x14ac:dyDescent="0.2">
      <c r="A33" s="1">
        <v>42737.293009259258</v>
      </c>
      <c r="B33">
        <v>0.9</v>
      </c>
      <c r="C33">
        <v>0.9</v>
      </c>
      <c r="D33">
        <v>0</v>
      </c>
      <c r="E33">
        <v>0.2</v>
      </c>
      <c r="F33">
        <v>0</v>
      </c>
      <c r="G33">
        <v>0</v>
      </c>
      <c r="H33">
        <v>0</v>
      </c>
      <c r="I33">
        <v>0</v>
      </c>
      <c r="J33">
        <v>0</v>
      </c>
      <c r="IV33">
        <v>2</v>
      </c>
    </row>
    <row r="34" spans="1:256" x14ac:dyDescent="0.2">
      <c r="A34" s="1">
        <v>42737.334710648145</v>
      </c>
      <c r="B34">
        <v>0.9</v>
      </c>
      <c r="C34">
        <v>0.9</v>
      </c>
      <c r="D34">
        <v>0</v>
      </c>
      <c r="E34">
        <v>0.1</v>
      </c>
      <c r="F34">
        <v>0</v>
      </c>
      <c r="G34">
        <v>0</v>
      </c>
      <c r="H34">
        <v>0</v>
      </c>
      <c r="I34">
        <v>0</v>
      </c>
      <c r="J34">
        <v>0</v>
      </c>
      <c r="IV34">
        <v>1.9000000000000001</v>
      </c>
    </row>
    <row r="35" spans="1:256" x14ac:dyDescent="0.2">
      <c r="A35" s="1">
        <v>42737.37641203704</v>
      </c>
      <c r="B35">
        <v>0.9</v>
      </c>
      <c r="C35">
        <v>0.9</v>
      </c>
      <c r="D35">
        <v>0</v>
      </c>
      <c r="E35">
        <v>0.1</v>
      </c>
      <c r="F35">
        <v>0</v>
      </c>
      <c r="G35">
        <v>0</v>
      </c>
      <c r="H35">
        <v>0</v>
      </c>
      <c r="I35">
        <v>0</v>
      </c>
      <c r="J35">
        <v>0</v>
      </c>
      <c r="IV35">
        <v>1.9000000000000001</v>
      </c>
    </row>
    <row r="36" spans="1:256" x14ac:dyDescent="0.2">
      <c r="A36" s="1">
        <v>42737.418113425927</v>
      </c>
      <c r="B36">
        <v>0.9</v>
      </c>
      <c r="C36">
        <v>0.9</v>
      </c>
      <c r="D36">
        <v>0</v>
      </c>
      <c r="E36">
        <v>0.1</v>
      </c>
      <c r="F36">
        <v>0</v>
      </c>
      <c r="G36">
        <v>0</v>
      </c>
      <c r="H36">
        <v>0</v>
      </c>
      <c r="I36">
        <v>0</v>
      </c>
      <c r="J36">
        <v>0</v>
      </c>
      <c r="IV36">
        <v>1.9000000000000001</v>
      </c>
    </row>
    <row r="37" spans="1:256" x14ac:dyDescent="0.2">
      <c r="A37" s="1">
        <v>42737.459814814814</v>
      </c>
      <c r="B37">
        <v>0.9</v>
      </c>
      <c r="C37">
        <v>0.9</v>
      </c>
      <c r="D37">
        <v>0</v>
      </c>
      <c r="E37">
        <v>0.1</v>
      </c>
      <c r="F37">
        <v>0</v>
      </c>
      <c r="G37">
        <v>0</v>
      </c>
      <c r="H37">
        <v>0</v>
      </c>
      <c r="I37">
        <v>0</v>
      </c>
      <c r="J37">
        <v>0</v>
      </c>
      <c r="IV37">
        <v>1.9000000000000001</v>
      </c>
    </row>
    <row r="38" spans="1:256" x14ac:dyDescent="0.2">
      <c r="A38" s="1">
        <v>42737.501527777778</v>
      </c>
      <c r="B38">
        <v>0.9</v>
      </c>
      <c r="C38">
        <v>0.9</v>
      </c>
      <c r="D38">
        <v>0</v>
      </c>
      <c r="E38">
        <v>0.1</v>
      </c>
      <c r="F38">
        <v>0</v>
      </c>
      <c r="G38">
        <v>0</v>
      </c>
      <c r="H38">
        <v>0</v>
      </c>
      <c r="I38">
        <v>0</v>
      </c>
      <c r="J38">
        <v>0</v>
      </c>
      <c r="IV38">
        <v>1.9000000000000001</v>
      </c>
    </row>
    <row r="39" spans="1:256" x14ac:dyDescent="0.2">
      <c r="A39" s="1">
        <v>42737.543217592596</v>
      </c>
      <c r="B39">
        <v>0.8</v>
      </c>
      <c r="C39">
        <v>0.9</v>
      </c>
      <c r="D39">
        <v>0</v>
      </c>
      <c r="E39">
        <v>0.1</v>
      </c>
      <c r="F39">
        <v>0</v>
      </c>
      <c r="G39">
        <v>0</v>
      </c>
      <c r="H39">
        <v>0</v>
      </c>
      <c r="I39">
        <v>0</v>
      </c>
      <c r="J39">
        <v>0</v>
      </c>
      <c r="IV39">
        <v>1.8000000000000003</v>
      </c>
    </row>
    <row r="40" spans="1:256" x14ac:dyDescent="0.2">
      <c r="A40" s="1">
        <v>42737.584918981483</v>
      </c>
      <c r="B40">
        <v>0.9</v>
      </c>
      <c r="C40">
        <v>0.9</v>
      </c>
      <c r="D40">
        <v>0</v>
      </c>
      <c r="E40">
        <v>0.1</v>
      </c>
      <c r="F40">
        <v>0</v>
      </c>
      <c r="G40">
        <v>0</v>
      </c>
      <c r="H40">
        <v>0</v>
      </c>
      <c r="I40">
        <v>0</v>
      </c>
      <c r="J40">
        <v>0</v>
      </c>
      <c r="IV40">
        <v>1.9000000000000001</v>
      </c>
    </row>
    <row r="41" spans="1:256" x14ac:dyDescent="0.2">
      <c r="A41" s="1">
        <v>42737.626620370371</v>
      </c>
      <c r="B41">
        <v>0.9</v>
      </c>
      <c r="C41">
        <v>1</v>
      </c>
      <c r="D41">
        <v>0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IV41">
        <v>2</v>
      </c>
    </row>
    <row r="42" spans="1:256" x14ac:dyDescent="0.2">
      <c r="A42" s="1">
        <v>42737.668310185189</v>
      </c>
      <c r="B42">
        <v>0.9</v>
      </c>
      <c r="C42">
        <v>0.9</v>
      </c>
      <c r="D42">
        <v>0</v>
      </c>
      <c r="E42">
        <v>0.1</v>
      </c>
      <c r="F42">
        <v>0</v>
      </c>
      <c r="G42">
        <v>0</v>
      </c>
      <c r="H42">
        <v>0</v>
      </c>
      <c r="I42">
        <v>0</v>
      </c>
      <c r="J42">
        <v>0</v>
      </c>
      <c r="IV42">
        <v>1.9000000000000001</v>
      </c>
    </row>
    <row r="43" spans="1:256" x14ac:dyDescent="0.2">
      <c r="A43" s="1">
        <v>42737.710011574076</v>
      </c>
      <c r="B43">
        <v>0.9</v>
      </c>
      <c r="C43">
        <v>0.9</v>
      </c>
      <c r="D43">
        <v>0</v>
      </c>
      <c r="E43">
        <v>0.1</v>
      </c>
      <c r="F43">
        <v>0</v>
      </c>
      <c r="G43">
        <v>0</v>
      </c>
      <c r="H43">
        <v>0</v>
      </c>
      <c r="I43">
        <v>0</v>
      </c>
      <c r="J43">
        <v>0</v>
      </c>
      <c r="IV43">
        <v>1.9000000000000001</v>
      </c>
    </row>
    <row r="44" spans="1:256" x14ac:dyDescent="0.2">
      <c r="A44" s="1">
        <v>42737.75172453704</v>
      </c>
      <c r="B44">
        <v>0.9</v>
      </c>
      <c r="C44">
        <v>0.9</v>
      </c>
      <c r="D44">
        <v>0</v>
      </c>
      <c r="E44">
        <v>0.1</v>
      </c>
      <c r="F44">
        <v>0</v>
      </c>
      <c r="G44">
        <v>0</v>
      </c>
      <c r="H44">
        <v>0</v>
      </c>
      <c r="I44">
        <v>0</v>
      </c>
      <c r="J44">
        <v>0</v>
      </c>
      <c r="IV44">
        <v>1.9000000000000001</v>
      </c>
    </row>
    <row r="45" spans="1:256" x14ac:dyDescent="0.2">
      <c r="A45" s="1">
        <v>42737.793414351851</v>
      </c>
      <c r="B45">
        <v>0.9</v>
      </c>
      <c r="C45">
        <v>0.9</v>
      </c>
      <c r="D45">
        <v>0</v>
      </c>
      <c r="E45">
        <v>0.1</v>
      </c>
      <c r="F45">
        <v>0</v>
      </c>
      <c r="G45">
        <v>0</v>
      </c>
      <c r="H45">
        <v>0</v>
      </c>
      <c r="I45">
        <v>0</v>
      </c>
      <c r="J45">
        <v>0</v>
      </c>
      <c r="IV45">
        <v>1.9000000000000001</v>
      </c>
    </row>
    <row r="46" spans="1:256" x14ac:dyDescent="0.2">
      <c r="A46" s="1">
        <v>42737.835104166668</v>
      </c>
      <c r="B46">
        <v>1</v>
      </c>
      <c r="C46">
        <v>0.9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IV46">
        <v>2</v>
      </c>
    </row>
    <row r="47" spans="1:256" x14ac:dyDescent="0.2">
      <c r="A47" s="1">
        <v>42737.876805555556</v>
      </c>
      <c r="B47">
        <v>0.9</v>
      </c>
      <c r="C47">
        <v>0.9</v>
      </c>
      <c r="D47">
        <v>0</v>
      </c>
      <c r="E47">
        <v>0.1</v>
      </c>
      <c r="F47">
        <v>0</v>
      </c>
      <c r="G47">
        <v>0</v>
      </c>
      <c r="H47">
        <v>0</v>
      </c>
      <c r="I47">
        <v>0</v>
      </c>
      <c r="J47">
        <v>0</v>
      </c>
      <c r="IV47">
        <v>1.9000000000000001</v>
      </c>
    </row>
    <row r="48" spans="1:256" x14ac:dyDescent="0.2">
      <c r="A48" s="1">
        <v>42737.918495370373</v>
      </c>
      <c r="B48">
        <v>0.9</v>
      </c>
      <c r="C48">
        <v>0.9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IV48">
        <v>2</v>
      </c>
    </row>
    <row r="49" spans="1:256" x14ac:dyDescent="0.2">
      <c r="A49" s="1">
        <v>42737.960185185184</v>
      </c>
      <c r="B49">
        <v>0.9</v>
      </c>
      <c r="C49">
        <v>0.9</v>
      </c>
      <c r="D49">
        <v>0</v>
      </c>
      <c r="E49">
        <v>0.2</v>
      </c>
      <c r="F49">
        <v>0</v>
      </c>
      <c r="G49">
        <v>0</v>
      </c>
      <c r="H49">
        <v>0</v>
      </c>
      <c r="I49">
        <v>0</v>
      </c>
      <c r="J49">
        <v>0</v>
      </c>
      <c r="IV49">
        <v>2</v>
      </c>
    </row>
    <row r="50" spans="1:256" x14ac:dyDescent="0.2">
      <c r="A50" s="1">
        <v>42738.001886574071</v>
      </c>
      <c r="B50">
        <v>1.1000000000000001</v>
      </c>
      <c r="C50">
        <v>1.1000000000000001</v>
      </c>
      <c r="D50">
        <v>0</v>
      </c>
      <c r="E50">
        <v>0.1</v>
      </c>
      <c r="F50">
        <v>0</v>
      </c>
      <c r="G50">
        <v>0</v>
      </c>
      <c r="H50">
        <v>0</v>
      </c>
      <c r="I50">
        <v>0</v>
      </c>
      <c r="J50">
        <v>0</v>
      </c>
      <c r="IV50">
        <v>2.3000000000000003</v>
      </c>
    </row>
    <row r="51" spans="1:256" x14ac:dyDescent="0.2">
      <c r="A51" s="1">
        <v>42738.043599537035</v>
      </c>
      <c r="B51">
        <v>1</v>
      </c>
      <c r="C51">
        <v>1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</v>
      </c>
      <c r="IV51">
        <v>2.2000000000000002</v>
      </c>
    </row>
    <row r="52" spans="1:256" x14ac:dyDescent="0.2">
      <c r="A52" s="1">
        <v>42738.085300925923</v>
      </c>
      <c r="B52">
        <v>0.9</v>
      </c>
      <c r="C52">
        <v>0.9</v>
      </c>
      <c r="D52">
        <v>0</v>
      </c>
      <c r="E52">
        <v>0.1</v>
      </c>
      <c r="F52">
        <v>0</v>
      </c>
      <c r="G52">
        <v>0</v>
      </c>
      <c r="H52">
        <v>0</v>
      </c>
      <c r="I52">
        <v>0</v>
      </c>
      <c r="J52">
        <v>0</v>
      </c>
      <c r="IV52">
        <v>1.9000000000000001</v>
      </c>
    </row>
    <row r="53" spans="1:256" x14ac:dyDescent="0.2">
      <c r="A53" s="1">
        <v>42738.127002314817</v>
      </c>
      <c r="B53">
        <v>0.9</v>
      </c>
      <c r="C53">
        <v>0.9</v>
      </c>
      <c r="D53">
        <v>0</v>
      </c>
      <c r="E53">
        <v>0.1</v>
      </c>
      <c r="F53">
        <v>0</v>
      </c>
      <c r="G53">
        <v>0</v>
      </c>
      <c r="H53">
        <v>0</v>
      </c>
      <c r="I53">
        <v>0</v>
      </c>
      <c r="J53">
        <v>0</v>
      </c>
      <c r="IV53">
        <v>1.9000000000000001</v>
      </c>
    </row>
    <row r="54" spans="1:256" x14ac:dyDescent="0.2">
      <c r="A54" s="1">
        <v>42738.168703703705</v>
      </c>
      <c r="B54">
        <v>0.9</v>
      </c>
      <c r="C54">
        <v>0.9</v>
      </c>
      <c r="D54">
        <v>0</v>
      </c>
      <c r="E54">
        <v>0.1</v>
      </c>
      <c r="F54">
        <v>0</v>
      </c>
      <c r="G54">
        <v>0</v>
      </c>
      <c r="H54">
        <v>0</v>
      </c>
      <c r="I54">
        <v>0</v>
      </c>
      <c r="J54">
        <v>0</v>
      </c>
      <c r="IV54">
        <v>1.9000000000000001</v>
      </c>
    </row>
    <row r="55" spans="1:256" x14ac:dyDescent="0.2">
      <c r="A55" s="1">
        <v>42738.210416666669</v>
      </c>
      <c r="B55">
        <v>0.9</v>
      </c>
      <c r="C55">
        <v>0.9</v>
      </c>
      <c r="D55">
        <v>0</v>
      </c>
      <c r="E55">
        <v>0.1</v>
      </c>
      <c r="F55">
        <v>0</v>
      </c>
      <c r="G55">
        <v>0</v>
      </c>
      <c r="H55">
        <v>0</v>
      </c>
      <c r="I55">
        <v>0</v>
      </c>
      <c r="J55">
        <v>0</v>
      </c>
      <c r="IV55">
        <v>1.9000000000000001</v>
      </c>
    </row>
    <row r="56" spans="1:256" x14ac:dyDescent="0.2">
      <c r="A56" s="1">
        <v>42738.252152777779</v>
      </c>
      <c r="B56">
        <v>0.9</v>
      </c>
      <c r="C56">
        <v>0.9</v>
      </c>
      <c r="D56">
        <v>0</v>
      </c>
      <c r="E56">
        <v>0.1</v>
      </c>
      <c r="F56">
        <v>0</v>
      </c>
      <c r="G56">
        <v>0</v>
      </c>
      <c r="H56">
        <v>0</v>
      </c>
      <c r="I56">
        <v>0</v>
      </c>
      <c r="J56">
        <v>0</v>
      </c>
      <c r="IV56">
        <v>1.9000000000000001</v>
      </c>
    </row>
    <row r="57" spans="1:256" x14ac:dyDescent="0.2">
      <c r="A57" s="1">
        <v>42738.293842592589</v>
      </c>
      <c r="B57">
        <v>0.9</v>
      </c>
      <c r="C57">
        <v>0.9</v>
      </c>
      <c r="D57">
        <v>0</v>
      </c>
      <c r="E57">
        <v>0.4</v>
      </c>
      <c r="F57">
        <v>0</v>
      </c>
      <c r="G57">
        <v>0</v>
      </c>
      <c r="H57">
        <v>0</v>
      </c>
      <c r="I57">
        <v>0</v>
      </c>
      <c r="J57">
        <v>0</v>
      </c>
      <c r="IV57">
        <v>2.2000000000000002</v>
      </c>
    </row>
    <row r="58" spans="1:256" x14ac:dyDescent="0.2">
      <c r="A58" s="1">
        <v>42738.335532407407</v>
      </c>
      <c r="B58">
        <v>0.9</v>
      </c>
      <c r="C58">
        <v>0.9</v>
      </c>
      <c r="D58">
        <v>0</v>
      </c>
      <c r="E58">
        <v>0.2</v>
      </c>
      <c r="F58">
        <v>0</v>
      </c>
      <c r="G58">
        <v>0</v>
      </c>
      <c r="H58">
        <v>0</v>
      </c>
      <c r="I58">
        <v>0</v>
      </c>
      <c r="J58">
        <v>0</v>
      </c>
      <c r="IV58">
        <v>2</v>
      </c>
    </row>
    <row r="59" spans="1:256" x14ac:dyDescent="0.2">
      <c r="A59" s="1">
        <v>42738.377222222225</v>
      </c>
      <c r="B59">
        <v>0.9</v>
      </c>
      <c r="C59">
        <v>0.9</v>
      </c>
      <c r="D59">
        <v>0</v>
      </c>
      <c r="E59">
        <v>0.1</v>
      </c>
      <c r="F59">
        <v>0</v>
      </c>
      <c r="G59">
        <v>0</v>
      </c>
      <c r="H59">
        <v>0</v>
      </c>
      <c r="I59">
        <v>0</v>
      </c>
      <c r="J59">
        <v>0</v>
      </c>
      <c r="IV59">
        <v>1.9000000000000001</v>
      </c>
    </row>
    <row r="60" spans="1:256" x14ac:dyDescent="0.2">
      <c r="A60" s="1">
        <v>42738.418935185182</v>
      </c>
      <c r="B60">
        <v>0.9</v>
      </c>
      <c r="C60">
        <v>0.9</v>
      </c>
      <c r="D60">
        <v>0</v>
      </c>
      <c r="E60">
        <v>0.1</v>
      </c>
      <c r="F60">
        <v>0</v>
      </c>
      <c r="G60">
        <v>0</v>
      </c>
      <c r="H60">
        <v>0</v>
      </c>
      <c r="I60">
        <v>0</v>
      </c>
      <c r="J60">
        <v>0</v>
      </c>
      <c r="IV60">
        <v>1.9000000000000001</v>
      </c>
    </row>
    <row r="61" spans="1:256" x14ac:dyDescent="0.2">
      <c r="A61" s="1">
        <v>42738.460625</v>
      </c>
      <c r="B61">
        <v>0.9</v>
      </c>
      <c r="C61">
        <v>0.9</v>
      </c>
      <c r="D61">
        <v>0</v>
      </c>
      <c r="E61">
        <v>0.1</v>
      </c>
      <c r="F61">
        <v>0</v>
      </c>
      <c r="G61">
        <v>0</v>
      </c>
      <c r="H61">
        <v>0</v>
      </c>
      <c r="I61">
        <v>0</v>
      </c>
      <c r="J61">
        <v>0</v>
      </c>
      <c r="IV61">
        <v>1.9000000000000001</v>
      </c>
    </row>
    <row r="62" spans="1:256" x14ac:dyDescent="0.2">
      <c r="A62" s="1">
        <v>42738.502326388887</v>
      </c>
      <c r="B62">
        <v>0.9</v>
      </c>
      <c r="C62">
        <v>1</v>
      </c>
      <c r="D62">
        <v>0</v>
      </c>
      <c r="E62">
        <v>0.1</v>
      </c>
      <c r="F62">
        <v>0</v>
      </c>
      <c r="G62">
        <v>0</v>
      </c>
      <c r="H62">
        <v>0</v>
      </c>
      <c r="I62">
        <v>0</v>
      </c>
      <c r="J62">
        <v>0</v>
      </c>
      <c r="IV62">
        <v>2</v>
      </c>
    </row>
    <row r="63" spans="1:256" x14ac:dyDescent="0.2">
      <c r="A63" s="1">
        <v>42738.544039351851</v>
      </c>
      <c r="B63">
        <v>0.9</v>
      </c>
      <c r="C63">
        <v>0.9</v>
      </c>
      <c r="D63">
        <v>0</v>
      </c>
      <c r="E63">
        <v>0.1</v>
      </c>
      <c r="F63">
        <v>0</v>
      </c>
      <c r="G63">
        <v>0</v>
      </c>
      <c r="H63">
        <v>0</v>
      </c>
      <c r="I63">
        <v>0</v>
      </c>
      <c r="J63">
        <v>0</v>
      </c>
      <c r="IV63">
        <v>1.9000000000000001</v>
      </c>
    </row>
    <row r="64" spans="1:256" x14ac:dyDescent="0.2">
      <c r="A64" s="1">
        <v>42738.585763888892</v>
      </c>
      <c r="B64">
        <v>0.9</v>
      </c>
      <c r="C64">
        <v>0.9</v>
      </c>
      <c r="D64">
        <v>0</v>
      </c>
      <c r="E64">
        <v>0.1</v>
      </c>
      <c r="F64">
        <v>0</v>
      </c>
      <c r="G64">
        <v>0</v>
      </c>
      <c r="H64">
        <v>0</v>
      </c>
      <c r="I64">
        <v>0</v>
      </c>
      <c r="J64">
        <v>0</v>
      </c>
      <c r="IV64">
        <v>1.9000000000000001</v>
      </c>
    </row>
    <row r="65" spans="1:256" x14ac:dyDescent="0.2">
      <c r="A65" s="1">
        <v>42738.627476851849</v>
      </c>
      <c r="B65">
        <v>0.9</v>
      </c>
      <c r="C65">
        <v>0.9</v>
      </c>
      <c r="D65">
        <v>0</v>
      </c>
      <c r="E65">
        <v>0.1</v>
      </c>
      <c r="F65">
        <v>0</v>
      </c>
      <c r="G65">
        <v>0</v>
      </c>
      <c r="H65">
        <v>0</v>
      </c>
      <c r="I65">
        <v>0</v>
      </c>
      <c r="J65">
        <v>0</v>
      </c>
      <c r="IV65">
        <v>1.9000000000000001</v>
      </c>
    </row>
    <row r="66" spans="1:256" x14ac:dyDescent="0.2">
      <c r="A66" s="1">
        <v>42738.669189814813</v>
      </c>
      <c r="B66">
        <v>0.9</v>
      </c>
      <c r="C66">
        <v>0.9</v>
      </c>
      <c r="D66">
        <v>0</v>
      </c>
      <c r="E66">
        <v>0.1</v>
      </c>
      <c r="F66">
        <v>0</v>
      </c>
      <c r="G66">
        <v>0</v>
      </c>
      <c r="H66">
        <v>0</v>
      </c>
      <c r="I66">
        <v>0</v>
      </c>
      <c r="J66">
        <v>0</v>
      </c>
      <c r="IV66">
        <v>1.9000000000000001</v>
      </c>
    </row>
    <row r="67" spans="1:256" x14ac:dyDescent="0.2">
      <c r="A67" s="1">
        <v>42738.710879629631</v>
      </c>
      <c r="B67">
        <v>0.9</v>
      </c>
      <c r="C67">
        <v>0.9</v>
      </c>
      <c r="D67">
        <v>0</v>
      </c>
      <c r="E67">
        <v>0.1</v>
      </c>
      <c r="F67">
        <v>0</v>
      </c>
      <c r="G67">
        <v>0</v>
      </c>
      <c r="H67">
        <v>0</v>
      </c>
      <c r="I67">
        <v>0</v>
      </c>
      <c r="J67">
        <v>0</v>
      </c>
      <c r="IV67">
        <v>1.9000000000000001</v>
      </c>
    </row>
    <row r="68" spans="1:256" x14ac:dyDescent="0.2">
      <c r="A68" s="1">
        <v>42738.752604166664</v>
      </c>
      <c r="B68">
        <v>0.9</v>
      </c>
      <c r="C68">
        <v>0.9</v>
      </c>
      <c r="D68">
        <v>0</v>
      </c>
      <c r="E68">
        <v>0.1</v>
      </c>
      <c r="F68">
        <v>0</v>
      </c>
      <c r="G68">
        <v>0</v>
      </c>
      <c r="H68">
        <v>0</v>
      </c>
      <c r="I68">
        <v>0</v>
      </c>
      <c r="J68">
        <v>0</v>
      </c>
      <c r="IV68">
        <v>1.9000000000000001</v>
      </c>
    </row>
    <row r="69" spans="1:256" x14ac:dyDescent="0.2">
      <c r="A69" s="1">
        <v>42738.794305555559</v>
      </c>
      <c r="B69">
        <v>0.9</v>
      </c>
      <c r="C69">
        <v>0.9</v>
      </c>
      <c r="D69">
        <v>0</v>
      </c>
      <c r="E69">
        <v>0.1</v>
      </c>
      <c r="F69">
        <v>0</v>
      </c>
      <c r="G69">
        <v>0</v>
      </c>
      <c r="H69">
        <v>0</v>
      </c>
      <c r="I69">
        <v>0</v>
      </c>
      <c r="J69">
        <v>0</v>
      </c>
      <c r="IV69">
        <v>1.9000000000000001</v>
      </c>
    </row>
    <row r="70" spans="1:256" x14ac:dyDescent="0.2">
      <c r="A70" s="1">
        <v>42738.836018518516</v>
      </c>
      <c r="B70">
        <v>0.9</v>
      </c>
      <c r="C70">
        <v>0.9</v>
      </c>
      <c r="D70">
        <v>0</v>
      </c>
      <c r="E70">
        <v>0.1</v>
      </c>
      <c r="F70">
        <v>0</v>
      </c>
      <c r="G70">
        <v>0</v>
      </c>
      <c r="H70">
        <v>0</v>
      </c>
      <c r="I70">
        <v>0</v>
      </c>
      <c r="J70">
        <v>0</v>
      </c>
      <c r="IV70">
        <v>1.9000000000000001</v>
      </c>
    </row>
    <row r="71" spans="1:256" x14ac:dyDescent="0.2">
      <c r="A71" s="1">
        <v>42738.87771990741</v>
      </c>
      <c r="B71">
        <v>0.9</v>
      </c>
      <c r="C71">
        <v>0.9</v>
      </c>
      <c r="D71">
        <v>0</v>
      </c>
      <c r="E71">
        <v>0.2</v>
      </c>
      <c r="F71">
        <v>0</v>
      </c>
      <c r="G71">
        <v>0</v>
      </c>
      <c r="H71">
        <v>0</v>
      </c>
      <c r="I71">
        <v>0</v>
      </c>
      <c r="J71">
        <v>0</v>
      </c>
      <c r="IV71">
        <v>2</v>
      </c>
    </row>
    <row r="72" spans="1:256" x14ac:dyDescent="0.2">
      <c r="A72" s="1">
        <v>42738.919421296298</v>
      </c>
      <c r="B72">
        <v>0.9</v>
      </c>
      <c r="C72">
        <v>0.9</v>
      </c>
      <c r="D72">
        <v>0</v>
      </c>
      <c r="E72">
        <v>0.2</v>
      </c>
      <c r="F72">
        <v>0</v>
      </c>
      <c r="G72">
        <v>0</v>
      </c>
      <c r="H72">
        <v>0</v>
      </c>
      <c r="I72">
        <v>0</v>
      </c>
      <c r="J72">
        <v>0</v>
      </c>
      <c r="IV72">
        <v>2</v>
      </c>
    </row>
    <row r="73" spans="1:256" x14ac:dyDescent="0.2">
      <c r="A73" s="1">
        <v>42738.961122685185</v>
      </c>
      <c r="B73">
        <v>0.9</v>
      </c>
      <c r="C73">
        <v>0.9</v>
      </c>
      <c r="D73">
        <v>0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IV73">
        <v>2</v>
      </c>
    </row>
    <row r="74" spans="1:256" x14ac:dyDescent="0.2">
      <c r="A74" s="1">
        <v>42739.002812500003</v>
      </c>
      <c r="B74">
        <v>1.2</v>
      </c>
      <c r="C74">
        <v>1.1000000000000001</v>
      </c>
      <c r="D74">
        <v>0</v>
      </c>
      <c r="E74">
        <v>0.2</v>
      </c>
      <c r="F74">
        <v>0</v>
      </c>
      <c r="G74">
        <v>0</v>
      </c>
      <c r="H74">
        <v>0</v>
      </c>
      <c r="I74">
        <v>0</v>
      </c>
      <c r="J74">
        <v>0</v>
      </c>
      <c r="IV74">
        <v>2.5</v>
      </c>
    </row>
    <row r="75" spans="1:256" x14ac:dyDescent="0.2">
      <c r="A75" s="1">
        <v>42739.04451388889</v>
      </c>
      <c r="B75">
        <v>0.9</v>
      </c>
      <c r="C75">
        <v>1</v>
      </c>
      <c r="D75">
        <v>0</v>
      </c>
      <c r="E75">
        <v>0.2</v>
      </c>
      <c r="F75">
        <v>0</v>
      </c>
      <c r="G75">
        <v>0</v>
      </c>
      <c r="H75">
        <v>0</v>
      </c>
      <c r="I75">
        <v>0</v>
      </c>
      <c r="J75">
        <v>0</v>
      </c>
      <c r="IV75">
        <v>2.1</v>
      </c>
    </row>
    <row r="76" spans="1:256" x14ac:dyDescent="0.2">
      <c r="A76" s="1">
        <v>42739.086192129631</v>
      </c>
      <c r="B76">
        <v>0.9</v>
      </c>
      <c r="C76">
        <v>0.9</v>
      </c>
      <c r="D76">
        <v>0</v>
      </c>
      <c r="E76">
        <v>0.3</v>
      </c>
      <c r="F76">
        <v>0</v>
      </c>
      <c r="G76">
        <v>0</v>
      </c>
      <c r="H76">
        <v>0</v>
      </c>
      <c r="I76">
        <v>0</v>
      </c>
      <c r="J76">
        <v>0</v>
      </c>
      <c r="IV76">
        <v>2.1</v>
      </c>
    </row>
    <row r="77" spans="1:256" x14ac:dyDescent="0.2">
      <c r="A77" s="1">
        <v>42739.127893518518</v>
      </c>
      <c r="B77">
        <v>0.9</v>
      </c>
      <c r="C77">
        <v>0.9</v>
      </c>
      <c r="D77">
        <v>0</v>
      </c>
      <c r="E77">
        <v>0.2</v>
      </c>
      <c r="F77">
        <v>0</v>
      </c>
      <c r="G77">
        <v>0</v>
      </c>
      <c r="H77">
        <v>0</v>
      </c>
      <c r="I77">
        <v>0</v>
      </c>
      <c r="J77">
        <v>0</v>
      </c>
      <c r="IV77">
        <v>2</v>
      </c>
    </row>
    <row r="78" spans="1:256" x14ac:dyDescent="0.2">
      <c r="A78" s="1">
        <v>42739.169583333336</v>
      </c>
      <c r="B78">
        <v>0.9</v>
      </c>
      <c r="C78">
        <v>0.9</v>
      </c>
      <c r="D78">
        <v>0</v>
      </c>
      <c r="E78">
        <v>0.1</v>
      </c>
      <c r="F78">
        <v>0</v>
      </c>
      <c r="G78">
        <v>0</v>
      </c>
      <c r="H78">
        <v>0</v>
      </c>
      <c r="I78">
        <v>0</v>
      </c>
      <c r="J78">
        <v>0</v>
      </c>
      <c r="IV78">
        <v>1.9000000000000001</v>
      </c>
    </row>
    <row r="79" spans="1:256" x14ac:dyDescent="0.2">
      <c r="A79" s="1">
        <v>42739.211296296293</v>
      </c>
      <c r="B79">
        <v>0.9</v>
      </c>
      <c r="C79">
        <v>0.9</v>
      </c>
      <c r="D79">
        <v>0</v>
      </c>
      <c r="E79">
        <v>0.1</v>
      </c>
      <c r="F79">
        <v>0</v>
      </c>
      <c r="G79">
        <v>0</v>
      </c>
      <c r="H79">
        <v>0</v>
      </c>
      <c r="I79">
        <v>0</v>
      </c>
      <c r="J79">
        <v>0</v>
      </c>
      <c r="IV79">
        <v>1.9000000000000001</v>
      </c>
    </row>
    <row r="80" spans="1:256" x14ac:dyDescent="0.2">
      <c r="A80" s="1">
        <v>42739.252986111111</v>
      </c>
      <c r="B80">
        <v>0.9</v>
      </c>
      <c r="C80">
        <v>0.9</v>
      </c>
      <c r="D80">
        <v>0</v>
      </c>
      <c r="E80">
        <v>0.1</v>
      </c>
      <c r="F80">
        <v>0</v>
      </c>
      <c r="G80">
        <v>0</v>
      </c>
      <c r="H80">
        <v>0</v>
      </c>
      <c r="I80">
        <v>0</v>
      </c>
      <c r="J80">
        <v>0</v>
      </c>
      <c r="IV80">
        <v>1.9000000000000001</v>
      </c>
    </row>
    <row r="81" spans="1:256" x14ac:dyDescent="0.2">
      <c r="A81" s="1">
        <v>42739.294675925928</v>
      </c>
      <c r="B81">
        <v>0.9</v>
      </c>
      <c r="C81">
        <v>0.9</v>
      </c>
      <c r="D81">
        <v>0</v>
      </c>
      <c r="E81">
        <v>0.2</v>
      </c>
      <c r="F81">
        <v>0</v>
      </c>
      <c r="G81">
        <v>0</v>
      </c>
      <c r="H81">
        <v>0</v>
      </c>
      <c r="I81">
        <v>0</v>
      </c>
      <c r="J81">
        <v>0</v>
      </c>
      <c r="IV81">
        <v>2</v>
      </c>
    </row>
    <row r="82" spans="1:256" x14ac:dyDescent="0.2">
      <c r="A82" s="1">
        <v>42739.336365740739</v>
      </c>
      <c r="B82">
        <v>0.9</v>
      </c>
      <c r="C82">
        <v>0.9</v>
      </c>
      <c r="D82">
        <v>0</v>
      </c>
      <c r="E82">
        <v>0.1</v>
      </c>
      <c r="F82">
        <v>0</v>
      </c>
      <c r="G82">
        <v>0</v>
      </c>
      <c r="H82">
        <v>0</v>
      </c>
      <c r="I82">
        <v>0</v>
      </c>
      <c r="J82">
        <v>0</v>
      </c>
      <c r="IV82">
        <v>1.9000000000000001</v>
      </c>
    </row>
    <row r="83" spans="1:256" x14ac:dyDescent="0.2">
      <c r="A83" s="1">
        <v>42739.378067129626</v>
      </c>
      <c r="B83">
        <v>1</v>
      </c>
      <c r="C83">
        <v>0.9</v>
      </c>
      <c r="D83">
        <v>0</v>
      </c>
      <c r="E83">
        <v>0.1</v>
      </c>
      <c r="F83">
        <v>0</v>
      </c>
      <c r="G83">
        <v>0</v>
      </c>
      <c r="H83">
        <v>0</v>
      </c>
      <c r="I83">
        <v>0</v>
      </c>
      <c r="J83">
        <v>0</v>
      </c>
      <c r="IV83">
        <v>2</v>
      </c>
    </row>
    <row r="84" spans="1:256" x14ac:dyDescent="0.2">
      <c r="A84" s="1">
        <v>42739.419768518521</v>
      </c>
      <c r="B84">
        <v>0.9</v>
      </c>
      <c r="C84">
        <v>0.9</v>
      </c>
      <c r="D84">
        <v>0</v>
      </c>
      <c r="E84">
        <v>0.1</v>
      </c>
      <c r="F84">
        <v>0</v>
      </c>
      <c r="G84">
        <v>0</v>
      </c>
      <c r="H84">
        <v>0</v>
      </c>
      <c r="I84">
        <v>0</v>
      </c>
      <c r="J84">
        <v>0</v>
      </c>
      <c r="IV84">
        <v>1.9000000000000001</v>
      </c>
    </row>
    <row r="85" spans="1:256" x14ac:dyDescent="0.2">
      <c r="A85" s="1">
        <v>42739.461469907408</v>
      </c>
      <c r="B85">
        <v>0.9</v>
      </c>
      <c r="C85">
        <v>0.9</v>
      </c>
      <c r="D85">
        <v>0</v>
      </c>
      <c r="E85">
        <v>0.2</v>
      </c>
      <c r="F85">
        <v>0</v>
      </c>
      <c r="G85">
        <v>0</v>
      </c>
      <c r="H85">
        <v>0</v>
      </c>
      <c r="I85">
        <v>0</v>
      </c>
      <c r="J85">
        <v>0</v>
      </c>
      <c r="IV85">
        <v>2</v>
      </c>
    </row>
    <row r="86" spans="1:256" x14ac:dyDescent="0.2">
      <c r="A86" s="1">
        <v>42739.503171296295</v>
      </c>
      <c r="B86">
        <v>0.9</v>
      </c>
      <c r="C86">
        <v>0.9</v>
      </c>
      <c r="D86">
        <v>0</v>
      </c>
      <c r="E86">
        <v>0.2</v>
      </c>
      <c r="F86">
        <v>0</v>
      </c>
      <c r="G86">
        <v>0</v>
      </c>
      <c r="H86">
        <v>0</v>
      </c>
      <c r="I86">
        <v>0</v>
      </c>
      <c r="J86">
        <v>0</v>
      </c>
      <c r="IV86">
        <v>2</v>
      </c>
    </row>
    <row r="87" spans="1:256" x14ac:dyDescent="0.2">
      <c r="A87" s="1">
        <v>42739.54488425926</v>
      </c>
      <c r="B87">
        <v>0.9</v>
      </c>
      <c r="C87">
        <v>0.9</v>
      </c>
      <c r="D87">
        <v>0</v>
      </c>
      <c r="E87">
        <v>0.2</v>
      </c>
      <c r="F87">
        <v>0</v>
      </c>
      <c r="G87">
        <v>0</v>
      </c>
      <c r="H87">
        <v>0</v>
      </c>
      <c r="I87">
        <v>0</v>
      </c>
      <c r="J87">
        <v>0</v>
      </c>
      <c r="IV87">
        <v>2</v>
      </c>
    </row>
    <row r="88" spans="1:256" x14ac:dyDescent="0.2">
      <c r="A88" s="1">
        <v>42739.586562500001</v>
      </c>
      <c r="B88">
        <v>0.9</v>
      </c>
      <c r="C88">
        <v>0.9</v>
      </c>
      <c r="D88">
        <v>0</v>
      </c>
      <c r="E88">
        <v>0.1</v>
      </c>
      <c r="F88">
        <v>0</v>
      </c>
      <c r="G88">
        <v>0</v>
      </c>
      <c r="H88">
        <v>0</v>
      </c>
      <c r="I88">
        <v>0</v>
      </c>
      <c r="J88">
        <v>0</v>
      </c>
      <c r="IV88">
        <v>1.9000000000000001</v>
      </c>
    </row>
    <row r="89" spans="1:256" x14ac:dyDescent="0.2">
      <c r="A89" s="1">
        <v>42739.628275462965</v>
      </c>
      <c r="B89">
        <v>0.9</v>
      </c>
      <c r="C89">
        <v>0.9</v>
      </c>
      <c r="D89">
        <v>0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IV89">
        <v>1.9000000000000001</v>
      </c>
    </row>
    <row r="90" spans="1:256" x14ac:dyDescent="0.2">
      <c r="A90" s="1">
        <v>42739.669965277775</v>
      </c>
      <c r="B90">
        <v>0.9</v>
      </c>
      <c r="C90">
        <v>0.9</v>
      </c>
      <c r="D90">
        <v>0</v>
      </c>
      <c r="E90">
        <v>0.1</v>
      </c>
      <c r="F90">
        <v>0</v>
      </c>
      <c r="G90">
        <v>0</v>
      </c>
      <c r="H90">
        <v>0</v>
      </c>
      <c r="I90">
        <v>0</v>
      </c>
      <c r="J90">
        <v>0</v>
      </c>
      <c r="IV90">
        <v>1.9000000000000001</v>
      </c>
    </row>
    <row r="91" spans="1:256" x14ac:dyDescent="0.2">
      <c r="A91" s="1">
        <v>42739.711678240739</v>
      </c>
      <c r="B91">
        <v>0.9</v>
      </c>
      <c r="C91">
        <v>0.9</v>
      </c>
      <c r="D91">
        <v>0</v>
      </c>
      <c r="E91">
        <v>0.1</v>
      </c>
      <c r="F91">
        <v>0</v>
      </c>
      <c r="G91">
        <v>0</v>
      </c>
      <c r="H91">
        <v>0</v>
      </c>
      <c r="I91">
        <v>0</v>
      </c>
      <c r="J91">
        <v>0</v>
      </c>
      <c r="IV91">
        <v>1.9000000000000001</v>
      </c>
    </row>
    <row r="92" spans="1:256" x14ac:dyDescent="0.2">
      <c r="A92" s="1">
        <v>42739.753368055557</v>
      </c>
      <c r="B92">
        <v>0.9</v>
      </c>
      <c r="C92">
        <v>0.9</v>
      </c>
      <c r="D92">
        <v>0</v>
      </c>
      <c r="E92">
        <v>0.1</v>
      </c>
      <c r="F92">
        <v>0</v>
      </c>
      <c r="G92">
        <v>0</v>
      </c>
      <c r="H92">
        <v>0</v>
      </c>
      <c r="I92">
        <v>0</v>
      </c>
      <c r="J92">
        <v>0</v>
      </c>
      <c r="IV92">
        <v>1.9000000000000001</v>
      </c>
    </row>
    <row r="93" spans="1:256" x14ac:dyDescent="0.2">
      <c r="A93" s="1">
        <v>42739.795069444444</v>
      </c>
      <c r="B93">
        <v>0.9</v>
      </c>
      <c r="C93">
        <v>0.9</v>
      </c>
      <c r="D93">
        <v>0</v>
      </c>
      <c r="E93">
        <v>0.1</v>
      </c>
      <c r="F93">
        <v>0</v>
      </c>
      <c r="G93">
        <v>0</v>
      </c>
      <c r="H93">
        <v>0</v>
      </c>
      <c r="I93">
        <v>0</v>
      </c>
      <c r="J93">
        <v>0</v>
      </c>
      <c r="IV93">
        <v>1.9000000000000001</v>
      </c>
    </row>
    <row r="94" spans="1:256" x14ac:dyDescent="0.2">
      <c r="A94" s="1">
        <v>42739.836759259262</v>
      </c>
      <c r="B94">
        <v>0.9</v>
      </c>
      <c r="C94">
        <v>0.9</v>
      </c>
      <c r="D94">
        <v>0</v>
      </c>
      <c r="E94">
        <v>0.1</v>
      </c>
      <c r="F94">
        <v>0</v>
      </c>
      <c r="G94">
        <v>0</v>
      </c>
      <c r="H94">
        <v>0</v>
      </c>
      <c r="I94">
        <v>0</v>
      </c>
      <c r="J94">
        <v>0</v>
      </c>
      <c r="IV94">
        <v>1.9000000000000001</v>
      </c>
    </row>
    <row r="95" spans="1:256" x14ac:dyDescent="0.2">
      <c r="A95" s="1">
        <v>42739.878449074073</v>
      </c>
      <c r="B95">
        <v>0.9</v>
      </c>
      <c r="C95">
        <v>0.9</v>
      </c>
      <c r="D95">
        <v>0</v>
      </c>
      <c r="E95">
        <v>0.3</v>
      </c>
      <c r="F95">
        <v>0</v>
      </c>
      <c r="G95">
        <v>0</v>
      </c>
      <c r="H95">
        <v>0</v>
      </c>
      <c r="I95">
        <v>0</v>
      </c>
      <c r="J95">
        <v>0</v>
      </c>
      <c r="IV95">
        <v>2.1</v>
      </c>
    </row>
    <row r="96" spans="1:256" x14ac:dyDescent="0.2">
      <c r="A96" s="1">
        <v>42739.92015046296</v>
      </c>
      <c r="B96">
        <v>0.9</v>
      </c>
      <c r="C96">
        <v>0.9</v>
      </c>
      <c r="D96">
        <v>0</v>
      </c>
      <c r="E96">
        <v>0.2</v>
      </c>
      <c r="F96">
        <v>0</v>
      </c>
      <c r="G96">
        <v>0</v>
      </c>
      <c r="H96">
        <v>0</v>
      </c>
      <c r="I96">
        <v>0</v>
      </c>
      <c r="J96">
        <v>0</v>
      </c>
      <c r="IV96">
        <v>2</v>
      </c>
    </row>
    <row r="97" spans="1:256" x14ac:dyDescent="0.2">
      <c r="A97" s="1">
        <v>42739.961840277778</v>
      </c>
      <c r="B97">
        <v>0.9</v>
      </c>
      <c r="C97">
        <v>0.9</v>
      </c>
      <c r="D97">
        <v>0</v>
      </c>
      <c r="E97">
        <v>0.2</v>
      </c>
      <c r="F97">
        <v>0</v>
      </c>
      <c r="G97">
        <v>0</v>
      </c>
      <c r="H97">
        <v>0</v>
      </c>
      <c r="I97">
        <v>0</v>
      </c>
      <c r="J97">
        <v>0</v>
      </c>
      <c r="IV97">
        <v>2</v>
      </c>
    </row>
    <row r="98" spans="1:256" x14ac:dyDescent="0.2">
      <c r="A98" s="1">
        <v>42740.003530092596</v>
      </c>
      <c r="B98">
        <v>1.1000000000000001</v>
      </c>
      <c r="C98">
        <v>1.2</v>
      </c>
      <c r="D98">
        <v>0</v>
      </c>
      <c r="E98">
        <v>0.1</v>
      </c>
      <c r="F98">
        <v>0</v>
      </c>
      <c r="G98">
        <v>0</v>
      </c>
      <c r="H98">
        <v>0</v>
      </c>
      <c r="I98">
        <v>0</v>
      </c>
      <c r="J98">
        <v>0</v>
      </c>
      <c r="IV98">
        <v>2.4</v>
      </c>
    </row>
    <row r="99" spans="1:256" x14ac:dyDescent="0.2">
      <c r="A99" s="1">
        <v>42740.045231481483</v>
      </c>
      <c r="B99">
        <v>1</v>
      </c>
      <c r="C99">
        <v>1</v>
      </c>
      <c r="D99">
        <v>0</v>
      </c>
      <c r="E99">
        <v>0.1</v>
      </c>
      <c r="F99">
        <v>0</v>
      </c>
      <c r="G99">
        <v>0</v>
      </c>
      <c r="H99">
        <v>0</v>
      </c>
      <c r="I99">
        <v>0</v>
      </c>
      <c r="J99">
        <v>0</v>
      </c>
      <c r="IV99">
        <v>2.1</v>
      </c>
    </row>
    <row r="100" spans="1:256" x14ac:dyDescent="0.2">
      <c r="A100" s="1">
        <v>42740.08693287037</v>
      </c>
      <c r="B100">
        <v>0.9</v>
      </c>
      <c r="C100">
        <v>0.9</v>
      </c>
      <c r="D100">
        <v>0</v>
      </c>
      <c r="E100">
        <v>0.2</v>
      </c>
      <c r="F100">
        <v>0</v>
      </c>
      <c r="G100">
        <v>0</v>
      </c>
      <c r="H100">
        <v>0</v>
      </c>
      <c r="I100">
        <v>0</v>
      </c>
      <c r="J100">
        <v>0</v>
      </c>
      <c r="IV100">
        <v>2</v>
      </c>
    </row>
    <row r="101" spans="1:256" x14ac:dyDescent="0.2">
      <c r="A101" s="1">
        <v>42740.128645833334</v>
      </c>
      <c r="B101">
        <v>0.9</v>
      </c>
      <c r="C101">
        <v>0.9</v>
      </c>
      <c r="D101">
        <v>0</v>
      </c>
      <c r="E101">
        <v>0.1</v>
      </c>
      <c r="F101">
        <v>0</v>
      </c>
      <c r="G101">
        <v>0</v>
      </c>
      <c r="H101">
        <v>0</v>
      </c>
      <c r="I101">
        <v>0</v>
      </c>
      <c r="J101">
        <v>0</v>
      </c>
      <c r="IV101">
        <v>1.9000000000000001</v>
      </c>
    </row>
    <row r="102" spans="1:256" x14ac:dyDescent="0.2">
      <c r="A102" s="1">
        <v>42740.170347222222</v>
      </c>
      <c r="B102">
        <v>0.9</v>
      </c>
      <c r="C102">
        <v>0.9</v>
      </c>
      <c r="D102">
        <v>0</v>
      </c>
      <c r="E102">
        <v>0.1</v>
      </c>
      <c r="F102">
        <v>0</v>
      </c>
      <c r="G102">
        <v>0</v>
      </c>
      <c r="H102">
        <v>0</v>
      </c>
      <c r="I102">
        <v>0</v>
      </c>
      <c r="J102">
        <v>0</v>
      </c>
      <c r="IV102">
        <v>1.9000000000000001</v>
      </c>
    </row>
    <row r="103" spans="1:256" x14ac:dyDescent="0.2">
      <c r="A103" s="1">
        <v>42740.212048611109</v>
      </c>
      <c r="B103">
        <v>0.9</v>
      </c>
      <c r="C103">
        <v>0.9</v>
      </c>
      <c r="D103">
        <v>0</v>
      </c>
      <c r="E103">
        <v>0.1</v>
      </c>
      <c r="F103">
        <v>0</v>
      </c>
      <c r="G103">
        <v>0</v>
      </c>
      <c r="H103">
        <v>0</v>
      </c>
      <c r="I103">
        <v>0</v>
      </c>
      <c r="J103">
        <v>0</v>
      </c>
      <c r="IV103">
        <v>1.9000000000000001</v>
      </c>
    </row>
    <row r="104" spans="1:256" x14ac:dyDescent="0.2">
      <c r="A104" s="1">
        <v>42740.253750000003</v>
      </c>
      <c r="B104">
        <v>0.9</v>
      </c>
      <c r="C104">
        <v>0.9</v>
      </c>
      <c r="D104">
        <v>0</v>
      </c>
      <c r="E104">
        <v>0.1</v>
      </c>
      <c r="F104">
        <v>0</v>
      </c>
      <c r="G104">
        <v>0</v>
      </c>
      <c r="H104">
        <v>0</v>
      </c>
      <c r="I104">
        <v>0</v>
      </c>
      <c r="J104">
        <v>0</v>
      </c>
      <c r="IV104">
        <v>1.9000000000000001</v>
      </c>
    </row>
    <row r="105" spans="1:256" x14ac:dyDescent="0.2">
      <c r="A105" s="1">
        <v>42740.29546296296</v>
      </c>
      <c r="B105">
        <v>0.9</v>
      </c>
      <c r="C105">
        <v>0.9</v>
      </c>
      <c r="D105">
        <v>0</v>
      </c>
      <c r="E105">
        <v>0.3</v>
      </c>
      <c r="F105">
        <v>0</v>
      </c>
      <c r="G105">
        <v>0</v>
      </c>
      <c r="H105">
        <v>0</v>
      </c>
      <c r="I105">
        <v>0</v>
      </c>
      <c r="J105">
        <v>0</v>
      </c>
      <c r="IV105">
        <v>2.1</v>
      </c>
    </row>
    <row r="106" spans="1:256" x14ac:dyDescent="0.2">
      <c r="A106" s="1">
        <v>42740.337164351855</v>
      </c>
      <c r="B106">
        <v>1</v>
      </c>
      <c r="C106">
        <v>1</v>
      </c>
      <c r="D106">
        <v>0</v>
      </c>
      <c r="E106">
        <v>0.1</v>
      </c>
      <c r="F106">
        <v>0</v>
      </c>
      <c r="G106">
        <v>0</v>
      </c>
      <c r="H106">
        <v>0</v>
      </c>
      <c r="I106">
        <v>0</v>
      </c>
      <c r="J106">
        <v>0</v>
      </c>
      <c r="IV106">
        <v>2.1</v>
      </c>
    </row>
    <row r="107" spans="1:256" x14ac:dyDescent="0.2">
      <c r="A107" s="1">
        <v>42740.378877314812</v>
      </c>
      <c r="B107">
        <v>0.9</v>
      </c>
      <c r="C107">
        <v>0.9</v>
      </c>
      <c r="D107">
        <v>0</v>
      </c>
      <c r="E107">
        <v>0.1</v>
      </c>
      <c r="F107">
        <v>0</v>
      </c>
      <c r="G107">
        <v>0</v>
      </c>
      <c r="H107">
        <v>0</v>
      </c>
      <c r="I107">
        <v>0</v>
      </c>
      <c r="J107">
        <v>0</v>
      </c>
      <c r="IV107">
        <v>1.9000000000000001</v>
      </c>
    </row>
    <row r="108" spans="1:256" x14ac:dyDescent="0.2">
      <c r="A108" s="1">
        <v>42740.420578703706</v>
      </c>
      <c r="B108">
        <v>0.9</v>
      </c>
      <c r="C108">
        <v>0.9</v>
      </c>
      <c r="D108">
        <v>0</v>
      </c>
      <c r="E108">
        <v>0.1</v>
      </c>
      <c r="F108">
        <v>0</v>
      </c>
      <c r="G108">
        <v>0</v>
      </c>
      <c r="H108">
        <v>0</v>
      </c>
      <c r="I108">
        <v>0</v>
      </c>
      <c r="J108">
        <v>0</v>
      </c>
      <c r="IV108">
        <v>1.9000000000000001</v>
      </c>
    </row>
    <row r="109" spans="1:256" x14ac:dyDescent="0.2">
      <c r="A109" s="1">
        <v>42740.462280092594</v>
      </c>
      <c r="B109">
        <v>0.9</v>
      </c>
      <c r="C109">
        <v>0.9</v>
      </c>
      <c r="D109">
        <v>0</v>
      </c>
      <c r="E109">
        <v>0.1</v>
      </c>
      <c r="F109">
        <v>0</v>
      </c>
      <c r="G109">
        <v>0</v>
      </c>
      <c r="H109">
        <v>0</v>
      </c>
      <c r="I109">
        <v>0</v>
      </c>
      <c r="J109">
        <v>0</v>
      </c>
      <c r="IV109">
        <v>1.9000000000000001</v>
      </c>
    </row>
    <row r="110" spans="1:256" x14ac:dyDescent="0.2">
      <c r="A110" s="1">
        <v>42740.503969907404</v>
      </c>
      <c r="B110">
        <v>0.9</v>
      </c>
      <c r="C110">
        <v>0.9</v>
      </c>
      <c r="D110">
        <v>0</v>
      </c>
      <c r="E110">
        <v>0.1</v>
      </c>
      <c r="F110">
        <v>0</v>
      </c>
      <c r="G110">
        <v>0</v>
      </c>
      <c r="H110">
        <v>0</v>
      </c>
      <c r="I110">
        <v>0</v>
      </c>
      <c r="J110">
        <v>0</v>
      </c>
      <c r="IV110">
        <v>1.9000000000000001</v>
      </c>
    </row>
    <row r="111" spans="1:256" x14ac:dyDescent="0.2">
      <c r="A111" s="1">
        <v>42740.545671296299</v>
      </c>
      <c r="B111">
        <v>0.9</v>
      </c>
      <c r="C111">
        <v>0.9</v>
      </c>
      <c r="D111">
        <v>0</v>
      </c>
      <c r="E111">
        <v>0.1</v>
      </c>
      <c r="F111">
        <v>0</v>
      </c>
      <c r="G111">
        <v>0</v>
      </c>
      <c r="H111">
        <v>0</v>
      </c>
      <c r="I111">
        <v>0</v>
      </c>
      <c r="J111">
        <v>0</v>
      </c>
      <c r="IV111">
        <v>1.9000000000000001</v>
      </c>
    </row>
    <row r="112" spans="1:256" x14ac:dyDescent="0.2">
      <c r="A112" s="1">
        <v>42740.587372685186</v>
      </c>
      <c r="B112">
        <v>0.9</v>
      </c>
      <c r="C112">
        <v>0.9</v>
      </c>
      <c r="D112">
        <v>0</v>
      </c>
      <c r="E112">
        <v>0.1</v>
      </c>
      <c r="F112">
        <v>0</v>
      </c>
      <c r="G112">
        <v>0</v>
      </c>
      <c r="H112">
        <v>0</v>
      </c>
      <c r="I112">
        <v>0</v>
      </c>
      <c r="J112">
        <v>0</v>
      </c>
      <c r="IV112">
        <v>1.9000000000000001</v>
      </c>
    </row>
    <row r="113" spans="1:256" x14ac:dyDescent="0.2">
      <c r="A113" s="1">
        <v>42740.629074074073</v>
      </c>
      <c r="B113">
        <v>0.9</v>
      </c>
      <c r="C113">
        <v>0.9</v>
      </c>
      <c r="D113">
        <v>0</v>
      </c>
      <c r="E113">
        <v>0.1</v>
      </c>
      <c r="F113">
        <v>0</v>
      </c>
      <c r="G113">
        <v>0</v>
      </c>
      <c r="H113">
        <v>0</v>
      </c>
      <c r="I113">
        <v>0</v>
      </c>
      <c r="J113">
        <v>0</v>
      </c>
      <c r="IV113">
        <v>1.9000000000000001</v>
      </c>
    </row>
    <row r="114" spans="1:256" x14ac:dyDescent="0.2">
      <c r="A114" s="1">
        <v>42740.670775462961</v>
      </c>
      <c r="B114">
        <v>0.9</v>
      </c>
      <c r="C114">
        <v>1</v>
      </c>
      <c r="D114">
        <v>0</v>
      </c>
      <c r="E114">
        <v>0.1</v>
      </c>
      <c r="F114">
        <v>0</v>
      </c>
      <c r="G114">
        <v>0</v>
      </c>
      <c r="H114">
        <v>0</v>
      </c>
      <c r="I114">
        <v>0</v>
      </c>
      <c r="J114">
        <v>0</v>
      </c>
      <c r="IV114">
        <v>2</v>
      </c>
    </row>
    <row r="115" spans="1:256" x14ac:dyDescent="0.2">
      <c r="A115" s="1">
        <v>42740.712465277778</v>
      </c>
      <c r="B115">
        <v>0.9</v>
      </c>
      <c r="C115">
        <v>0.9</v>
      </c>
      <c r="D115">
        <v>0</v>
      </c>
      <c r="E115">
        <v>0.1</v>
      </c>
      <c r="F115">
        <v>0</v>
      </c>
      <c r="G115">
        <v>0</v>
      </c>
      <c r="H115">
        <v>0</v>
      </c>
      <c r="I115">
        <v>0</v>
      </c>
      <c r="J115">
        <v>0</v>
      </c>
      <c r="IV115">
        <v>1.9000000000000001</v>
      </c>
    </row>
    <row r="116" spans="1:256" x14ac:dyDescent="0.2">
      <c r="A116" s="1">
        <v>42740.754166666666</v>
      </c>
      <c r="B116">
        <v>0.9</v>
      </c>
      <c r="C116">
        <v>0.9</v>
      </c>
      <c r="D116">
        <v>0</v>
      </c>
      <c r="E116">
        <v>0.1</v>
      </c>
      <c r="F116">
        <v>0</v>
      </c>
      <c r="G116">
        <v>0</v>
      </c>
      <c r="H116">
        <v>0</v>
      </c>
      <c r="I116">
        <v>0</v>
      </c>
      <c r="J116">
        <v>0</v>
      </c>
      <c r="IV116">
        <v>1.9000000000000001</v>
      </c>
    </row>
    <row r="117" spans="1:256" x14ac:dyDescent="0.2">
      <c r="A117" s="1">
        <v>42740.795868055553</v>
      </c>
      <c r="B117">
        <v>0.9</v>
      </c>
      <c r="C117">
        <v>1</v>
      </c>
      <c r="D117">
        <v>0</v>
      </c>
      <c r="E117">
        <v>0.1</v>
      </c>
      <c r="F117">
        <v>0</v>
      </c>
      <c r="G117">
        <v>0</v>
      </c>
      <c r="H117">
        <v>0</v>
      </c>
      <c r="I117">
        <v>0</v>
      </c>
      <c r="J117">
        <v>0</v>
      </c>
      <c r="IV117">
        <v>2</v>
      </c>
    </row>
    <row r="118" spans="1:256" x14ac:dyDescent="0.2">
      <c r="A118" s="1">
        <v>42740.837569444448</v>
      </c>
      <c r="B118">
        <v>0.9</v>
      </c>
      <c r="C118">
        <v>0.9</v>
      </c>
      <c r="D118">
        <v>0</v>
      </c>
      <c r="E118">
        <v>0.1</v>
      </c>
      <c r="F118">
        <v>0</v>
      </c>
      <c r="G118">
        <v>0</v>
      </c>
      <c r="H118">
        <v>0</v>
      </c>
      <c r="I118">
        <v>0</v>
      </c>
      <c r="J118">
        <v>0</v>
      </c>
      <c r="IV118">
        <v>1.9000000000000001</v>
      </c>
    </row>
    <row r="119" spans="1:256" x14ac:dyDescent="0.2">
      <c r="A119" s="1">
        <v>42740.879270833335</v>
      </c>
      <c r="B119">
        <v>0.9</v>
      </c>
      <c r="C119">
        <v>0.9</v>
      </c>
      <c r="D119">
        <v>0</v>
      </c>
      <c r="E119">
        <v>0.1</v>
      </c>
      <c r="F119">
        <v>0</v>
      </c>
      <c r="G119">
        <v>0</v>
      </c>
      <c r="H119">
        <v>0</v>
      </c>
      <c r="I119">
        <v>0</v>
      </c>
      <c r="J119">
        <v>0</v>
      </c>
      <c r="IV119">
        <v>1.9000000000000001</v>
      </c>
    </row>
    <row r="120" spans="1:256" x14ac:dyDescent="0.2">
      <c r="A120" s="1">
        <v>42740.920972222222</v>
      </c>
      <c r="B120">
        <v>0.9</v>
      </c>
      <c r="C120">
        <v>0.9</v>
      </c>
      <c r="D120">
        <v>0</v>
      </c>
      <c r="E120">
        <v>0.1</v>
      </c>
      <c r="F120">
        <v>0</v>
      </c>
      <c r="G120">
        <v>0</v>
      </c>
      <c r="H120">
        <v>0</v>
      </c>
      <c r="I120">
        <v>0</v>
      </c>
      <c r="J120">
        <v>0</v>
      </c>
      <c r="IV120">
        <v>1.9000000000000001</v>
      </c>
    </row>
    <row r="121" spans="1:256" x14ac:dyDescent="0.2">
      <c r="A121" s="1">
        <v>42740.962673611109</v>
      </c>
      <c r="B121">
        <v>0.9</v>
      </c>
      <c r="C121">
        <v>1</v>
      </c>
      <c r="D121">
        <v>0</v>
      </c>
      <c r="E121">
        <v>0.2</v>
      </c>
      <c r="F121">
        <v>0</v>
      </c>
      <c r="G121">
        <v>0</v>
      </c>
      <c r="H121">
        <v>0</v>
      </c>
      <c r="I121">
        <v>0</v>
      </c>
      <c r="J121">
        <v>0</v>
      </c>
      <c r="IV121">
        <v>2.1</v>
      </c>
    </row>
    <row r="122" spans="1:256" x14ac:dyDescent="0.2">
      <c r="A122" s="1">
        <v>42741.004374999997</v>
      </c>
      <c r="B122">
        <v>1.1000000000000001</v>
      </c>
      <c r="C122">
        <v>1.1000000000000001</v>
      </c>
      <c r="D122">
        <v>0</v>
      </c>
      <c r="E122">
        <v>0.1</v>
      </c>
      <c r="F122">
        <v>0</v>
      </c>
      <c r="G122">
        <v>0</v>
      </c>
      <c r="H122">
        <v>0</v>
      </c>
      <c r="I122">
        <v>0</v>
      </c>
      <c r="J122">
        <v>0</v>
      </c>
      <c r="IV122">
        <v>2.3000000000000003</v>
      </c>
    </row>
    <row r="123" spans="1:256" x14ac:dyDescent="0.2">
      <c r="A123" s="1">
        <v>42741.046076388891</v>
      </c>
      <c r="B123">
        <v>1</v>
      </c>
      <c r="C123">
        <v>1</v>
      </c>
      <c r="D123">
        <v>0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</v>
      </c>
      <c r="IV123">
        <v>2.1</v>
      </c>
    </row>
    <row r="124" spans="1:256" x14ac:dyDescent="0.2">
      <c r="A124" s="1">
        <v>42741.087777777779</v>
      </c>
      <c r="B124">
        <v>0.9</v>
      </c>
      <c r="C124">
        <v>0.9</v>
      </c>
      <c r="D124">
        <v>0</v>
      </c>
      <c r="E124">
        <v>0.1</v>
      </c>
      <c r="F124">
        <v>0</v>
      </c>
      <c r="G124">
        <v>0</v>
      </c>
      <c r="H124">
        <v>0</v>
      </c>
      <c r="I124">
        <v>0</v>
      </c>
      <c r="J124">
        <v>0</v>
      </c>
      <c r="IV124">
        <v>1.9000000000000001</v>
      </c>
    </row>
    <row r="125" spans="1:256" x14ac:dyDescent="0.2">
      <c r="A125" s="1">
        <v>42741.129490740743</v>
      </c>
      <c r="B125">
        <v>0.9</v>
      </c>
      <c r="C125">
        <v>0.9</v>
      </c>
      <c r="D125">
        <v>0</v>
      </c>
      <c r="E125">
        <v>0.1</v>
      </c>
      <c r="F125">
        <v>0</v>
      </c>
      <c r="G125">
        <v>0</v>
      </c>
      <c r="H125">
        <v>0</v>
      </c>
      <c r="I125">
        <v>0</v>
      </c>
      <c r="J125">
        <v>0</v>
      </c>
      <c r="IV125">
        <v>1.9000000000000001</v>
      </c>
    </row>
    <row r="126" spans="1:256" x14ac:dyDescent="0.2">
      <c r="A126" s="1">
        <v>42741.171180555553</v>
      </c>
      <c r="B126">
        <v>0.9</v>
      </c>
      <c r="C126">
        <v>0.9</v>
      </c>
      <c r="D126">
        <v>0</v>
      </c>
      <c r="E126">
        <v>0.1</v>
      </c>
      <c r="F126">
        <v>0</v>
      </c>
      <c r="G126">
        <v>0</v>
      </c>
      <c r="H126">
        <v>0</v>
      </c>
      <c r="I126">
        <v>0</v>
      </c>
      <c r="J126">
        <v>0</v>
      </c>
      <c r="IV126">
        <v>1.9000000000000001</v>
      </c>
    </row>
    <row r="127" spans="1:256" x14ac:dyDescent="0.2">
      <c r="A127" s="1">
        <v>42741.212893518517</v>
      </c>
      <c r="B127">
        <v>0.9</v>
      </c>
      <c r="C127">
        <v>0.9</v>
      </c>
      <c r="D127">
        <v>0</v>
      </c>
      <c r="E127">
        <v>0.1</v>
      </c>
      <c r="F127">
        <v>0</v>
      </c>
      <c r="G127">
        <v>0</v>
      </c>
      <c r="H127">
        <v>0</v>
      </c>
      <c r="I127">
        <v>0</v>
      </c>
      <c r="J127">
        <v>0</v>
      </c>
      <c r="IV127">
        <v>1.9000000000000001</v>
      </c>
    </row>
    <row r="128" spans="1:256" x14ac:dyDescent="0.2">
      <c r="A128" s="1">
        <v>42741.254594907405</v>
      </c>
      <c r="B128">
        <v>0.9</v>
      </c>
      <c r="C128">
        <v>0.9</v>
      </c>
      <c r="D128">
        <v>0</v>
      </c>
      <c r="E128">
        <v>0.1</v>
      </c>
      <c r="F128">
        <v>0</v>
      </c>
      <c r="G128">
        <v>0</v>
      </c>
      <c r="H128">
        <v>0</v>
      </c>
      <c r="I128">
        <v>0</v>
      </c>
      <c r="J128">
        <v>0</v>
      </c>
      <c r="IV128">
        <v>1.9000000000000001</v>
      </c>
    </row>
    <row r="129" spans="1:256" x14ac:dyDescent="0.2">
      <c r="A129" s="1">
        <v>42741.296296296299</v>
      </c>
      <c r="B129">
        <v>0.9</v>
      </c>
      <c r="C129">
        <v>0.9</v>
      </c>
      <c r="D129">
        <v>0</v>
      </c>
      <c r="E129">
        <v>0.2</v>
      </c>
      <c r="F129">
        <v>0</v>
      </c>
      <c r="G129">
        <v>0</v>
      </c>
      <c r="H129">
        <v>0</v>
      </c>
      <c r="I129">
        <v>0</v>
      </c>
      <c r="J129">
        <v>0</v>
      </c>
      <c r="IV129">
        <v>2</v>
      </c>
    </row>
    <row r="130" spans="1:256" x14ac:dyDescent="0.2">
      <c r="A130" s="1">
        <v>42741.338009259256</v>
      </c>
      <c r="B130">
        <v>0.9</v>
      </c>
      <c r="C130">
        <v>0.9</v>
      </c>
      <c r="D130">
        <v>0</v>
      </c>
      <c r="E130">
        <v>0.1</v>
      </c>
      <c r="F130">
        <v>0</v>
      </c>
      <c r="G130">
        <v>0</v>
      </c>
      <c r="H130">
        <v>0</v>
      </c>
      <c r="I130">
        <v>0</v>
      </c>
      <c r="J130">
        <v>0</v>
      </c>
      <c r="IV130">
        <v>1.9000000000000001</v>
      </c>
    </row>
    <row r="131" spans="1:256" x14ac:dyDescent="0.2">
      <c r="A131" s="1">
        <v>42741.379710648151</v>
      </c>
      <c r="B131">
        <v>0.9</v>
      </c>
      <c r="C131">
        <v>0.9</v>
      </c>
      <c r="D131">
        <v>0</v>
      </c>
      <c r="E131">
        <v>0.1</v>
      </c>
      <c r="F131">
        <v>0</v>
      </c>
      <c r="G131">
        <v>0</v>
      </c>
      <c r="H131">
        <v>0</v>
      </c>
      <c r="I131">
        <v>0</v>
      </c>
      <c r="J131">
        <v>0</v>
      </c>
      <c r="IV131">
        <v>1.9000000000000001</v>
      </c>
    </row>
    <row r="132" spans="1:256" x14ac:dyDescent="0.2">
      <c r="A132" s="1">
        <v>42741.421400462961</v>
      </c>
      <c r="B132">
        <v>0.9</v>
      </c>
      <c r="C132">
        <v>0.9</v>
      </c>
      <c r="D132">
        <v>0</v>
      </c>
      <c r="E132">
        <v>0.1</v>
      </c>
      <c r="F132">
        <v>0</v>
      </c>
      <c r="G132">
        <v>0</v>
      </c>
      <c r="H132">
        <v>0</v>
      </c>
      <c r="I132">
        <v>0</v>
      </c>
      <c r="J132">
        <v>0</v>
      </c>
      <c r="IV132">
        <v>1.9000000000000001</v>
      </c>
    </row>
    <row r="133" spans="1:256" x14ac:dyDescent="0.2">
      <c r="A133" s="1">
        <v>42741.463101851848</v>
      </c>
      <c r="B133">
        <v>0.9</v>
      </c>
      <c r="C133">
        <v>0.9</v>
      </c>
      <c r="D133">
        <v>0</v>
      </c>
      <c r="E133">
        <v>0.1</v>
      </c>
      <c r="F133">
        <v>0</v>
      </c>
      <c r="G133">
        <v>0</v>
      </c>
      <c r="H133">
        <v>0</v>
      </c>
      <c r="I133">
        <v>0</v>
      </c>
      <c r="J133">
        <v>0</v>
      </c>
      <c r="IV133">
        <v>1.9000000000000001</v>
      </c>
    </row>
    <row r="134" spans="1:256" x14ac:dyDescent="0.2">
      <c r="A134" s="1">
        <v>42741.504814814813</v>
      </c>
      <c r="B134">
        <v>0.9</v>
      </c>
      <c r="C134">
        <v>0.9</v>
      </c>
      <c r="D134">
        <v>0</v>
      </c>
      <c r="E134">
        <v>0.1</v>
      </c>
      <c r="F134">
        <v>0</v>
      </c>
      <c r="G134">
        <v>0</v>
      </c>
      <c r="H134">
        <v>0</v>
      </c>
      <c r="I134">
        <v>0</v>
      </c>
      <c r="J134">
        <v>0</v>
      </c>
      <c r="IV134">
        <v>1.9000000000000001</v>
      </c>
    </row>
    <row r="135" spans="1:256" x14ac:dyDescent="0.2">
      <c r="A135" s="1">
        <v>42741.546527777777</v>
      </c>
      <c r="B135">
        <v>0.9</v>
      </c>
      <c r="C135">
        <v>0.9</v>
      </c>
      <c r="D135">
        <v>0</v>
      </c>
      <c r="E135">
        <v>0.1</v>
      </c>
      <c r="F135">
        <v>0</v>
      </c>
      <c r="G135">
        <v>0</v>
      </c>
      <c r="H135">
        <v>0</v>
      </c>
      <c r="I135">
        <v>0</v>
      </c>
      <c r="J135">
        <v>0</v>
      </c>
      <c r="IV135">
        <v>1.9000000000000001</v>
      </c>
    </row>
    <row r="136" spans="1:256" x14ac:dyDescent="0.2">
      <c r="A136" s="1">
        <v>42741.588217592594</v>
      </c>
      <c r="B136">
        <v>0.9</v>
      </c>
      <c r="C136">
        <v>0.9</v>
      </c>
      <c r="D136">
        <v>0</v>
      </c>
      <c r="E136">
        <v>0.1</v>
      </c>
      <c r="F136">
        <v>0</v>
      </c>
      <c r="G136">
        <v>0</v>
      </c>
      <c r="H136">
        <v>0</v>
      </c>
      <c r="I136">
        <v>0</v>
      </c>
      <c r="J136">
        <v>0</v>
      </c>
      <c r="IV136">
        <v>1.9000000000000001</v>
      </c>
    </row>
    <row r="137" spans="1:256" x14ac:dyDescent="0.2">
      <c r="A137" s="1">
        <v>42741.629907407405</v>
      </c>
      <c r="B137">
        <v>0.9</v>
      </c>
      <c r="C137">
        <v>0.9</v>
      </c>
      <c r="D137">
        <v>0</v>
      </c>
      <c r="E137">
        <v>0.1</v>
      </c>
      <c r="F137">
        <v>0</v>
      </c>
      <c r="G137">
        <v>0</v>
      </c>
      <c r="H137">
        <v>0</v>
      </c>
      <c r="I137">
        <v>0</v>
      </c>
      <c r="J137">
        <v>0</v>
      </c>
      <c r="IV137">
        <v>1.9000000000000001</v>
      </c>
    </row>
    <row r="138" spans="1:256" x14ac:dyDescent="0.2">
      <c r="A138" s="1">
        <v>42741.671620370369</v>
      </c>
      <c r="B138">
        <v>1</v>
      </c>
      <c r="C138">
        <v>1</v>
      </c>
      <c r="D138">
        <v>0</v>
      </c>
      <c r="E138">
        <v>0.1</v>
      </c>
      <c r="F138">
        <v>0</v>
      </c>
      <c r="G138">
        <v>0</v>
      </c>
      <c r="H138">
        <v>0</v>
      </c>
      <c r="I138">
        <v>0</v>
      </c>
      <c r="J138">
        <v>0</v>
      </c>
      <c r="IV138">
        <v>2.1</v>
      </c>
    </row>
    <row r="139" spans="1:256" x14ac:dyDescent="0.2">
      <c r="A139" s="1">
        <v>42741.713310185187</v>
      </c>
      <c r="B139">
        <v>0.9</v>
      </c>
      <c r="C139">
        <v>0.9</v>
      </c>
      <c r="D139">
        <v>0</v>
      </c>
      <c r="E139">
        <v>0.1</v>
      </c>
      <c r="F139">
        <v>0</v>
      </c>
      <c r="G139">
        <v>0</v>
      </c>
      <c r="H139">
        <v>0</v>
      </c>
      <c r="I139">
        <v>0</v>
      </c>
      <c r="J139">
        <v>0</v>
      </c>
      <c r="IV139">
        <v>1.9000000000000001</v>
      </c>
    </row>
    <row r="140" spans="1:256" x14ac:dyDescent="0.2">
      <c r="A140" s="1">
        <v>42741.755011574074</v>
      </c>
      <c r="B140">
        <v>0.9</v>
      </c>
      <c r="C140">
        <v>0.9</v>
      </c>
      <c r="D140">
        <v>0</v>
      </c>
      <c r="E140">
        <v>0.1</v>
      </c>
      <c r="F140">
        <v>0</v>
      </c>
      <c r="G140">
        <v>0</v>
      </c>
      <c r="H140">
        <v>0</v>
      </c>
      <c r="I140">
        <v>0</v>
      </c>
      <c r="J140">
        <v>0</v>
      </c>
      <c r="IV140">
        <v>1.9000000000000001</v>
      </c>
    </row>
    <row r="141" spans="1:256" x14ac:dyDescent="0.2">
      <c r="A141" s="1">
        <v>42741.796724537038</v>
      </c>
      <c r="B141">
        <v>0.9</v>
      </c>
      <c r="C141">
        <v>0.9</v>
      </c>
      <c r="D141">
        <v>0</v>
      </c>
      <c r="E141">
        <v>0.2</v>
      </c>
      <c r="F141">
        <v>0</v>
      </c>
      <c r="G141">
        <v>0</v>
      </c>
      <c r="H141">
        <v>0</v>
      </c>
      <c r="I141">
        <v>0</v>
      </c>
      <c r="J141">
        <v>0</v>
      </c>
      <c r="IV141">
        <v>2</v>
      </c>
    </row>
    <row r="142" spans="1:256" x14ac:dyDescent="0.2">
      <c r="A142" s="1">
        <v>42741.838414351849</v>
      </c>
      <c r="B142">
        <v>0.9</v>
      </c>
      <c r="C142">
        <v>1</v>
      </c>
      <c r="D142">
        <v>0</v>
      </c>
      <c r="E142">
        <v>0.1</v>
      </c>
      <c r="F142">
        <v>0</v>
      </c>
      <c r="G142">
        <v>0</v>
      </c>
      <c r="H142">
        <v>0</v>
      </c>
      <c r="I142">
        <v>0</v>
      </c>
      <c r="J142">
        <v>0</v>
      </c>
      <c r="IV142">
        <v>2</v>
      </c>
    </row>
    <row r="143" spans="1:256" x14ac:dyDescent="0.2">
      <c r="A143" s="1">
        <v>42741.88009259259</v>
      </c>
      <c r="B143">
        <v>0.9</v>
      </c>
      <c r="C143">
        <v>0.9</v>
      </c>
      <c r="D143">
        <v>0</v>
      </c>
      <c r="E143">
        <v>0.1</v>
      </c>
      <c r="F143">
        <v>0</v>
      </c>
      <c r="G143">
        <v>0</v>
      </c>
      <c r="H143">
        <v>0</v>
      </c>
      <c r="I143">
        <v>0</v>
      </c>
      <c r="J143">
        <v>0</v>
      </c>
      <c r="IV143">
        <v>1.9000000000000001</v>
      </c>
    </row>
    <row r="144" spans="1:256" x14ac:dyDescent="0.2">
      <c r="A144" s="1">
        <v>42741.921793981484</v>
      </c>
      <c r="B144">
        <v>0.9</v>
      </c>
      <c r="C144">
        <v>0.9</v>
      </c>
      <c r="D144">
        <v>0</v>
      </c>
      <c r="E144">
        <v>0.2</v>
      </c>
      <c r="F144">
        <v>0</v>
      </c>
      <c r="G144">
        <v>0</v>
      </c>
      <c r="H144">
        <v>0</v>
      </c>
      <c r="I144">
        <v>0</v>
      </c>
      <c r="J144">
        <v>0</v>
      </c>
      <c r="IV144">
        <v>2</v>
      </c>
    </row>
    <row r="145" spans="1:256" x14ac:dyDescent="0.2">
      <c r="A145" s="1">
        <v>42741.963483796295</v>
      </c>
      <c r="B145">
        <v>0.9</v>
      </c>
      <c r="C145">
        <v>0.9</v>
      </c>
      <c r="D145">
        <v>0</v>
      </c>
      <c r="E145">
        <v>0.2</v>
      </c>
      <c r="F145">
        <v>0</v>
      </c>
      <c r="G145">
        <v>0</v>
      </c>
      <c r="H145">
        <v>0</v>
      </c>
      <c r="I145">
        <v>0</v>
      </c>
      <c r="J145">
        <v>0</v>
      </c>
      <c r="IV145">
        <v>2</v>
      </c>
    </row>
    <row r="146" spans="1:256" x14ac:dyDescent="0.2">
      <c r="A146" s="1">
        <v>42742.005196759259</v>
      </c>
      <c r="B146">
        <v>1.2</v>
      </c>
      <c r="C146">
        <v>1.2</v>
      </c>
      <c r="D146">
        <v>0</v>
      </c>
      <c r="E146">
        <v>0.2</v>
      </c>
      <c r="F146">
        <v>0</v>
      </c>
      <c r="G146">
        <v>0</v>
      </c>
      <c r="H146">
        <v>0</v>
      </c>
      <c r="I146">
        <v>0</v>
      </c>
      <c r="J146">
        <v>0</v>
      </c>
      <c r="IV146">
        <v>2.6</v>
      </c>
    </row>
    <row r="147" spans="1:256" x14ac:dyDescent="0.2">
      <c r="A147" s="1">
        <v>42742.046898148146</v>
      </c>
      <c r="B147">
        <v>0.9</v>
      </c>
      <c r="C147">
        <v>0.9</v>
      </c>
      <c r="D147">
        <v>0</v>
      </c>
      <c r="E147">
        <v>0.2</v>
      </c>
      <c r="F147">
        <v>0</v>
      </c>
      <c r="G147">
        <v>0</v>
      </c>
      <c r="H147">
        <v>0</v>
      </c>
      <c r="I147">
        <v>0</v>
      </c>
      <c r="J147">
        <v>0</v>
      </c>
      <c r="IV147">
        <v>2</v>
      </c>
    </row>
    <row r="148" spans="1:256" x14ac:dyDescent="0.2">
      <c r="A148" s="1">
        <v>42742.088599537034</v>
      </c>
      <c r="B148">
        <v>0.9</v>
      </c>
      <c r="C148">
        <v>0.8</v>
      </c>
      <c r="D148">
        <v>0</v>
      </c>
      <c r="E148">
        <v>0.1</v>
      </c>
      <c r="F148">
        <v>0</v>
      </c>
      <c r="G148">
        <v>0</v>
      </c>
      <c r="H148">
        <v>0</v>
      </c>
      <c r="I148">
        <v>0</v>
      </c>
      <c r="J148">
        <v>0</v>
      </c>
      <c r="IV148">
        <v>1.8000000000000003</v>
      </c>
    </row>
    <row r="149" spans="1:256" x14ac:dyDescent="0.2">
      <c r="A149" s="1">
        <v>42742.130300925928</v>
      </c>
      <c r="B149">
        <v>0.9</v>
      </c>
      <c r="C149">
        <v>0.9</v>
      </c>
      <c r="D149">
        <v>0</v>
      </c>
      <c r="E149">
        <v>0.2</v>
      </c>
      <c r="F149">
        <v>0</v>
      </c>
      <c r="G149">
        <v>0</v>
      </c>
      <c r="H149">
        <v>0</v>
      </c>
      <c r="I149">
        <v>0</v>
      </c>
      <c r="J149">
        <v>0</v>
      </c>
      <c r="IV149">
        <v>2</v>
      </c>
    </row>
    <row r="150" spans="1:256" x14ac:dyDescent="0.2">
      <c r="A150" s="1">
        <v>42742.171990740739</v>
      </c>
      <c r="B150">
        <v>1</v>
      </c>
      <c r="C150">
        <v>1</v>
      </c>
      <c r="D150">
        <v>0</v>
      </c>
      <c r="E150">
        <v>0.1</v>
      </c>
      <c r="F150">
        <v>0</v>
      </c>
      <c r="G150">
        <v>0</v>
      </c>
      <c r="H150">
        <v>0</v>
      </c>
      <c r="I150">
        <v>0</v>
      </c>
      <c r="J150">
        <v>0</v>
      </c>
      <c r="IV150">
        <v>2.1</v>
      </c>
    </row>
    <row r="151" spans="1:256" x14ac:dyDescent="0.2">
      <c r="A151" s="1">
        <v>42742.213703703703</v>
      </c>
      <c r="B151">
        <v>0.9</v>
      </c>
      <c r="C151">
        <v>0.9</v>
      </c>
      <c r="D151">
        <v>0</v>
      </c>
      <c r="E151">
        <v>0.1</v>
      </c>
      <c r="F151">
        <v>0</v>
      </c>
      <c r="G151">
        <v>0</v>
      </c>
      <c r="H151">
        <v>0</v>
      </c>
      <c r="I151">
        <v>0</v>
      </c>
      <c r="J151">
        <v>0</v>
      </c>
      <c r="IV151">
        <v>1.9000000000000001</v>
      </c>
    </row>
    <row r="152" spans="1:256" x14ac:dyDescent="0.2">
      <c r="A152" s="1">
        <v>42742.25540509259</v>
      </c>
      <c r="B152">
        <v>0.9</v>
      </c>
      <c r="C152">
        <v>0.9</v>
      </c>
      <c r="D152">
        <v>0</v>
      </c>
      <c r="E152">
        <v>0.1</v>
      </c>
      <c r="F152">
        <v>0</v>
      </c>
      <c r="G152">
        <v>0</v>
      </c>
      <c r="H152">
        <v>0</v>
      </c>
      <c r="I152">
        <v>0</v>
      </c>
      <c r="J152">
        <v>0</v>
      </c>
      <c r="IV152">
        <v>1.9000000000000001</v>
      </c>
    </row>
    <row r="153" spans="1:256" x14ac:dyDescent="0.2">
      <c r="A153" s="1">
        <v>42742.297118055554</v>
      </c>
      <c r="B153">
        <v>0.9</v>
      </c>
      <c r="C153">
        <v>0.9</v>
      </c>
      <c r="D153">
        <v>0</v>
      </c>
      <c r="E153">
        <v>0.4</v>
      </c>
      <c r="F153">
        <v>0</v>
      </c>
      <c r="G153">
        <v>0</v>
      </c>
      <c r="H153">
        <v>0</v>
      </c>
      <c r="I153">
        <v>0</v>
      </c>
      <c r="J153">
        <v>0</v>
      </c>
      <c r="IV153">
        <v>2.2000000000000002</v>
      </c>
    </row>
    <row r="154" spans="1:256" x14ac:dyDescent="0.2">
      <c r="A154" s="1">
        <v>42742.338807870372</v>
      </c>
      <c r="B154">
        <v>0.9</v>
      </c>
      <c r="C154">
        <v>0.9</v>
      </c>
      <c r="D154">
        <v>0</v>
      </c>
      <c r="E154">
        <v>0.1</v>
      </c>
      <c r="F154">
        <v>0</v>
      </c>
      <c r="G154">
        <v>0</v>
      </c>
      <c r="H154">
        <v>0</v>
      </c>
      <c r="I154">
        <v>0</v>
      </c>
      <c r="J154">
        <v>0</v>
      </c>
      <c r="IV154">
        <v>1.9000000000000001</v>
      </c>
    </row>
    <row r="155" spans="1:256" x14ac:dyDescent="0.2">
      <c r="A155" s="1">
        <v>42742.380509259259</v>
      </c>
      <c r="B155">
        <v>0.9</v>
      </c>
      <c r="C155">
        <v>0.9</v>
      </c>
      <c r="D155">
        <v>0</v>
      </c>
      <c r="E155">
        <v>0.1</v>
      </c>
      <c r="F155">
        <v>0</v>
      </c>
      <c r="G155">
        <v>0</v>
      </c>
      <c r="H155">
        <v>0</v>
      </c>
      <c r="I155">
        <v>0</v>
      </c>
      <c r="J155">
        <v>0</v>
      </c>
      <c r="IV155">
        <v>1.9000000000000001</v>
      </c>
    </row>
    <row r="156" spans="1:256" x14ac:dyDescent="0.2">
      <c r="A156" s="1">
        <v>42742.422210648147</v>
      </c>
      <c r="B156">
        <v>0.9</v>
      </c>
      <c r="C156">
        <v>0.9</v>
      </c>
      <c r="D156">
        <v>0</v>
      </c>
      <c r="E156">
        <v>0.1</v>
      </c>
      <c r="F156">
        <v>0</v>
      </c>
      <c r="G156">
        <v>0</v>
      </c>
      <c r="H156">
        <v>0</v>
      </c>
      <c r="I156">
        <v>0</v>
      </c>
      <c r="J156">
        <v>0</v>
      </c>
      <c r="IV156">
        <v>1.9000000000000001</v>
      </c>
    </row>
    <row r="157" spans="1:256" x14ac:dyDescent="0.2">
      <c r="A157" s="1">
        <v>42742.463912037034</v>
      </c>
      <c r="B157">
        <v>0.9</v>
      </c>
      <c r="C157">
        <v>0.9</v>
      </c>
      <c r="D157">
        <v>0</v>
      </c>
      <c r="E157">
        <v>0.1</v>
      </c>
      <c r="F157">
        <v>0</v>
      </c>
      <c r="G157">
        <v>0</v>
      </c>
      <c r="H157">
        <v>0</v>
      </c>
      <c r="I157">
        <v>0</v>
      </c>
      <c r="J157">
        <v>0</v>
      </c>
      <c r="IV157">
        <v>1.9000000000000001</v>
      </c>
    </row>
    <row r="158" spans="1:256" x14ac:dyDescent="0.2">
      <c r="A158" s="1">
        <v>42742.505613425928</v>
      </c>
      <c r="B158">
        <v>0.9</v>
      </c>
      <c r="C158">
        <v>0.9</v>
      </c>
      <c r="D158">
        <v>0</v>
      </c>
      <c r="E158">
        <v>0.1</v>
      </c>
      <c r="F158">
        <v>0</v>
      </c>
      <c r="G158">
        <v>0</v>
      </c>
      <c r="H158">
        <v>0</v>
      </c>
      <c r="I158">
        <v>0</v>
      </c>
      <c r="J158">
        <v>0</v>
      </c>
      <c r="IV158">
        <v>1.9000000000000001</v>
      </c>
    </row>
    <row r="159" spans="1:256" x14ac:dyDescent="0.2">
      <c r="A159" s="1">
        <v>42742.547314814816</v>
      </c>
      <c r="B159">
        <v>0.9</v>
      </c>
      <c r="C159">
        <v>0.9</v>
      </c>
      <c r="D159">
        <v>0</v>
      </c>
      <c r="E159">
        <v>0.1</v>
      </c>
      <c r="F159">
        <v>0</v>
      </c>
      <c r="G159">
        <v>0</v>
      </c>
      <c r="H159">
        <v>0</v>
      </c>
      <c r="I159">
        <v>0</v>
      </c>
      <c r="J159">
        <v>0</v>
      </c>
      <c r="IV159">
        <v>1.9000000000000001</v>
      </c>
    </row>
    <row r="160" spans="1:256" x14ac:dyDescent="0.2">
      <c r="A160" s="1">
        <v>42742.58902777778</v>
      </c>
      <c r="B160">
        <v>0.9</v>
      </c>
      <c r="C160">
        <v>0.9</v>
      </c>
      <c r="D160">
        <v>0</v>
      </c>
      <c r="E160">
        <v>0.1</v>
      </c>
      <c r="F160">
        <v>0</v>
      </c>
      <c r="G160">
        <v>0</v>
      </c>
      <c r="H160">
        <v>0</v>
      </c>
      <c r="I160">
        <v>0</v>
      </c>
      <c r="J160">
        <v>0</v>
      </c>
      <c r="IV160">
        <v>1.9000000000000001</v>
      </c>
    </row>
    <row r="161" spans="1:256" x14ac:dyDescent="0.2">
      <c r="A161" s="1">
        <v>42742.630740740744</v>
      </c>
      <c r="B161">
        <v>0.9</v>
      </c>
      <c r="C161">
        <v>0.9</v>
      </c>
      <c r="D161">
        <v>0</v>
      </c>
      <c r="E161">
        <v>0.1</v>
      </c>
      <c r="F161">
        <v>0</v>
      </c>
      <c r="G161">
        <v>0</v>
      </c>
      <c r="H161">
        <v>0</v>
      </c>
      <c r="I161">
        <v>0</v>
      </c>
      <c r="J161">
        <v>0</v>
      </c>
      <c r="IV161">
        <v>1.9000000000000001</v>
      </c>
    </row>
    <row r="162" spans="1:256" x14ac:dyDescent="0.2">
      <c r="A162" s="1">
        <v>42742.672430555554</v>
      </c>
      <c r="B162">
        <v>0.9</v>
      </c>
      <c r="C162">
        <v>0.9</v>
      </c>
      <c r="D162">
        <v>0</v>
      </c>
      <c r="E162">
        <v>0.2</v>
      </c>
      <c r="F162">
        <v>0</v>
      </c>
      <c r="G162">
        <v>0</v>
      </c>
      <c r="H162">
        <v>0</v>
      </c>
      <c r="I162">
        <v>0</v>
      </c>
      <c r="J162">
        <v>0</v>
      </c>
      <c r="IV162">
        <v>2</v>
      </c>
    </row>
    <row r="163" spans="1:256" x14ac:dyDescent="0.2">
      <c r="A163" s="1">
        <v>42742.714143518519</v>
      </c>
      <c r="B163">
        <v>0.9</v>
      </c>
      <c r="C163">
        <v>0.9</v>
      </c>
      <c r="D163">
        <v>0</v>
      </c>
      <c r="E163">
        <v>0.1</v>
      </c>
      <c r="F163">
        <v>0</v>
      </c>
      <c r="G163">
        <v>0</v>
      </c>
      <c r="H163">
        <v>0</v>
      </c>
      <c r="I163">
        <v>0</v>
      </c>
      <c r="J163">
        <v>0</v>
      </c>
      <c r="IV163">
        <v>1.9000000000000001</v>
      </c>
    </row>
    <row r="164" spans="1:256" x14ac:dyDescent="0.2">
      <c r="A164" s="1">
        <v>42742.755856481483</v>
      </c>
      <c r="B164">
        <v>0.9</v>
      </c>
      <c r="C164">
        <v>0.9</v>
      </c>
      <c r="D164">
        <v>0</v>
      </c>
      <c r="E164">
        <v>0.1</v>
      </c>
      <c r="F164">
        <v>0</v>
      </c>
      <c r="G164">
        <v>0</v>
      </c>
      <c r="H164">
        <v>0</v>
      </c>
      <c r="I164">
        <v>0</v>
      </c>
      <c r="J164">
        <v>0</v>
      </c>
      <c r="IV164">
        <v>1.9000000000000001</v>
      </c>
    </row>
    <row r="165" spans="1:256" x14ac:dyDescent="0.2">
      <c r="A165" s="1">
        <v>42742.797546296293</v>
      </c>
      <c r="B165">
        <v>0.9</v>
      </c>
      <c r="C165">
        <v>0.9</v>
      </c>
      <c r="D165">
        <v>0</v>
      </c>
      <c r="E165">
        <v>0.1</v>
      </c>
      <c r="F165">
        <v>0</v>
      </c>
      <c r="G165">
        <v>0</v>
      </c>
      <c r="H165">
        <v>0</v>
      </c>
      <c r="I165">
        <v>0</v>
      </c>
      <c r="J165">
        <v>0</v>
      </c>
      <c r="IV165">
        <v>1.9000000000000001</v>
      </c>
    </row>
    <row r="166" spans="1:256" x14ac:dyDescent="0.2">
      <c r="A166" s="1">
        <v>42742.839259259257</v>
      </c>
      <c r="B166">
        <v>0.9</v>
      </c>
      <c r="C166">
        <v>0.9</v>
      </c>
      <c r="D166">
        <v>0</v>
      </c>
      <c r="E166">
        <v>0.1</v>
      </c>
      <c r="F166">
        <v>0</v>
      </c>
      <c r="G166">
        <v>0</v>
      </c>
      <c r="H166">
        <v>0</v>
      </c>
      <c r="I166">
        <v>0</v>
      </c>
      <c r="J166">
        <v>0</v>
      </c>
      <c r="IV166">
        <v>1.9000000000000001</v>
      </c>
    </row>
    <row r="167" spans="1:256" x14ac:dyDescent="0.2">
      <c r="A167" s="1">
        <v>42742.880960648145</v>
      </c>
      <c r="B167">
        <v>0.9</v>
      </c>
      <c r="C167">
        <v>0.9</v>
      </c>
      <c r="D167">
        <v>0</v>
      </c>
      <c r="E167">
        <v>0.1</v>
      </c>
      <c r="F167">
        <v>0</v>
      </c>
      <c r="G167">
        <v>0</v>
      </c>
      <c r="H167">
        <v>0</v>
      </c>
      <c r="I167">
        <v>0</v>
      </c>
      <c r="J167">
        <v>0</v>
      </c>
      <c r="IV167">
        <v>1.9000000000000001</v>
      </c>
    </row>
    <row r="168" spans="1:256" x14ac:dyDescent="0.2">
      <c r="A168" s="1">
        <v>42742.922662037039</v>
      </c>
      <c r="B168">
        <v>0.9</v>
      </c>
      <c r="C168">
        <v>0.9</v>
      </c>
      <c r="D168">
        <v>0</v>
      </c>
      <c r="E168">
        <v>0.1</v>
      </c>
      <c r="F168">
        <v>0</v>
      </c>
      <c r="G168">
        <v>0</v>
      </c>
      <c r="H168">
        <v>0</v>
      </c>
      <c r="I168">
        <v>0</v>
      </c>
      <c r="J168">
        <v>0</v>
      </c>
      <c r="IV168">
        <v>1.9000000000000001</v>
      </c>
    </row>
    <row r="169" spans="1:256" x14ac:dyDescent="0.2">
      <c r="A169" s="1">
        <v>42742.96435185185</v>
      </c>
      <c r="B169">
        <v>0.9</v>
      </c>
      <c r="C169">
        <v>0.9</v>
      </c>
      <c r="D169">
        <v>0</v>
      </c>
      <c r="E169">
        <v>0.2</v>
      </c>
      <c r="F169">
        <v>0</v>
      </c>
      <c r="G169">
        <v>0</v>
      </c>
      <c r="H169">
        <v>0</v>
      </c>
      <c r="I169">
        <v>0</v>
      </c>
      <c r="J169">
        <v>0</v>
      </c>
      <c r="IV169">
        <v>2</v>
      </c>
    </row>
    <row r="170" spans="1:256" x14ac:dyDescent="0.2">
      <c r="A170" s="1">
        <v>42743.006053240744</v>
      </c>
      <c r="B170">
        <v>1.1000000000000001</v>
      </c>
      <c r="C170">
        <v>1.1000000000000001</v>
      </c>
      <c r="D170">
        <v>0</v>
      </c>
      <c r="E170">
        <v>0.1</v>
      </c>
      <c r="F170">
        <v>0</v>
      </c>
      <c r="G170">
        <v>0</v>
      </c>
      <c r="H170">
        <v>0</v>
      </c>
      <c r="I170">
        <v>0</v>
      </c>
      <c r="J170">
        <v>0</v>
      </c>
      <c r="IV170">
        <v>2.3000000000000003</v>
      </c>
    </row>
    <row r="171" spans="1:256" x14ac:dyDescent="0.2">
      <c r="A171" s="1">
        <v>42743.047766203701</v>
      </c>
      <c r="B171">
        <v>1</v>
      </c>
      <c r="C171">
        <v>1</v>
      </c>
      <c r="D171">
        <v>0</v>
      </c>
      <c r="E171">
        <v>0.2</v>
      </c>
      <c r="F171">
        <v>0</v>
      </c>
      <c r="G171">
        <v>0</v>
      </c>
      <c r="H171">
        <v>0</v>
      </c>
      <c r="I171">
        <v>0</v>
      </c>
      <c r="J171">
        <v>0</v>
      </c>
      <c r="IV171">
        <v>2.2000000000000002</v>
      </c>
    </row>
    <row r="172" spans="1:256" x14ac:dyDescent="0.2">
      <c r="A172" s="1">
        <v>42743.089456018519</v>
      </c>
      <c r="B172">
        <v>1.1000000000000001</v>
      </c>
      <c r="C172">
        <v>1.1000000000000001</v>
      </c>
      <c r="D172">
        <v>0</v>
      </c>
      <c r="E172">
        <v>0.1</v>
      </c>
      <c r="F172">
        <v>0</v>
      </c>
      <c r="G172">
        <v>0</v>
      </c>
      <c r="H172">
        <v>0</v>
      </c>
      <c r="I172">
        <v>0</v>
      </c>
      <c r="J172">
        <v>0</v>
      </c>
      <c r="IV172">
        <v>2.3000000000000003</v>
      </c>
    </row>
    <row r="173" spans="1:256" x14ac:dyDescent="0.2">
      <c r="A173" s="1">
        <v>42743.131145833337</v>
      </c>
      <c r="B173">
        <v>0.9</v>
      </c>
      <c r="C173">
        <v>0.9</v>
      </c>
      <c r="D173">
        <v>0</v>
      </c>
      <c r="E173">
        <v>0.1</v>
      </c>
      <c r="F173">
        <v>0</v>
      </c>
      <c r="G173">
        <v>0</v>
      </c>
      <c r="H173">
        <v>0</v>
      </c>
      <c r="I173">
        <v>0</v>
      </c>
      <c r="J173">
        <v>0</v>
      </c>
      <c r="IV173">
        <v>1.9000000000000001</v>
      </c>
    </row>
    <row r="174" spans="1:256" x14ac:dyDescent="0.2">
      <c r="A174" s="1">
        <v>42743.172847222224</v>
      </c>
      <c r="B174">
        <v>0.9</v>
      </c>
      <c r="C174">
        <v>0.9</v>
      </c>
      <c r="D174">
        <v>0</v>
      </c>
      <c r="E174">
        <v>0.1</v>
      </c>
      <c r="F174">
        <v>0</v>
      </c>
      <c r="G174">
        <v>0</v>
      </c>
      <c r="H174">
        <v>0</v>
      </c>
      <c r="I174">
        <v>0</v>
      </c>
      <c r="J174">
        <v>0</v>
      </c>
      <c r="IV174">
        <v>1.9000000000000001</v>
      </c>
    </row>
    <row r="175" spans="1:256" x14ac:dyDescent="0.2">
      <c r="A175" s="1">
        <v>42743.214548611111</v>
      </c>
      <c r="B175">
        <v>0.9</v>
      </c>
      <c r="C175">
        <v>0.9</v>
      </c>
      <c r="D175">
        <v>0</v>
      </c>
      <c r="E175">
        <v>0.1</v>
      </c>
      <c r="F175">
        <v>0</v>
      </c>
      <c r="G175">
        <v>0</v>
      </c>
      <c r="H175">
        <v>0</v>
      </c>
      <c r="I175">
        <v>0</v>
      </c>
      <c r="J175">
        <v>0</v>
      </c>
      <c r="IV175">
        <v>1.9000000000000001</v>
      </c>
    </row>
    <row r="176" spans="1:256" x14ac:dyDescent="0.2">
      <c r="A176" s="1">
        <v>42743.256249999999</v>
      </c>
      <c r="B176">
        <v>0.9</v>
      </c>
      <c r="C176">
        <v>0.9</v>
      </c>
      <c r="D176">
        <v>0</v>
      </c>
      <c r="E176">
        <v>0.1</v>
      </c>
      <c r="F176">
        <v>0</v>
      </c>
      <c r="G176">
        <v>0</v>
      </c>
      <c r="H176">
        <v>0</v>
      </c>
      <c r="I176">
        <v>0</v>
      </c>
      <c r="J176">
        <v>0</v>
      </c>
      <c r="IV176">
        <v>1.9000000000000001</v>
      </c>
    </row>
    <row r="177" spans="1:256" x14ac:dyDescent="0.2">
      <c r="A177" s="1">
        <v>42743.297951388886</v>
      </c>
      <c r="B177">
        <v>0.9</v>
      </c>
      <c r="C177">
        <v>0.9</v>
      </c>
      <c r="D177">
        <v>0</v>
      </c>
      <c r="E177">
        <v>0.1</v>
      </c>
      <c r="F177">
        <v>0</v>
      </c>
      <c r="G177">
        <v>0</v>
      </c>
      <c r="H177">
        <v>0</v>
      </c>
      <c r="I177">
        <v>0</v>
      </c>
      <c r="J177">
        <v>0</v>
      </c>
      <c r="IV177">
        <v>1.9000000000000001</v>
      </c>
    </row>
    <row r="178" spans="1:256" x14ac:dyDescent="0.2">
      <c r="A178" s="1">
        <v>42743.339641203704</v>
      </c>
      <c r="B178">
        <v>0.9</v>
      </c>
      <c r="C178">
        <v>0.9</v>
      </c>
      <c r="D178">
        <v>0</v>
      </c>
      <c r="E178">
        <v>0.1</v>
      </c>
      <c r="F178">
        <v>0</v>
      </c>
      <c r="G178">
        <v>0</v>
      </c>
      <c r="H178">
        <v>0</v>
      </c>
      <c r="I178">
        <v>0</v>
      </c>
      <c r="J178">
        <v>0</v>
      </c>
      <c r="IV178">
        <v>1.9000000000000001</v>
      </c>
    </row>
    <row r="179" spans="1:256" x14ac:dyDescent="0.2">
      <c r="A179" s="1">
        <v>42743.381319444445</v>
      </c>
      <c r="B179">
        <v>0.9</v>
      </c>
      <c r="C179">
        <v>0.9</v>
      </c>
      <c r="D179">
        <v>0</v>
      </c>
      <c r="E179">
        <v>0.1</v>
      </c>
      <c r="F179">
        <v>0</v>
      </c>
      <c r="G179">
        <v>0</v>
      </c>
      <c r="H179">
        <v>0</v>
      </c>
      <c r="I179">
        <v>0</v>
      </c>
      <c r="J179">
        <v>0</v>
      </c>
      <c r="IV179">
        <v>1.9000000000000001</v>
      </c>
    </row>
    <row r="180" spans="1:256" x14ac:dyDescent="0.2">
      <c r="A180" s="1">
        <v>42743.423020833332</v>
      </c>
      <c r="B180">
        <v>0.9</v>
      </c>
      <c r="C180">
        <v>0.9</v>
      </c>
      <c r="D180">
        <v>0</v>
      </c>
      <c r="E180">
        <v>0.1</v>
      </c>
      <c r="F180">
        <v>0</v>
      </c>
      <c r="G180">
        <v>0</v>
      </c>
      <c r="H180">
        <v>0</v>
      </c>
      <c r="I180">
        <v>0</v>
      </c>
      <c r="J180">
        <v>0</v>
      </c>
      <c r="IV180">
        <v>1.9000000000000001</v>
      </c>
    </row>
    <row r="181" spans="1:256" x14ac:dyDescent="0.2">
      <c r="A181" s="1">
        <v>42743.46471064815</v>
      </c>
      <c r="B181">
        <v>0.9</v>
      </c>
      <c r="C181">
        <v>0.9</v>
      </c>
      <c r="D181">
        <v>0</v>
      </c>
      <c r="E181">
        <v>0.1</v>
      </c>
      <c r="F181">
        <v>0</v>
      </c>
      <c r="G181">
        <v>0</v>
      </c>
      <c r="H181">
        <v>0</v>
      </c>
      <c r="I181">
        <v>0</v>
      </c>
      <c r="J181">
        <v>0</v>
      </c>
      <c r="IV181">
        <v>1.9000000000000001</v>
      </c>
    </row>
    <row r="182" spans="1:256" x14ac:dyDescent="0.2">
      <c r="A182" s="1">
        <v>42743.506423611114</v>
      </c>
      <c r="B182">
        <v>0.9</v>
      </c>
      <c r="C182">
        <v>0.9</v>
      </c>
      <c r="D182">
        <v>0</v>
      </c>
      <c r="E182">
        <v>0.1</v>
      </c>
      <c r="F182">
        <v>0</v>
      </c>
      <c r="G182">
        <v>0</v>
      </c>
      <c r="H182">
        <v>0</v>
      </c>
      <c r="I182">
        <v>0</v>
      </c>
      <c r="J182">
        <v>0</v>
      </c>
      <c r="IV182">
        <v>1.9000000000000001</v>
      </c>
    </row>
    <row r="183" spans="1:256" x14ac:dyDescent="0.2">
      <c r="A183" s="1">
        <v>42743.548113425924</v>
      </c>
      <c r="B183">
        <v>0.9</v>
      </c>
      <c r="C183">
        <v>0.9</v>
      </c>
      <c r="D183">
        <v>0</v>
      </c>
      <c r="E183">
        <v>0.1</v>
      </c>
      <c r="F183">
        <v>0</v>
      </c>
      <c r="G183">
        <v>0</v>
      </c>
      <c r="H183">
        <v>0</v>
      </c>
      <c r="I183">
        <v>0</v>
      </c>
      <c r="J183">
        <v>0</v>
      </c>
      <c r="IV183">
        <v>1.9000000000000001</v>
      </c>
    </row>
    <row r="184" spans="1:256" x14ac:dyDescent="0.2">
      <c r="A184" s="1">
        <v>42743.589837962965</v>
      </c>
      <c r="B184">
        <v>0.9</v>
      </c>
      <c r="C184">
        <v>0.9</v>
      </c>
      <c r="D184">
        <v>0</v>
      </c>
      <c r="E184">
        <v>0.1</v>
      </c>
      <c r="F184">
        <v>0</v>
      </c>
      <c r="G184">
        <v>0</v>
      </c>
      <c r="H184">
        <v>0</v>
      </c>
      <c r="I184">
        <v>0</v>
      </c>
      <c r="J184">
        <v>0</v>
      </c>
      <c r="IV184">
        <v>1.9000000000000001</v>
      </c>
    </row>
    <row r="185" spans="1:256" x14ac:dyDescent="0.2">
      <c r="A185" s="1">
        <v>42743.631539351853</v>
      </c>
      <c r="B185">
        <v>0.9</v>
      </c>
      <c r="C185">
        <v>0.9</v>
      </c>
      <c r="D185">
        <v>0</v>
      </c>
      <c r="E185">
        <v>0.1</v>
      </c>
      <c r="F185">
        <v>0</v>
      </c>
      <c r="G185">
        <v>0</v>
      </c>
      <c r="H185">
        <v>0</v>
      </c>
      <c r="I185">
        <v>0</v>
      </c>
      <c r="J185">
        <v>0</v>
      </c>
      <c r="IV185">
        <v>1.9000000000000001</v>
      </c>
    </row>
    <row r="186" spans="1:256" x14ac:dyDescent="0.2">
      <c r="A186" s="1">
        <v>42743.67324074074</v>
      </c>
      <c r="B186">
        <v>0.9</v>
      </c>
      <c r="C186">
        <v>0.9</v>
      </c>
      <c r="D186">
        <v>0</v>
      </c>
      <c r="E186">
        <v>0.1</v>
      </c>
      <c r="F186">
        <v>0</v>
      </c>
      <c r="G186">
        <v>0</v>
      </c>
      <c r="H186">
        <v>0</v>
      </c>
      <c r="I186">
        <v>0</v>
      </c>
      <c r="J186">
        <v>0</v>
      </c>
      <c r="IV186">
        <v>1.9000000000000001</v>
      </c>
    </row>
    <row r="187" spans="1:256" x14ac:dyDescent="0.2">
      <c r="A187" s="1">
        <v>42743.714930555558</v>
      </c>
      <c r="B187">
        <v>0.8</v>
      </c>
      <c r="C187">
        <v>0.8</v>
      </c>
      <c r="D187">
        <v>0</v>
      </c>
      <c r="E187">
        <v>0.1</v>
      </c>
      <c r="F187">
        <v>0</v>
      </c>
      <c r="G187">
        <v>0</v>
      </c>
      <c r="H187">
        <v>0</v>
      </c>
      <c r="I187">
        <v>0</v>
      </c>
      <c r="J187">
        <v>0</v>
      </c>
      <c r="IV187">
        <v>1.7000000000000002</v>
      </c>
    </row>
    <row r="188" spans="1:256" x14ac:dyDescent="0.2">
      <c r="A188" s="1">
        <v>42743.756643518522</v>
      </c>
      <c r="B188">
        <v>0.9</v>
      </c>
      <c r="C188">
        <v>0.9</v>
      </c>
      <c r="D188">
        <v>0</v>
      </c>
      <c r="E188">
        <v>0.1</v>
      </c>
      <c r="F188">
        <v>0</v>
      </c>
      <c r="G188">
        <v>0</v>
      </c>
      <c r="H188">
        <v>0</v>
      </c>
      <c r="I188">
        <v>0</v>
      </c>
      <c r="J188">
        <v>0</v>
      </c>
      <c r="IV188">
        <v>1.9000000000000001</v>
      </c>
    </row>
    <row r="189" spans="1:256" x14ac:dyDescent="0.2">
      <c r="A189" s="1">
        <v>42743.798333333332</v>
      </c>
      <c r="B189">
        <v>0.9</v>
      </c>
      <c r="C189">
        <v>0.9</v>
      </c>
      <c r="D189">
        <v>0</v>
      </c>
      <c r="E189">
        <v>0.2</v>
      </c>
      <c r="F189">
        <v>0</v>
      </c>
      <c r="G189">
        <v>0</v>
      </c>
      <c r="H189">
        <v>0</v>
      </c>
      <c r="I189">
        <v>0</v>
      </c>
      <c r="J189">
        <v>0</v>
      </c>
      <c r="IV189">
        <v>2</v>
      </c>
    </row>
    <row r="190" spans="1:256" x14ac:dyDescent="0.2">
      <c r="A190" s="1">
        <v>42743.84002314815</v>
      </c>
      <c r="B190">
        <v>0.9</v>
      </c>
      <c r="C190">
        <v>0.9</v>
      </c>
      <c r="D190">
        <v>0</v>
      </c>
      <c r="E190">
        <v>0.1</v>
      </c>
      <c r="F190">
        <v>0</v>
      </c>
      <c r="G190">
        <v>0</v>
      </c>
      <c r="H190">
        <v>0</v>
      </c>
      <c r="I190">
        <v>0</v>
      </c>
      <c r="J190">
        <v>0</v>
      </c>
      <c r="IV190">
        <v>1.9000000000000001</v>
      </c>
    </row>
    <row r="191" spans="1:256" x14ac:dyDescent="0.2">
      <c r="A191" s="1">
        <v>42743.881712962961</v>
      </c>
      <c r="B191">
        <v>0.9</v>
      </c>
      <c r="C191">
        <v>0.9</v>
      </c>
      <c r="D191">
        <v>0</v>
      </c>
      <c r="E191">
        <v>0.2</v>
      </c>
      <c r="F191">
        <v>0</v>
      </c>
      <c r="G191">
        <v>0</v>
      </c>
      <c r="H191">
        <v>0</v>
      </c>
      <c r="I191">
        <v>0</v>
      </c>
      <c r="J191">
        <v>0</v>
      </c>
      <c r="IV191">
        <v>2</v>
      </c>
    </row>
    <row r="192" spans="1:256" x14ac:dyDescent="0.2">
      <c r="A192" s="1">
        <v>42743.923414351855</v>
      </c>
      <c r="B192">
        <v>0.9</v>
      </c>
      <c r="C192">
        <v>0.9</v>
      </c>
      <c r="D192">
        <v>0</v>
      </c>
      <c r="E192">
        <v>0.1</v>
      </c>
      <c r="F192">
        <v>0</v>
      </c>
      <c r="G192">
        <v>0</v>
      </c>
      <c r="H192">
        <v>0</v>
      </c>
      <c r="I192">
        <v>0</v>
      </c>
      <c r="J192">
        <v>0</v>
      </c>
      <c r="IV192">
        <v>1.9000000000000001</v>
      </c>
    </row>
    <row r="193" spans="1:256" x14ac:dyDescent="0.2">
      <c r="A193" s="1">
        <v>42743.965104166666</v>
      </c>
      <c r="B193">
        <v>0.9</v>
      </c>
      <c r="C193">
        <v>0.9</v>
      </c>
      <c r="D193">
        <v>0</v>
      </c>
      <c r="E193">
        <v>0.2</v>
      </c>
      <c r="F193">
        <v>0</v>
      </c>
      <c r="G193">
        <v>0</v>
      </c>
      <c r="H193">
        <v>0</v>
      </c>
      <c r="I193">
        <v>0</v>
      </c>
      <c r="J193">
        <v>0</v>
      </c>
      <c r="IV193">
        <v>2</v>
      </c>
    </row>
    <row r="194" spans="1:256" x14ac:dyDescent="0.2">
      <c r="A194" s="1">
        <v>42744.006793981483</v>
      </c>
      <c r="B194">
        <v>1.1000000000000001</v>
      </c>
      <c r="C194">
        <v>1.2</v>
      </c>
      <c r="D194">
        <v>0</v>
      </c>
      <c r="E194">
        <v>0.2</v>
      </c>
      <c r="F194">
        <v>0</v>
      </c>
      <c r="G194">
        <v>0</v>
      </c>
      <c r="H194">
        <v>0</v>
      </c>
      <c r="I194">
        <v>0</v>
      </c>
      <c r="J194">
        <v>0</v>
      </c>
      <c r="IV194">
        <v>2.5</v>
      </c>
    </row>
    <row r="195" spans="1:256" x14ac:dyDescent="0.2">
      <c r="A195" s="1">
        <v>42744.048495370371</v>
      </c>
      <c r="B195">
        <v>0.9</v>
      </c>
      <c r="C195">
        <v>1</v>
      </c>
      <c r="D195">
        <v>0</v>
      </c>
      <c r="E195">
        <v>0.2</v>
      </c>
      <c r="F195">
        <v>0</v>
      </c>
      <c r="G195">
        <v>0</v>
      </c>
      <c r="H195">
        <v>0</v>
      </c>
      <c r="I195">
        <v>0</v>
      </c>
      <c r="J195">
        <v>0</v>
      </c>
      <c r="IV195">
        <v>2.1</v>
      </c>
    </row>
    <row r="196" spans="1:256" x14ac:dyDescent="0.2">
      <c r="A196" s="1">
        <v>42744.090208333335</v>
      </c>
      <c r="B196">
        <v>0.9</v>
      </c>
      <c r="C196">
        <v>0.9</v>
      </c>
      <c r="D196">
        <v>0</v>
      </c>
      <c r="E196">
        <v>0.2</v>
      </c>
      <c r="F196">
        <v>0</v>
      </c>
      <c r="G196">
        <v>0</v>
      </c>
      <c r="H196">
        <v>0</v>
      </c>
      <c r="I196">
        <v>0</v>
      </c>
      <c r="J196">
        <v>0</v>
      </c>
      <c r="IV196">
        <v>2</v>
      </c>
    </row>
    <row r="197" spans="1:256" x14ac:dyDescent="0.2">
      <c r="A197" s="1">
        <v>42744.131921296299</v>
      </c>
      <c r="B197">
        <v>0.9</v>
      </c>
      <c r="C197">
        <v>0.9</v>
      </c>
      <c r="D197">
        <v>0</v>
      </c>
      <c r="E197">
        <v>0.2</v>
      </c>
      <c r="F197">
        <v>0</v>
      </c>
      <c r="G197">
        <v>0</v>
      </c>
      <c r="H197">
        <v>0</v>
      </c>
      <c r="I197">
        <v>0</v>
      </c>
      <c r="J197">
        <v>0</v>
      </c>
      <c r="IV197">
        <v>2</v>
      </c>
    </row>
    <row r="198" spans="1:256" x14ac:dyDescent="0.2">
      <c r="A198" s="1">
        <v>42744.173634259256</v>
      </c>
      <c r="B198">
        <v>1</v>
      </c>
      <c r="C198">
        <v>1</v>
      </c>
      <c r="D198">
        <v>0</v>
      </c>
      <c r="E198">
        <v>0.1</v>
      </c>
      <c r="F198">
        <v>0</v>
      </c>
      <c r="G198">
        <v>0</v>
      </c>
      <c r="H198">
        <v>0</v>
      </c>
      <c r="I198">
        <v>0</v>
      </c>
      <c r="J198">
        <v>0</v>
      </c>
      <c r="IV198">
        <v>2.1</v>
      </c>
    </row>
    <row r="199" spans="1:256" x14ac:dyDescent="0.2">
      <c r="A199" s="1">
        <v>42744.215324074074</v>
      </c>
      <c r="B199">
        <v>0.9</v>
      </c>
      <c r="C199">
        <v>0.9</v>
      </c>
      <c r="D199">
        <v>0</v>
      </c>
      <c r="E199">
        <v>0.1</v>
      </c>
      <c r="F199">
        <v>0</v>
      </c>
      <c r="G199">
        <v>0</v>
      </c>
      <c r="H199">
        <v>0</v>
      </c>
      <c r="I199">
        <v>0</v>
      </c>
      <c r="J199">
        <v>0</v>
      </c>
      <c r="IV199">
        <v>1.9000000000000001</v>
      </c>
    </row>
    <row r="200" spans="1:256" x14ac:dyDescent="0.2">
      <c r="A200" s="1">
        <v>42744.257037037038</v>
      </c>
      <c r="B200">
        <v>0.9</v>
      </c>
      <c r="C200">
        <v>0.9</v>
      </c>
      <c r="D200">
        <v>0</v>
      </c>
      <c r="E200">
        <v>0.1</v>
      </c>
      <c r="F200">
        <v>0</v>
      </c>
      <c r="G200">
        <v>0</v>
      </c>
      <c r="H200">
        <v>0</v>
      </c>
      <c r="I200">
        <v>0</v>
      </c>
      <c r="J200">
        <v>0</v>
      </c>
      <c r="IV200">
        <v>1.9000000000000001</v>
      </c>
    </row>
    <row r="201" spans="1:256" x14ac:dyDescent="0.2">
      <c r="A201" s="1">
        <v>42744.298738425925</v>
      </c>
      <c r="B201">
        <v>0.9</v>
      </c>
      <c r="C201">
        <v>0.9</v>
      </c>
      <c r="D201">
        <v>0</v>
      </c>
      <c r="E201">
        <v>0.4</v>
      </c>
      <c r="F201">
        <v>0</v>
      </c>
      <c r="G201">
        <v>0</v>
      </c>
      <c r="H201">
        <v>0</v>
      </c>
      <c r="I201">
        <v>0</v>
      </c>
      <c r="J201">
        <v>0</v>
      </c>
      <c r="IV201">
        <v>2.2000000000000002</v>
      </c>
    </row>
    <row r="202" spans="1:256" x14ac:dyDescent="0.2">
      <c r="A202" s="1">
        <v>42744.340439814812</v>
      </c>
      <c r="B202">
        <v>0.9</v>
      </c>
      <c r="C202">
        <v>0.9</v>
      </c>
      <c r="D202">
        <v>0</v>
      </c>
      <c r="E202">
        <v>0.1</v>
      </c>
      <c r="F202">
        <v>0</v>
      </c>
      <c r="G202">
        <v>0</v>
      </c>
      <c r="H202">
        <v>0</v>
      </c>
      <c r="I202">
        <v>0</v>
      </c>
      <c r="J202">
        <v>0</v>
      </c>
      <c r="IV202">
        <v>1.9000000000000001</v>
      </c>
    </row>
    <row r="203" spans="1:256" x14ac:dyDescent="0.2">
      <c r="A203" s="1">
        <v>42744.382152777776</v>
      </c>
      <c r="B203">
        <v>0.9</v>
      </c>
      <c r="C203">
        <v>0.9</v>
      </c>
      <c r="D203">
        <v>0</v>
      </c>
      <c r="E203">
        <v>0.1</v>
      </c>
      <c r="F203">
        <v>0</v>
      </c>
      <c r="G203">
        <v>0</v>
      </c>
      <c r="H203">
        <v>0</v>
      </c>
      <c r="I203">
        <v>0</v>
      </c>
      <c r="J203">
        <v>0</v>
      </c>
      <c r="IV203">
        <v>1.9000000000000001</v>
      </c>
    </row>
    <row r="204" spans="1:256" x14ac:dyDescent="0.2">
      <c r="A204" s="1">
        <v>42744.423842592594</v>
      </c>
      <c r="B204">
        <v>0.9</v>
      </c>
      <c r="C204">
        <v>0.9</v>
      </c>
      <c r="D204">
        <v>0</v>
      </c>
      <c r="E204">
        <v>0.1</v>
      </c>
      <c r="F204">
        <v>0</v>
      </c>
      <c r="G204">
        <v>0</v>
      </c>
      <c r="H204">
        <v>0</v>
      </c>
      <c r="I204">
        <v>0</v>
      </c>
      <c r="J204">
        <v>0</v>
      </c>
      <c r="IV204">
        <v>1.9000000000000001</v>
      </c>
    </row>
    <row r="205" spans="1:256" x14ac:dyDescent="0.2">
      <c r="A205" s="1">
        <v>42744.465532407405</v>
      </c>
      <c r="B205">
        <v>0.9</v>
      </c>
      <c r="C205">
        <v>0.9</v>
      </c>
      <c r="D205">
        <v>0</v>
      </c>
      <c r="E205">
        <v>0.1</v>
      </c>
      <c r="F205">
        <v>0</v>
      </c>
      <c r="G205">
        <v>0</v>
      </c>
      <c r="H205">
        <v>0</v>
      </c>
      <c r="I205">
        <v>0</v>
      </c>
      <c r="J205">
        <v>0</v>
      </c>
      <c r="IV205">
        <v>1.9000000000000001</v>
      </c>
    </row>
    <row r="206" spans="1:256" x14ac:dyDescent="0.2">
      <c r="A206" s="1">
        <v>42744.507233796299</v>
      </c>
      <c r="B206">
        <v>0.9</v>
      </c>
      <c r="C206">
        <v>0.9</v>
      </c>
      <c r="D206">
        <v>0</v>
      </c>
      <c r="E206">
        <v>0.1</v>
      </c>
      <c r="F206">
        <v>0</v>
      </c>
      <c r="G206">
        <v>0</v>
      </c>
      <c r="H206">
        <v>0</v>
      </c>
      <c r="I206">
        <v>0</v>
      </c>
      <c r="J206">
        <v>0</v>
      </c>
      <c r="IV206">
        <v>1.9000000000000001</v>
      </c>
    </row>
    <row r="207" spans="1:256" x14ac:dyDescent="0.2">
      <c r="A207" s="1">
        <v>42744.548935185187</v>
      </c>
      <c r="B207">
        <v>0.9</v>
      </c>
      <c r="C207">
        <v>0.9</v>
      </c>
      <c r="D207">
        <v>0</v>
      </c>
      <c r="E207">
        <v>0.1</v>
      </c>
      <c r="F207">
        <v>0</v>
      </c>
      <c r="G207">
        <v>0</v>
      </c>
      <c r="H207">
        <v>0</v>
      </c>
      <c r="I207">
        <v>0</v>
      </c>
      <c r="J207">
        <v>0</v>
      </c>
      <c r="IV207">
        <v>1.9000000000000001</v>
      </c>
    </row>
    <row r="208" spans="1:256" x14ac:dyDescent="0.2">
      <c r="A208" s="1">
        <v>42744.590636574074</v>
      </c>
      <c r="B208">
        <v>0.9</v>
      </c>
      <c r="C208">
        <v>0.9</v>
      </c>
      <c r="D208">
        <v>0</v>
      </c>
      <c r="E208">
        <v>0.1</v>
      </c>
      <c r="F208">
        <v>0</v>
      </c>
      <c r="G208">
        <v>0</v>
      </c>
      <c r="H208">
        <v>0</v>
      </c>
      <c r="I208">
        <v>0</v>
      </c>
      <c r="J208">
        <v>0</v>
      </c>
      <c r="IV208">
        <v>1.9000000000000001</v>
      </c>
    </row>
    <row r="209" spans="1:256" x14ac:dyDescent="0.2">
      <c r="A209" s="1">
        <v>42744.632326388892</v>
      </c>
      <c r="B209">
        <v>0.9</v>
      </c>
      <c r="C209">
        <v>0.9</v>
      </c>
      <c r="D209">
        <v>0</v>
      </c>
      <c r="E209">
        <v>0.1</v>
      </c>
      <c r="F209">
        <v>0</v>
      </c>
      <c r="G209">
        <v>0</v>
      </c>
      <c r="H209">
        <v>0</v>
      </c>
      <c r="I209">
        <v>0</v>
      </c>
      <c r="J209">
        <v>0</v>
      </c>
      <c r="IV209">
        <v>1.9000000000000001</v>
      </c>
    </row>
    <row r="210" spans="1:256" x14ac:dyDescent="0.2">
      <c r="A210" s="1">
        <v>42744.674027777779</v>
      </c>
      <c r="B210">
        <v>0.9</v>
      </c>
      <c r="C210">
        <v>0.9</v>
      </c>
      <c r="D210">
        <v>0</v>
      </c>
      <c r="E210">
        <v>0.1</v>
      </c>
      <c r="F210">
        <v>0</v>
      </c>
      <c r="G210">
        <v>0</v>
      </c>
      <c r="H210">
        <v>0</v>
      </c>
      <c r="I210">
        <v>0</v>
      </c>
      <c r="J210">
        <v>0</v>
      </c>
      <c r="IV210">
        <v>1.9000000000000001</v>
      </c>
    </row>
    <row r="211" spans="1:256" x14ac:dyDescent="0.2">
      <c r="A211" s="1">
        <v>42744.715729166666</v>
      </c>
      <c r="B211">
        <v>0.9</v>
      </c>
      <c r="C211">
        <v>0.9</v>
      </c>
      <c r="D211">
        <v>0</v>
      </c>
      <c r="E211">
        <v>0.1</v>
      </c>
      <c r="F211">
        <v>0</v>
      </c>
      <c r="G211">
        <v>0</v>
      </c>
      <c r="H211">
        <v>0</v>
      </c>
      <c r="I211">
        <v>0</v>
      </c>
      <c r="J211">
        <v>0</v>
      </c>
      <c r="IV211">
        <v>1.9000000000000001</v>
      </c>
    </row>
    <row r="212" spans="1:256" x14ac:dyDescent="0.2">
      <c r="A212" s="1">
        <v>42744.757430555554</v>
      </c>
      <c r="B212">
        <v>0.9</v>
      </c>
      <c r="C212">
        <v>0.9</v>
      </c>
      <c r="D212">
        <v>0</v>
      </c>
      <c r="E212">
        <v>0.1</v>
      </c>
      <c r="F212">
        <v>0</v>
      </c>
      <c r="G212">
        <v>0</v>
      </c>
      <c r="H212">
        <v>0</v>
      </c>
      <c r="I212">
        <v>0</v>
      </c>
      <c r="J212">
        <v>0</v>
      </c>
      <c r="IV212">
        <v>1.9000000000000001</v>
      </c>
    </row>
    <row r="213" spans="1:256" x14ac:dyDescent="0.2">
      <c r="A213" s="1">
        <v>42744.799131944441</v>
      </c>
      <c r="B213">
        <v>0.9</v>
      </c>
      <c r="C213">
        <v>0.9</v>
      </c>
      <c r="D213">
        <v>0</v>
      </c>
      <c r="E213">
        <v>0.1</v>
      </c>
      <c r="F213">
        <v>0</v>
      </c>
      <c r="G213">
        <v>0</v>
      </c>
      <c r="H213">
        <v>0</v>
      </c>
      <c r="I213">
        <v>0</v>
      </c>
      <c r="J213">
        <v>0</v>
      </c>
      <c r="IV213">
        <v>1.9000000000000001</v>
      </c>
    </row>
    <row r="214" spans="1:256" x14ac:dyDescent="0.2">
      <c r="A214" s="1">
        <v>42744.840821759259</v>
      </c>
      <c r="B214">
        <v>0.9</v>
      </c>
      <c r="C214">
        <v>1</v>
      </c>
      <c r="D214">
        <v>0</v>
      </c>
      <c r="E214">
        <v>0.1</v>
      </c>
      <c r="F214">
        <v>0</v>
      </c>
      <c r="G214">
        <v>0</v>
      </c>
      <c r="H214">
        <v>0</v>
      </c>
      <c r="I214">
        <v>0</v>
      </c>
      <c r="J214">
        <v>0</v>
      </c>
      <c r="IV214">
        <v>2</v>
      </c>
    </row>
    <row r="215" spans="1:256" x14ac:dyDescent="0.2">
      <c r="A215" s="1">
        <v>42744.882511574076</v>
      </c>
      <c r="B215">
        <v>0.9</v>
      </c>
      <c r="C215">
        <v>0.9</v>
      </c>
      <c r="D215">
        <v>0</v>
      </c>
      <c r="E215">
        <v>0.2</v>
      </c>
      <c r="F215">
        <v>0</v>
      </c>
      <c r="G215">
        <v>0</v>
      </c>
      <c r="H215">
        <v>0</v>
      </c>
      <c r="I215">
        <v>0</v>
      </c>
      <c r="J215">
        <v>0</v>
      </c>
      <c r="IV215">
        <v>2</v>
      </c>
    </row>
    <row r="216" spans="1:256" x14ac:dyDescent="0.2">
      <c r="A216" s="1">
        <v>42744.924201388887</v>
      </c>
      <c r="B216">
        <v>0.9</v>
      </c>
      <c r="C216">
        <v>0.9</v>
      </c>
      <c r="D216">
        <v>0</v>
      </c>
      <c r="E216">
        <v>0.2</v>
      </c>
      <c r="F216">
        <v>0</v>
      </c>
      <c r="G216">
        <v>0</v>
      </c>
      <c r="H216">
        <v>0</v>
      </c>
      <c r="I216">
        <v>0</v>
      </c>
      <c r="J216">
        <v>0</v>
      </c>
      <c r="IV216">
        <v>2</v>
      </c>
    </row>
    <row r="217" spans="1:256" x14ac:dyDescent="0.2">
      <c r="A217" s="1">
        <v>42744.965902777774</v>
      </c>
      <c r="B217">
        <v>1</v>
      </c>
      <c r="C217">
        <v>1</v>
      </c>
      <c r="D217">
        <v>0</v>
      </c>
      <c r="E217">
        <v>0.2</v>
      </c>
      <c r="F217">
        <v>0</v>
      </c>
      <c r="G217">
        <v>0</v>
      </c>
      <c r="H217">
        <v>0</v>
      </c>
      <c r="I217">
        <v>0</v>
      </c>
      <c r="J217">
        <v>0</v>
      </c>
      <c r="IV217">
        <v>2.2000000000000002</v>
      </c>
    </row>
    <row r="218" spans="1:256" x14ac:dyDescent="0.2">
      <c r="A218" s="1">
        <v>42745.007615740738</v>
      </c>
      <c r="B218">
        <v>1.1000000000000001</v>
      </c>
      <c r="C218">
        <v>1.2</v>
      </c>
      <c r="D218">
        <v>0</v>
      </c>
      <c r="E218">
        <v>0.1</v>
      </c>
      <c r="F218">
        <v>0</v>
      </c>
      <c r="G218">
        <v>0</v>
      </c>
      <c r="H218">
        <v>0</v>
      </c>
      <c r="I218">
        <v>0</v>
      </c>
      <c r="J218">
        <v>0</v>
      </c>
      <c r="IV218">
        <v>2.4</v>
      </c>
    </row>
    <row r="219" spans="1:256" x14ac:dyDescent="0.2">
      <c r="A219" s="1">
        <v>42745.049317129633</v>
      </c>
      <c r="B219">
        <v>1</v>
      </c>
      <c r="C219">
        <v>1</v>
      </c>
      <c r="D219">
        <v>0</v>
      </c>
      <c r="E219">
        <v>0.2</v>
      </c>
      <c r="F219">
        <v>0</v>
      </c>
      <c r="G219">
        <v>0</v>
      </c>
      <c r="H219">
        <v>0</v>
      </c>
      <c r="I219">
        <v>0</v>
      </c>
      <c r="J219">
        <v>0</v>
      </c>
      <c r="IV219">
        <v>2.2000000000000002</v>
      </c>
    </row>
    <row r="220" spans="1:256" x14ac:dyDescent="0.2">
      <c r="A220" s="1">
        <v>42745.09103009259</v>
      </c>
      <c r="B220">
        <v>0.9</v>
      </c>
      <c r="C220">
        <v>0.9</v>
      </c>
      <c r="D220">
        <v>0</v>
      </c>
      <c r="E220">
        <v>0.1</v>
      </c>
      <c r="F220">
        <v>0</v>
      </c>
      <c r="G220">
        <v>0</v>
      </c>
      <c r="H220">
        <v>0</v>
      </c>
      <c r="I220">
        <v>0</v>
      </c>
      <c r="J220">
        <v>0</v>
      </c>
      <c r="IV220">
        <v>1.9000000000000001</v>
      </c>
    </row>
    <row r="221" spans="1:256" x14ac:dyDescent="0.2">
      <c r="A221" s="1">
        <v>42745.132731481484</v>
      </c>
      <c r="B221">
        <v>0.9</v>
      </c>
      <c r="C221">
        <v>0.9</v>
      </c>
      <c r="D221">
        <v>0</v>
      </c>
      <c r="E221">
        <v>0.1</v>
      </c>
      <c r="F221">
        <v>0</v>
      </c>
      <c r="G221">
        <v>0</v>
      </c>
      <c r="H221">
        <v>0</v>
      </c>
      <c r="I221">
        <v>0</v>
      </c>
      <c r="J221">
        <v>0</v>
      </c>
      <c r="IV221">
        <v>1.9000000000000001</v>
      </c>
    </row>
    <row r="222" spans="1:256" x14ac:dyDescent="0.2">
      <c r="A222" s="1">
        <v>42745.174444444441</v>
      </c>
      <c r="B222">
        <v>0.9</v>
      </c>
      <c r="C222">
        <v>0.9</v>
      </c>
      <c r="D222">
        <v>0</v>
      </c>
      <c r="E222">
        <v>0.1</v>
      </c>
      <c r="F222">
        <v>0</v>
      </c>
      <c r="G222">
        <v>0</v>
      </c>
      <c r="H222">
        <v>0</v>
      </c>
      <c r="I222">
        <v>0</v>
      </c>
      <c r="J222">
        <v>0</v>
      </c>
      <c r="IV222">
        <v>1.9000000000000001</v>
      </c>
    </row>
    <row r="223" spans="1:256" x14ac:dyDescent="0.2">
      <c r="A223" s="1">
        <v>42745.216145833336</v>
      </c>
      <c r="B223">
        <v>0.9</v>
      </c>
      <c r="C223">
        <v>1</v>
      </c>
      <c r="D223">
        <v>0</v>
      </c>
      <c r="E223">
        <v>0.1</v>
      </c>
      <c r="F223">
        <v>0</v>
      </c>
      <c r="G223">
        <v>0</v>
      </c>
      <c r="H223">
        <v>0</v>
      </c>
      <c r="I223">
        <v>0</v>
      </c>
      <c r="J223">
        <v>0</v>
      </c>
      <c r="IV223">
        <v>2</v>
      </c>
    </row>
    <row r="224" spans="1:256" x14ac:dyDescent="0.2">
      <c r="A224" s="1">
        <v>42745.2578587963</v>
      </c>
      <c r="B224">
        <v>0.9</v>
      </c>
      <c r="C224">
        <v>0.9</v>
      </c>
      <c r="D224">
        <v>0</v>
      </c>
      <c r="E224">
        <v>0.1</v>
      </c>
      <c r="F224">
        <v>0</v>
      </c>
      <c r="G224">
        <v>0</v>
      </c>
      <c r="H224">
        <v>0</v>
      </c>
      <c r="I224">
        <v>0</v>
      </c>
      <c r="J224">
        <v>0</v>
      </c>
      <c r="IV224">
        <v>1.9000000000000001</v>
      </c>
    </row>
    <row r="225" spans="1:256" x14ac:dyDescent="0.2">
      <c r="A225" s="1">
        <v>42745.299571759257</v>
      </c>
      <c r="B225">
        <v>0.9</v>
      </c>
      <c r="C225">
        <v>1</v>
      </c>
      <c r="D225">
        <v>0</v>
      </c>
      <c r="E225">
        <v>0.3</v>
      </c>
      <c r="F225">
        <v>0</v>
      </c>
      <c r="G225">
        <v>0</v>
      </c>
      <c r="H225">
        <v>0</v>
      </c>
      <c r="I225">
        <v>0</v>
      </c>
      <c r="J225">
        <v>0</v>
      </c>
      <c r="IV225">
        <v>2.1999999999999997</v>
      </c>
    </row>
    <row r="226" spans="1:256" x14ac:dyDescent="0.2">
      <c r="A226" s="1">
        <v>42745.341261574074</v>
      </c>
      <c r="B226">
        <v>0.9</v>
      </c>
      <c r="C226">
        <v>0.9</v>
      </c>
      <c r="D226">
        <v>0</v>
      </c>
      <c r="E226">
        <v>0.1</v>
      </c>
      <c r="F226">
        <v>0</v>
      </c>
      <c r="G226">
        <v>0</v>
      </c>
      <c r="H226">
        <v>0</v>
      </c>
      <c r="I226">
        <v>0</v>
      </c>
      <c r="J226">
        <v>0</v>
      </c>
      <c r="IV226">
        <v>1.9000000000000001</v>
      </c>
    </row>
    <row r="227" spans="1:256" x14ac:dyDescent="0.2">
      <c r="A227" s="1">
        <v>42745.382951388892</v>
      </c>
      <c r="B227">
        <v>0.9</v>
      </c>
      <c r="C227">
        <v>0.9</v>
      </c>
      <c r="D227">
        <v>0</v>
      </c>
      <c r="E227">
        <v>0.1</v>
      </c>
      <c r="F227">
        <v>0</v>
      </c>
      <c r="G227">
        <v>0</v>
      </c>
      <c r="H227">
        <v>0</v>
      </c>
      <c r="I227">
        <v>0</v>
      </c>
      <c r="J227">
        <v>0</v>
      </c>
      <c r="IV227">
        <v>1.9000000000000001</v>
      </c>
    </row>
    <row r="228" spans="1:256" x14ac:dyDescent="0.2">
      <c r="A228" s="1">
        <v>42745.424641203703</v>
      </c>
      <c r="B228">
        <v>0.9</v>
      </c>
      <c r="C228">
        <v>0.9</v>
      </c>
      <c r="D228">
        <v>0</v>
      </c>
      <c r="E228">
        <v>0.1</v>
      </c>
      <c r="F228">
        <v>0</v>
      </c>
      <c r="G228">
        <v>0</v>
      </c>
      <c r="H228">
        <v>0</v>
      </c>
      <c r="I228">
        <v>0</v>
      </c>
      <c r="J228">
        <v>0</v>
      </c>
      <c r="IV228">
        <v>1.9000000000000001</v>
      </c>
    </row>
    <row r="229" spans="1:256" x14ac:dyDescent="0.2">
      <c r="A229" s="1">
        <v>42745.466354166667</v>
      </c>
      <c r="B229">
        <v>0.9</v>
      </c>
      <c r="C229">
        <v>0.9</v>
      </c>
      <c r="D229">
        <v>0</v>
      </c>
      <c r="E229">
        <v>0.1</v>
      </c>
      <c r="F229">
        <v>0</v>
      </c>
      <c r="G229">
        <v>0</v>
      </c>
      <c r="H229">
        <v>0</v>
      </c>
      <c r="I229">
        <v>0</v>
      </c>
      <c r="J229">
        <v>0</v>
      </c>
      <c r="IV229">
        <v>1.9000000000000001</v>
      </c>
    </row>
    <row r="230" spans="1:256" x14ac:dyDescent="0.2">
      <c r="A230" s="1">
        <v>42745.508055555554</v>
      </c>
      <c r="B230">
        <v>0.9</v>
      </c>
      <c r="C230">
        <v>0.9</v>
      </c>
      <c r="D230">
        <v>0</v>
      </c>
      <c r="E230">
        <v>0.1</v>
      </c>
      <c r="F230">
        <v>0</v>
      </c>
      <c r="G230">
        <v>0</v>
      </c>
      <c r="H230">
        <v>0</v>
      </c>
      <c r="I230">
        <v>0</v>
      </c>
      <c r="J230">
        <v>0</v>
      </c>
      <c r="IV230">
        <v>1.9000000000000001</v>
      </c>
    </row>
    <row r="231" spans="1:256" x14ac:dyDescent="0.2">
      <c r="A231" s="1">
        <v>42745.549756944441</v>
      </c>
      <c r="B231">
        <v>0.9</v>
      </c>
      <c r="C231">
        <v>0.9</v>
      </c>
      <c r="D231">
        <v>0</v>
      </c>
      <c r="E231">
        <v>0.1</v>
      </c>
      <c r="F231">
        <v>0</v>
      </c>
      <c r="G231">
        <v>0</v>
      </c>
      <c r="H231">
        <v>0</v>
      </c>
      <c r="I231">
        <v>0</v>
      </c>
      <c r="J231">
        <v>0</v>
      </c>
      <c r="IV231">
        <v>1.9000000000000001</v>
      </c>
    </row>
    <row r="232" spans="1:256" x14ac:dyDescent="0.2">
      <c r="A232" s="1">
        <v>42745.591458333336</v>
      </c>
      <c r="B232">
        <v>0.9</v>
      </c>
      <c r="C232">
        <v>0.9</v>
      </c>
      <c r="D232">
        <v>0</v>
      </c>
      <c r="E232">
        <v>0.1</v>
      </c>
      <c r="F232">
        <v>0</v>
      </c>
      <c r="G232">
        <v>0</v>
      </c>
      <c r="H232">
        <v>0</v>
      </c>
      <c r="I232">
        <v>0</v>
      </c>
      <c r="J232">
        <v>0</v>
      </c>
      <c r="IV232">
        <v>1.9000000000000001</v>
      </c>
    </row>
    <row r="233" spans="1:256" x14ac:dyDescent="0.2">
      <c r="A233" s="1">
        <v>42745.633171296293</v>
      </c>
      <c r="B233">
        <v>0.9</v>
      </c>
      <c r="C233">
        <v>1</v>
      </c>
      <c r="D233">
        <v>0</v>
      </c>
      <c r="E233">
        <v>0.1</v>
      </c>
      <c r="F233">
        <v>0</v>
      </c>
      <c r="G233">
        <v>0</v>
      </c>
      <c r="H233">
        <v>0</v>
      </c>
      <c r="I233">
        <v>0</v>
      </c>
      <c r="J233">
        <v>0</v>
      </c>
      <c r="IV233">
        <v>2</v>
      </c>
    </row>
    <row r="234" spans="1:256" x14ac:dyDescent="0.2">
      <c r="A234" s="1">
        <v>42745.674872685187</v>
      </c>
      <c r="B234">
        <v>0.9</v>
      </c>
      <c r="C234">
        <v>0.9</v>
      </c>
      <c r="D234">
        <v>0</v>
      </c>
      <c r="E234">
        <v>0.1</v>
      </c>
      <c r="F234">
        <v>0</v>
      </c>
      <c r="G234">
        <v>0</v>
      </c>
      <c r="H234">
        <v>0</v>
      </c>
      <c r="I234">
        <v>0</v>
      </c>
      <c r="J234">
        <v>0</v>
      </c>
      <c r="IV234">
        <v>1.9000000000000001</v>
      </c>
    </row>
    <row r="235" spans="1:256" x14ac:dyDescent="0.2">
      <c r="A235" s="1">
        <v>42745.716597222221</v>
      </c>
      <c r="B235">
        <v>0.9</v>
      </c>
      <c r="C235">
        <v>0.9</v>
      </c>
      <c r="D235">
        <v>0</v>
      </c>
      <c r="E235">
        <v>0.1</v>
      </c>
      <c r="F235">
        <v>0</v>
      </c>
      <c r="G235">
        <v>0</v>
      </c>
      <c r="H235">
        <v>0</v>
      </c>
      <c r="I235">
        <v>0</v>
      </c>
      <c r="J235">
        <v>0</v>
      </c>
      <c r="IV235">
        <v>1.9000000000000001</v>
      </c>
    </row>
    <row r="236" spans="1:256" x14ac:dyDescent="0.2">
      <c r="A236" s="1">
        <v>42745.758298611108</v>
      </c>
      <c r="B236">
        <v>0.9</v>
      </c>
      <c r="C236">
        <v>0.9</v>
      </c>
      <c r="D236">
        <v>0</v>
      </c>
      <c r="E236">
        <v>0.1</v>
      </c>
      <c r="F236">
        <v>0</v>
      </c>
      <c r="G236">
        <v>0</v>
      </c>
      <c r="H236">
        <v>0</v>
      </c>
      <c r="I236">
        <v>0</v>
      </c>
      <c r="J236">
        <v>0</v>
      </c>
      <c r="IV236">
        <v>1.9000000000000001</v>
      </c>
    </row>
    <row r="237" spans="1:256" x14ac:dyDescent="0.2">
      <c r="A237" s="1">
        <v>42745.8</v>
      </c>
      <c r="B237">
        <v>0.9</v>
      </c>
      <c r="C237">
        <v>1</v>
      </c>
      <c r="D237">
        <v>0</v>
      </c>
      <c r="E237">
        <v>0.1</v>
      </c>
      <c r="F237">
        <v>0</v>
      </c>
      <c r="G237">
        <v>0</v>
      </c>
      <c r="H237">
        <v>0</v>
      </c>
      <c r="I237">
        <v>0</v>
      </c>
      <c r="J237">
        <v>0</v>
      </c>
      <c r="IV237">
        <v>2</v>
      </c>
    </row>
    <row r="238" spans="1:256" x14ac:dyDescent="0.2">
      <c r="A238" s="1">
        <v>42745.84171296296</v>
      </c>
      <c r="B238">
        <v>0.9</v>
      </c>
      <c r="C238">
        <v>0.9</v>
      </c>
      <c r="D238">
        <v>0</v>
      </c>
      <c r="E238">
        <v>0.1</v>
      </c>
      <c r="F238">
        <v>0</v>
      </c>
      <c r="G238">
        <v>0</v>
      </c>
      <c r="H238">
        <v>0</v>
      </c>
      <c r="I238">
        <v>0</v>
      </c>
      <c r="J238">
        <v>0</v>
      </c>
      <c r="IV238">
        <v>1.9000000000000001</v>
      </c>
    </row>
    <row r="239" spans="1:256" x14ac:dyDescent="0.2">
      <c r="A239" s="1">
        <v>42745.883414351854</v>
      </c>
      <c r="B239">
        <v>0.9</v>
      </c>
      <c r="C239">
        <v>0.9</v>
      </c>
      <c r="D239">
        <v>0</v>
      </c>
      <c r="E239">
        <v>0.2</v>
      </c>
      <c r="F239">
        <v>0</v>
      </c>
      <c r="G239">
        <v>0</v>
      </c>
      <c r="H239">
        <v>0</v>
      </c>
      <c r="I239">
        <v>0</v>
      </c>
      <c r="J239">
        <v>0</v>
      </c>
      <c r="IV239">
        <v>2</v>
      </c>
    </row>
    <row r="240" spans="1:256" x14ac:dyDescent="0.2">
      <c r="A240" s="1">
        <v>42745.925115740742</v>
      </c>
      <c r="B240">
        <v>0.9</v>
      </c>
      <c r="C240">
        <v>0.9</v>
      </c>
      <c r="D240">
        <v>0</v>
      </c>
      <c r="E240">
        <v>0.2</v>
      </c>
      <c r="F240">
        <v>0</v>
      </c>
      <c r="G240">
        <v>0</v>
      </c>
      <c r="H240">
        <v>0</v>
      </c>
      <c r="I240">
        <v>0</v>
      </c>
      <c r="J240">
        <v>0</v>
      </c>
      <c r="IV240">
        <v>2</v>
      </c>
    </row>
    <row r="241" spans="1:256" x14ac:dyDescent="0.2">
      <c r="A241" s="1">
        <v>42745.966828703706</v>
      </c>
      <c r="B241">
        <v>0.9</v>
      </c>
      <c r="C241">
        <v>1</v>
      </c>
      <c r="D241">
        <v>0</v>
      </c>
      <c r="E241">
        <v>0.1</v>
      </c>
      <c r="F241">
        <v>0</v>
      </c>
      <c r="G241">
        <v>0</v>
      </c>
      <c r="H241">
        <v>0</v>
      </c>
      <c r="I241">
        <v>0</v>
      </c>
      <c r="J241">
        <v>0</v>
      </c>
      <c r="IV241">
        <v>2</v>
      </c>
    </row>
    <row r="242" spans="1:256" x14ac:dyDescent="0.2">
      <c r="A242" s="1">
        <v>42746.008530092593</v>
      </c>
      <c r="B242">
        <v>1.1000000000000001</v>
      </c>
      <c r="C242">
        <v>1.2</v>
      </c>
      <c r="D242">
        <v>0</v>
      </c>
      <c r="E242">
        <v>0.2</v>
      </c>
      <c r="F242">
        <v>0</v>
      </c>
      <c r="G242">
        <v>0</v>
      </c>
      <c r="H242">
        <v>0</v>
      </c>
      <c r="I242">
        <v>0</v>
      </c>
      <c r="J242">
        <v>0</v>
      </c>
      <c r="IV242">
        <v>2.5</v>
      </c>
    </row>
    <row r="243" spans="1:256" x14ac:dyDescent="0.2">
      <c r="A243" s="1">
        <v>42746.050243055557</v>
      </c>
      <c r="B243">
        <v>1</v>
      </c>
      <c r="C243">
        <v>1</v>
      </c>
      <c r="D243">
        <v>0</v>
      </c>
      <c r="E243">
        <v>0.2</v>
      </c>
      <c r="F243">
        <v>0</v>
      </c>
      <c r="G243">
        <v>0</v>
      </c>
      <c r="H243">
        <v>0</v>
      </c>
      <c r="I243">
        <v>0</v>
      </c>
      <c r="J243">
        <v>0</v>
      </c>
      <c r="IV243">
        <v>2.2000000000000002</v>
      </c>
    </row>
    <row r="244" spans="1:256" x14ac:dyDescent="0.2">
      <c r="A244" s="1">
        <v>42746.091944444444</v>
      </c>
      <c r="B244">
        <v>0.9</v>
      </c>
      <c r="C244">
        <v>0.9</v>
      </c>
      <c r="D244">
        <v>0</v>
      </c>
      <c r="E244">
        <v>0.5</v>
      </c>
      <c r="F244">
        <v>0</v>
      </c>
      <c r="G244">
        <v>0</v>
      </c>
      <c r="H244">
        <v>0</v>
      </c>
      <c r="I244">
        <v>0</v>
      </c>
      <c r="J244">
        <v>0</v>
      </c>
      <c r="IV244">
        <v>2.2999999999999998</v>
      </c>
    </row>
    <row r="245" spans="1:256" x14ac:dyDescent="0.2">
      <c r="A245" s="1">
        <v>42746.133645833332</v>
      </c>
      <c r="B245">
        <v>0.9</v>
      </c>
      <c r="C245">
        <v>0.9</v>
      </c>
      <c r="D245">
        <v>0</v>
      </c>
      <c r="E245">
        <v>0.2</v>
      </c>
      <c r="F245">
        <v>0</v>
      </c>
      <c r="G245">
        <v>0</v>
      </c>
      <c r="H245">
        <v>0</v>
      </c>
      <c r="I245">
        <v>0</v>
      </c>
      <c r="J245">
        <v>0</v>
      </c>
      <c r="IV245">
        <v>2</v>
      </c>
    </row>
    <row r="246" spans="1:256" x14ac:dyDescent="0.2">
      <c r="A246" s="1">
        <v>42746.175324074073</v>
      </c>
      <c r="B246">
        <v>0.9</v>
      </c>
      <c r="C246">
        <v>0.9</v>
      </c>
      <c r="D246">
        <v>0</v>
      </c>
      <c r="E246">
        <v>0.1</v>
      </c>
      <c r="F246">
        <v>0</v>
      </c>
      <c r="G246">
        <v>0</v>
      </c>
      <c r="H246">
        <v>0</v>
      </c>
      <c r="I246">
        <v>0</v>
      </c>
      <c r="J246">
        <v>0</v>
      </c>
      <c r="IV246">
        <v>1.9000000000000001</v>
      </c>
    </row>
    <row r="247" spans="1:256" x14ac:dyDescent="0.2">
      <c r="A247" s="1">
        <v>42746.217037037037</v>
      </c>
      <c r="B247">
        <v>0.9</v>
      </c>
      <c r="C247">
        <v>0.9</v>
      </c>
      <c r="D247">
        <v>0</v>
      </c>
      <c r="E247">
        <v>0.3</v>
      </c>
      <c r="F247">
        <v>0</v>
      </c>
      <c r="G247">
        <v>0</v>
      </c>
      <c r="H247">
        <v>0</v>
      </c>
      <c r="I247">
        <v>0</v>
      </c>
      <c r="J247">
        <v>0</v>
      </c>
      <c r="IV247">
        <v>2.1</v>
      </c>
    </row>
    <row r="248" spans="1:256" x14ac:dyDescent="0.2">
      <c r="A248" s="1">
        <v>42746.258750000001</v>
      </c>
      <c r="B248">
        <v>0.9</v>
      </c>
      <c r="C248">
        <v>0.9</v>
      </c>
      <c r="D248">
        <v>0</v>
      </c>
      <c r="E248">
        <v>0.1</v>
      </c>
      <c r="F248">
        <v>0</v>
      </c>
      <c r="G248">
        <v>0</v>
      </c>
      <c r="H248">
        <v>0</v>
      </c>
      <c r="I248">
        <v>0</v>
      </c>
      <c r="J248">
        <v>0</v>
      </c>
      <c r="IV248">
        <v>1.9000000000000001</v>
      </c>
    </row>
    <row r="249" spans="1:256" x14ac:dyDescent="0.2">
      <c r="A249" s="1">
        <v>42746.300451388888</v>
      </c>
      <c r="B249">
        <v>0.9</v>
      </c>
      <c r="C249">
        <v>0.9</v>
      </c>
      <c r="D249">
        <v>0</v>
      </c>
      <c r="E249">
        <v>0.3</v>
      </c>
      <c r="F249">
        <v>0</v>
      </c>
      <c r="G249">
        <v>0</v>
      </c>
      <c r="H249">
        <v>0</v>
      </c>
      <c r="I249">
        <v>0</v>
      </c>
      <c r="J249">
        <v>0</v>
      </c>
      <c r="IV249">
        <v>2.1</v>
      </c>
    </row>
    <row r="250" spans="1:256" x14ac:dyDescent="0.2">
      <c r="A250" s="1">
        <v>42746.342152777775</v>
      </c>
      <c r="B250">
        <v>0.9</v>
      </c>
      <c r="C250">
        <v>0.9</v>
      </c>
      <c r="D250">
        <v>0</v>
      </c>
      <c r="E250">
        <v>0.1</v>
      </c>
      <c r="F250">
        <v>0</v>
      </c>
      <c r="G250">
        <v>0</v>
      </c>
      <c r="H250">
        <v>0</v>
      </c>
      <c r="I250">
        <v>0</v>
      </c>
      <c r="J250">
        <v>0</v>
      </c>
      <c r="IV250">
        <v>1.9000000000000001</v>
      </c>
    </row>
    <row r="251" spans="1:256" x14ac:dyDescent="0.2">
      <c r="A251" s="1">
        <v>42746.38385416667</v>
      </c>
      <c r="B251">
        <v>0.9</v>
      </c>
      <c r="C251">
        <v>0.9</v>
      </c>
      <c r="D251">
        <v>0</v>
      </c>
      <c r="E251">
        <v>0.1</v>
      </c>
      <c r="F251">
        <v>0</v>
      </c>
      <c r="G251">
        <v>0</v>
      </c>
      <c r="H251">
        <v>0</v>
      </c>
      <c r="I251">
        <v>0</v>
      </c>
      <c r="J251">
        <v>0</v>
      </c>
      <c r="IV251">
        <v>1.9000000000000001</v>
      </c>
    </row>
    <row r="252" spans="1:256" x14ac:dyDescent="0.2">
      <c r="A252" s="1">
        <v>42746.425543981481</v>
      </c>
      <c r="B252">
        <v>0.9</v>
      </c>
      <c r="C252">
        <v>0.9</v>
      </c>
      <c r="D252">
        <v>0</v>
      </c>
      <c r="E252">
        <v>0.1</v>
      </c>
      <c r="F252">
        <v>0</v>
      </c>
      <c r="G252">
        <v>0</v>
      </c>
      <c r="H252">
        <v>0</v>
      </c>
      <c r="I252">
        <v>0</v>
      </c>
      <c r="J252">
        <v>0</v>
      </c>
      <c r="IV252">
        <v>1.9000000000000001</v>
      </c>
    </row>
    <row r="253" spans="1:256" x14ac:dyDescent="0.2">
      <c r="A253" s="1">
        <v>42746.467245370368</v>
      </c>
      <c r="B253">
        <v>0.9</v>
      </c>
      <c r="C253">
        <v>0.9</v>
      </c>
      <c r="D253">
        <v>0</v>
      </c>
      <c r="E253">
        <v>0.1</v>
      </c>
      <c r="F253">
        <v>0</v>
      </c>
      <c r="G253">
        <v>0</v>
      </c>
      <c r="H253">
        <v>0</v>
      </c>
      <c r="I253">
        <v>0</v>
      </c>
      <c r="J253">
        <v>0</v>
      </c>
      <c r="IV253">
        <v>1.9000000000000001</v>
      </c>
    </row>
    <row r="254" spans="1:256" x14ac:dyDescent="0.2">
      <c r="A254" s="1">
        <v>42746.508946759262</v>
      </c>
      <c r="B254">
        <v>0.9</v>
      </c>
      <c r="C254">
        <v>0.9</v>
      </c>
      <c r="D254">
        <v>0</v>
      </c>
      <c r="E254">
        <v>0.1</v>
      </c>
      <c r="F254">
        <v>0</v>
      </c>
      <c r="G254">
        <v>0</v>
      </c>
      <c r="H254">
        <v>0</v>
      </c>
      <c r="I254">
        <v>0</v>
      </c>
      <c r="J254">
        <v>0</v>
      </c>
      <c r="IV254">
        <v>1.9000000000000001</v>
      </c>
    </row>
    <row r="255" spans="1:256" x14ac:dyDescent="0.2">
      <c r="A255" s="1">
        <v>42746.550659722219</v>
      </c>
      <c r="B255">
        <v>0.9</v>
      </c>
      <c r="C255">
        <v>0.9</v>
      </c>
      <c r="D255">
        <v>0</v>
      </c>
      <c r="E255">
        <v>0.1</v>
      </c>
      <c r="F255">
        <v>0</v>
      </c>
      <c r="G255">
        <v>0</v>
      </c>
      <c r="H255">
        <v>0</v>
      </c>
      <c r="I255">
        <v>0</v>
      </c>
      <c r="J255">
        <v>0</v>
      </c>
      <c r="IV255">
        <v>1.9000000000000001</v>
      </c>
    </row>
    <row r="256" spans="1:256" x14ac:dyDescent="0.2">
      <c r="A256" s="1">
        <v>42746.592372685183</v>
      </c>
      <c r="B256">
        <v>0.9</v>
      </c>
      <c r="C256">
        <v>0.9</v>
      </c>
      <c r="D256">
        <v>0</v>
      </c>
      <c r="E256">
        <v>0.2</v>
      </c>
      <c r="F256">
        <v>0</v>
      </c>
      <c r="G256">
        <v>0</v>
      </c>
      <c r="H256">
        <v>0</v>
      </c>
      <c r="I256">
        <v>0</v>
      </c>
      <c r="J256">
        <v>0</v>
      </c>
      <c r="IV256">
        <v>2</v>
      </c>
    </row>
    <row r="257" spans="1:256" x14ac:dyDescent="0.2">
      <c r="A257" s="1">
        <v>42746.634085648147</v>
      </c>
      <c r="B257">
        <v>0.9</v>
      </c>
      <c r="C257">
        <v>0.9</v>
      </c>
      <c r="D257">
        <v>0</v>
      </c>
      <c r="E257">
        <v>0.1</v>
      </c>
      <c r="F257">
        <v>0</v>
      </c>
      <c r="G257">
        <v>0</v>
      </c>
      <c r="H257">
        <v>0</v>
      </c>
      <c r="I257">
        <v>0</v>
      </c>
      <c r="J257">
        <v>0</v>
      </c>
      <c r="IV257">
        <v>1.9000000000000001</v>
      </c>
    </row>
    <row r="258" spans="1:256" x14ac:dyDescent="0.2">
      <c r="A258" s="1">
        <v>42746.675798611112</v>
      </c>
      <c r="B258">
        <v>0.9</v>
      </c>
      <c r="C258">
        <v>0.9</v>
      </c>
      <c r="D258">
        <v>0</v>
      </c>
      <c r="E258">
        <v>0.1</v>
      </c>
      <c r="F258">
        <v>0</v>
      </c>
      <c r="G258">
        <v>0</v>
      </c>
      <c r="H258">
        <v>0</v>
      </c>
      <c r="I258">
        <v>0</v>
      </c>
      <c r="J258">
        <v>0</v>
      </c>
      <c r="IV258">
        <v>1.9000000000000001</v>
      </c>
    </row>
    <row r="259" spans="1:256" x14ac:dyDescent="0.2">
      <c r="A259" s="1">
        <v>42746.717488425929</v>
      </c>
      <c r="B259">
        <v>0.9</v>
      </c>
      <c r="C259">
        <v>0.9</v>
      </c>
      <c r="D259">
        <v>0</v>
      </c>
      <c r="E259">
        <v>0.1</v>
      </c>
      <c r="F259">
        <v>0</v>
      </c>
      <c r="G259">
        <v>0</v>
      </c>
      <c r="H259">
        <v>0</v>
      </c>
      <c r="I259">
        <v>0</v>
      </c>
      <c r="J259">
        <v>0</v>
      </c>
      <c r="IV259">
        <v>1.9000000000000001</v>
      </c>
    </row>
    <row r="260" spans="1:256" x14ac:dyDescent="0.2">
      <c r="A260" s="1">
        <v>42746.75917824074</v>
      </c>
      <c r="B260">
        <v>0.9</v>
      </c>
      <c r="C260">
        <v>0.9</v>
      </c>
      <c r="D260">
        <v>0</v>
      </c>
      <c r="E260">
        <v>0.1</v>
      </c>
      <c r="F260">
        <v>0</v>
      </c>
      <c r="G260">
        <v>0</v>
      </c>
      <c r="H260">
        <v>0</v>
      </c>
      <c r="I260">
        <v>0</v>
      </c>
      <c r="J260">
        <v>0</v>
      </c>
      <c r="IV260">
        <v>1.9000000000000001</v>
      </c>
    </row>
    <row r="261" spans="1:256" x14ac:dyDescent="0.2">
      <c r="A261" s="1">
        <v>42746.800879629627</v>
      </c>
      <c r="B261">
        <v>0.9</v>
      </c>
      <c r="C261">
        <v>0.9</v>
      </c>
      <c r="D261">
        <v>0</v>
      </c>
      <c r="E261">
        <v>0.1</v>
      </c>
      <c r="F261">
        <v>0</v>
      </c>
      <c r="G261">
        <v>0</v>
      </c>
      <c r="H261">
        <v>0</v>
      </c>
      <c r="I261">
        <v>0</v>
      </c>
      <c r="J261">
        <v>0</v>
      </c>
      <c r="IV261">
        <v>1.9000000000000001</v>
      </c>
    </row>
    <row r="262" spans="1:256" x14ac:dyDescent="0.2">
      <c r="A262" s="1">
        <v>42746.842592592591</v>
      </c>
      <c r="B262">
        <v>0.9</v>
      </c>
      <c r="C262">
        <v>0.9</v>
      </c>
      <c r="D262">
        <v>0</v>
      </c>
      <c r="E262">
        <v>0.2</v>
      </c>
      <c r="F262">
        <v>0</v>
      </c>
      <c r="G262">
        <v>0</v>
      </c>
      <c r="H262">
        <v>0</v>
      </c>
      <c r="I262">
        <v>0</v>
      </c>
      <c r="J262">
        <v>0</v>
      </c>
      <c r="IV262">
        <v>2</v>
      </c>
    </row>
    <row r="263" spans="1:256" x14ac:dyDescent="0.2">
      <c r="A263" s="1">
        <v>42746.884305555555</v>
      </c>
      <c r="B263">
        <v>0.9</v>
      </c>
      <c r="C263">
        <v>0.9</v>
      </c>
      <c r="D263">
        <v>0</v>
      </c>
      <c r="E263">
        <v>0.1</v>
      </c>
      <c r="F263">
        <v>0</v>
      </c>
      <c r="G263">
        <v>0</v>
      </c>
      <c r="H263">
        <v>0</v>
      </c>
      <c r="I263">
        <v>0</v>
      </c>
      <c r="J263">
        <v>0</v>
      </c>
      <c r="IV263">
        <v>1.9000000000000001</v>
      </c>
    </row>
    <row r="264" spans="1:256" x14ac:dyDescent="0.2">
      <c r="A264" s="1">
        <v>42746.925995370373</v>
      </c>
      <c r="B264">
        <v>0.9</v>
      </c>
      <c r="C264">
        <v>0.9</v>
      </c>
      <c r="D264">
        <v>0</v>
      </c>
      <c r="E264">
        <v>0.8</v>
      </c>
      <c r="F264">
        <v>0</v>
      </c>
      <c r="G264">
        <v>0</v>
      </c>
      <c r="H264">
        <v>0</v>
      </c>
      <c r="I264">
        <v>0</v>
      </c>
      <c r="J264">
        <v>0</v>
      </c>
      <c r="IV264">
        <v>2.6</v>
      </c>
    </row>
    <row r="265" spans="1:256" x14ac:dyDescent="0.2">
      <c r="A265" s="1">
        <v>42746.96770833333</v>
      </c>
      <c r="B265">
        <v>0.9</v>
      </c>
      <c r="C265">
        <v>0.9</v>
      </c>
      <c r="D265">
        <v>0</v>
      </c>
      <c r="E265">
        <v>0.3</v>
      </c>
      <c r="F265">
        <v>0</v>
      </c>
      <c r="G265">
        <v>0</v>
      </c>
      <c r="H265">
        <v>0</v>
      </c>
      <c r="I265">
        <v>0</v>
      </c>
      <c r="J265">
        <v>0</v>
      </c>
      <c r="IV265">
        <v>2.1</v>
      </c>
    </row>
    <row r="266" spans="1:256" x14ac:dyDescent="0.2">
      <c r="A266" s="1">
        <v>42747.009421296294</v>
      </c>
      <c r="B266">
        <v>1.1000000000000001</v>
      </c>
      <c r="C266">
        <v>1.2</v>
      </c>
      <c r="D266">
        <v>0</v>
      </c>
      <c r="E266">
        <v>0.2</v>
      </c>
      <c r="F266">
        <v>0</v>
      </c>
      <c r="G266">
        <v>0</v>
      </c>
      <c r="H266">
        <v>0</v>
      </c>
      <c r="I266">
        <v>0</v>
      </c>
      <c r="J266">
        <v>0</v>
      </c>
      <c r="IV266">
        <v>2.5</v>
      </c>
    </row>
    <row r="267" spans="1:256" x14ac:dyDescent="0.2">
      <c r="A267" s="1">
        <v>42747.051134259258</v>
      </c>
      <c r="B267">
        <v>1</v>
      </c>
      <c r="C267">
        <v>1</v>
      </c>
      <c r="D267">
        <v>0</v>
      </c>
      <c r="E267">
        <v>0.2</v>
      </c>
      <c r="F267">
        <v>0</v>
      </c>
      <c r="G267">
        <v>0</v>
      </c>
      <c r="H267">
        <v>0</v>
      </c>
      <c r="I267">
        <v>0</v>
      </c>
      <c r="J267">
        <v>0</v>
      </c>
      <c r="IV267">
        <v>2.2000000000000002</v>
      </c>
    </row>
    <row r="268" spans="1:256" x14ac:dyDescent="0.2">
      <c r="A268" s="1">
        <v>42747.092824074076</v>
      </c>
      <c r="B268">
        <v>0.9</v>
      </c>
      <c r="C268">
        <v>0.9</v>
      </c>
      <c r="D268">
        <v>0</v>
      </c>
      <c r="E268">
        <v>0.2</v>
      </c>
      <c r="F268">
        <v>0</v>
      </c>
      <c r="G268">
        <v>0</v>
      </c>
      <c r="H268">
        <v>0</v>
      </c>
      <c r="I268">
        <v>0</v>
      </c>
      <c r="J268">
        <v>0</v>
      </c>
      <c r="IV268">
        <v>2</v>
      </c>
    </row>
    <row r="269" spans="1:256" x14ac:dyDescent="0.2">
      <c r="A269" s="1">
        <v>42747.134525462963</v>
      </c>
      <c r="B269">
        <v>0.9</v>
      </c>
      <c r="C269">
        <v>0.9</v>
      </c>
      <c r="D269">
        <v>0</v>
      </c>
      <c r="E269">
        <v>0.2</v>
      </c>
      <c r="F269">
        <v>0</v>
      </c>
      <c r="G269">
        <v>0</v>
      </c>
      <c r="H269">
        <v>0</v>
      </c>
      <c r="I269">
        <v>0</v>
      </c>
      <c r="J269">
        <v>0</v>
      </c>
      <c r="IV269">
        <v>2</v>
      </c>
    </row>
    <row r="270" spans="1:256" x14ac:dyDescent="0.2">
      <c r="A270" s="1">
        <v>42747.176226851851</v>
      </c>
      <c r="B270">
        <v>0.9</v>
      </c>
      <c r="C270">
        <v>0.9</v>
      </c>
      <c r="D270">
        <v>0</v>
      </c>
      <c r="E270">
        <v>0.2</v>
      </c>
      <c r="F270">
        <v>0</v>
      </c>
      <c r="G270">
        <v>0</v>
      </c>
      <c r="H270">
        <v>0</v>
      </c>
      <c r="I270">
        <v>0</v>
      </c>
      <c r="J270">
        <v>0</v>
      </c>
      <c r="IV270">
        <v>2</v>
      </c>
    </row>
    <row r="271" spans="1:256" x14ac:dyDescent="0.2">
      <c r="A271" s="1">
        <v>42747.217928240738</v>
      </c>
      <c r="B271">
        <v>0.9</v>
      </c>
      <c r="C271">
        <v>0.9</v>
      </c>
      <c r="D271">
        <v>0</v>
      </c>
      <c r="E271">
        <v>0.1</v>
      </c>
      <c r="F271">
        <v>0</v>
      </c>
      <c r="G271">
        <v>0</v>
      </c>
      <c r="H271">
        <v>0</v>
      </c>
      <c r="I271">
        <v>0</v>
      </c>
      <c r="J271">
        <v>0</v>
      </c>
      <c r="IV271">
        <v>1.9000000000000001</v>
      </c>
    </row>
    <row r="272" spans="1:256" x14ac:dyDescent="0.2">
      <c r="A272" s="1">
        <v>42747.259606481479</v>
      </c>
      <c r="B272">
        <v>0.9</v>
      </c>
      <c r="C272">
        <v>0.9</v>
      </c>
      <c r="D272">
        <v>0</v>
      </c>
      <c r="E272">
        <v>0.1</v>
      </c>
      <c r="F272">
        <v>0</v>
      </c>
      <c r="G272">
        <v>0</v>
      </c>
      <c r="H272">
        <v>0</v>
      </c>
      <c r="I272">
        <v>0</v>
      </c>
      <c r="J272">
        <v>0</v>
      </c>
      <c r="IV272">
        <v>1.9000000000000001</v>
      </c>
    </row>
    <row r="273" spans="1:256" x14ac:dyDescent="0.2">
      <c r="A273" s="1">
        <v>42747.301296296297</v>
      </c>
      <c r="B273">
        <v>0.9</v>
      </c>
      <c r="C273">
        <v>0.9</v>
      </c>
      <c r="D273">
        <v>0</v>
      </c>
      <c r="E273">
        <v>0.4</v>
      </c>
      <c r="F273">
        <v>0</v>
      </c>
      <c r="G273">
        <v>0</v>
      </c>
      <c r="H273">
        <v>0</v>
      </c>
      <c r="I273">
        <v>0</v>
      </c>
      <c r="J273">
        <v>0</v>
      </c>
      <c r="IV273">
        <v>2.2000000000000002</v>
      </c>
    </row>
    <row r="274" spans="1:256" x14ac:dyDescent="0.2">
      <c r="A274" s="1">
        <v>42747.342997685184</v>
      </c>
      <c r="B274">
        <v>0.9</v>
      </c>
      <c r="C274">
        <v>1</v>
      </c>
      <c r="D274">
        <v>0</v>
      </c>
      <c r="E274">
        <v>0.1</v>
      </c>
      <c r="F274">
        <v>0</v>
      </c>
      <c r="G274">
        <v>0</v>
      </c>
      <c r="H274">
        <v>0</v>
      </c>
      <c r="I274">
        <v>0</v>
      </c>
      <c r="J274">
        <v>0</v>
      </c>
      <c r="IV274">
        <v>2</v>
      </c>
    </row>
    <row r="275" spans="1:256" x14ac:dyDescent="0.2">
      <c r="A275" s="1">
        <v>42747.384687500002</v>
      </c>
      <c r="B275">
        <v>0.9</v>
      </c>
      <c r="C275">
        <v>0.9</v>
      </c>
      <c r="D275">
        <v>0</v>
      </c>
      <c r="E275">
        <v>0.1</v>
      </c>
      <c r="F275">
        <v>0</v>
      </c>
      <c r="G275">
        <v>0</v>
      </c>
      <c r="H275">
        <v>0</v>
      </c>
      <c r="I275">
        <v>0</v>
      </c>
      <c r="J275">
        <v>0</v>
      </c>
      <c r="IV275">
        <v>1.9000000000000001</v>
      </c>
    </row>
    <row r="276" spans="1:256" x14ac:dyDescent="0.2">
      <c r="A276" s="1">
        <v>42747.426377314812</v>
      </c>
      <c r="B276">
        <v>0.9</v>
      </c>
      <c r="C276">
        <v>0.9</v>
      </c>
      <c r="D276">
        <v>0</v>
      </c>
      <c r="E276">
        <v>0.1</v>
      </c>
      <c r="F276">
        <v>0</v>
      </c>
      <c r="G276">
        <v>0</v>
      </c>
      <c r="H276">
        <v>0</v>
      </c>
      <c r="I276">
        <v>0</v>
      </c>
      <c r="J276">
        <v>0</v>
      </c>
      <c r="IV276">
        <v>1.9000000000000001</v>
      </c>
    </row>
    <row r="277" spans="1:256" x14ac:dyDescent="0.2">
      <c r="A277" s="1">
        <v>42747.468078703707</v>
      </c>
      <c r="B277">
        <v>0.9</v>
      </c>
      <c r="C277">
        <v>0.9</v>
      </c>
      <c r="D277">
        <v>0</v>
      </c>
      <c r="E277">
        <v>0.1</v>
      </c>
      <c r="F277">
        <v>0</v>
      </c>
      <c r="G277">
        <v>0</v>
      </c>
      <c r="H277">
        <v>0</v>
      </c>
      <c r="I277">
        <v>0</v>
      </c>
      <c r="J277">
        <v>0</v>
      </c>
      <c r="IV277">
        <v>1.9000000000000001</v>
      </c>
    </row>
    <row r="278" spans="1:256" x14ac:dyDescent="0.2">
      <c r="A278" s="1">
        <v>42747.509768518517</v>
      </c>
      <c r="B278">
        <v>0.9</v>
      </c>
      <c r="C278">
        <v>0.9</v>
      </c>
      <c r="D278">
        <v>0</v>
      </c>
      <c r="E278">
        <v>0.1</v>
      </c>
      <c r="F278">
        <v>0</v>
      </c>
      <c r="G278">
        <v>0</v>
      </c>
      <c r="H278">
        <v>0</v>
      </c>
      <c r="I278">
        <v>0</v>
      </c>
      <c r="J278">
        <v>0</v>
      </c>
      <c r="IV278">
        <v>1.9000000000000001</v>
      </c>
    </row>
    <row r="279" spans="1:256" x14ac:dyDescent="0.2">
      <c r="A279" s="1">
        <v>42747.551469907405</v>
      </c>
      <c r="B279">
        <v>0.9</v>
      </c>
      <c r="C279">
        <v>0.9</v>
      </c>
      <c r="D279">
        <v>0</v>
      </c>
      <c r="E279">
        <v>0.1</v>
      </c>
      <c r="F279">
        <v>0</v>
      </c>
      <c r="G279">
        <v>0</v>
      </c>
      <c r="H279">
        <v>0</v>
      </c>
      <c r="I279">
        <v>0</v>
      </c>
      <c r="J279">
        <v>0</v>
      </c>
      <c r="IV279">
        <v>1.9000000000000001</v>
      </c>
    </row>
    <row r="280" spans="1:256" x14ac:dyDescent="0.2">
      <c r="A280" s="1">
        <v>42747.593194444446</v>
      </c>
      <c r="B280">
        <v>0.9</v>
      </c>
      <c r="C280">
        <v>0.9</v>
      </c>
      <c r="D280">
        <v>0</v>
      </c>
      <c r="E280">
        <v>0.1</v>
      </c>
      <c r="F280">
        <v>0</v>
      </c>
      <c r="G280">
        <v>0</v>
      </c>
      <c r="H280">
        <v>0</v>
      </c>
      <c r="I280">
        <v>0</v>
      </c>
      <c r="J280">
        <v>0</v>
      </c>
      <c r="IV280">
        <v>1.9000000000000001</v>
      </c>
    </row>
    <row r="281" spans="1:256" x14ac:dyDescent="0.2">
      <c r="A281" s="1">
        <v>42747.634884259256</v>
      </c>
      <c r="B281">
        <v>0.9</v>
      </c>
      <c r="C281">
        <v>0.9</v>
      </c>
      <c r="D281">
        <v>0</v>
      </c>
      <c r="E281">
        <v>0.1</v>
      </c>
      <c r="F281">
        <v>0</v>
      </c>
      <c r="G281">
        <v>0</v>
      </c>
      <c r="H281">
        <v>0</v>
      </c>
      <c r="I281">
        <v>0</v>
      </c>
      <c r="J281">
        <v>0</v>
      </c>
      <c r="IV281">
        <v>1.9000000000000001</v>
      </c>
    </row>
    <row r="282" spans="1:256" x14ac:dyDescent="0.2">
      <c r="A282" s="1">
        <v>42747.67659722222</v>
      </c>
      <c r="B282">
        <v>0.9</v>
      </c>
      <c r="C282">
        <v>0.9</v>
      </c>
      <c r="D282">
        <v>0</v>
      </c>
      <c r="E282">
        <v>0.1</v>
      </c>
      <c r="F282">
        <v>0</v>
      </c>
      <c r="G282">
        <v>0</v>
      </c>
      <c r="H282">
        <v>0</v>
      </c>
      <c r="I282">
        <v>0</v>
      </c>
      <c r="J282">
        <v>0</v>
      </c>
      <c r="IV282">
        <v>1.9000000000000001</v>
      </c>
    </row>
    <row r="283" spans="1:256" x14ac:dyDescent="0.2">
      <c r="A283" s="1">
        <v>42747.718287037038</v>
      </c>
      <c r="B283">
        <v>0.9</v>
      </c>
      <c r="C283">
        <v>0.9</v>
      </c>
      <c r="D283">
        <v>0</v>
      </c>
      <c r="E283">
        <v>0.1</v>
      </c>
      <c r="F283">
        <v>0</v>
      </c>
      <c r="G283">
        <v>0</v>
      </c>
      <c r="H283">
        <v>0</v>
      </c>
      <c r="I283">
        <v>0</v>
      </c>
      <c r="J283">
        <v>0</v>
      </c>
      <c r="IV283">
        <v>1.9000000000000001</v>
      </c>
    </row>
    <row r="284" spans="1:256" x14ac:dyDescent="0.2">
      <c r="A284" s="1">
        <v>42747.759988425925</v>
      </c>
      <c r="B284">
        <v>0.9</v>
      </c>
      <c r="C284">
        <v>0.9</v>
      </c>
      <c r="D284">
        <v>0</v>
      </c>
      <c r="E284">
        <v>0.1</v>
      </c>
      <c r="F284">
        <v>0</v>
      </c>
      <c r="G284">
        <v>0</v>
      </c>
      <c r="H284">
        <v>0</v>
      </c>
      <c r="I284">
        <v>0</v>
      </c>
      <c r="J284">
        <v>0</v>
      </c>
      <c r="IV284">
        <v>1.9000000000000001</v>
      </c>
    </row>
    <row r="285" spans="1:256" x14ac:dyDescent="0.2">
      <c r="A285" s="1">
        <v>42747.801689814813</v>
      </c>
      <c r="B285">
        <v>0.9</v>
      </c>
      <c r="C285">
        <v>0.9</v>
      </c>
      <c r="D285">
        <v>0</v>
      </c>
      <c r="E285">
        <v>0.1</v>
      </c>
      <c r="F285">
        <v>0</v>
      </c>
      <c r="G285">
        <v>0</v>
      </c>
      <c r="H285">
        <v>0</v>
      </c>
      <c r="I285">
        <v>0</v>
      </c>
      <c r="J285">
        <v>0</v>
      </c>
      <c r="IV285">
        <v>1.9000000000000001</v>
      </c>
    </row>
    <row r="286" spans="1:256" x14ac:dyDescent="0.2">
      <c r="A286" s="1">
        <v>42747.843391203707</v>
      </c>
      <c r="B286">
        <v>0.9</v>
      </c>
      <c r="C286">
        <v>1</v>
      </c>
      <c r="D286">
        <v>0</v>
      </c>
      <c r="E286">
        <v>0.1</v>
      </c>
      <c r="F286">
        <v>0</v>
      </c>
      <c r="G286">
        <v>0</v>
      </c>
      <c r="H286">
        <v>0</v>
      </c>
      <c r="I286">
        <v>0</v>
      </c>
      <c r="J286">
        <v>0</v>
      </c>
      <c r="IV286">
        <v>2</v>
      </c>
    </row>
    <row r="287" spans="1:256" x14ac:dyDescent="0.2">
      <c r="A287" s="1">
        <v>42747.885092592594</v>
      </c>
      <c r="B287">
        <v>0.9</v>
      </c>
      <c r="C287">
        <v>1</v>
      </c>
      <c r="D287">
        <v>0</v>
      </c>
      <c r="E287">
        <v>0.2</v>
      </c>
      <c r="F287">
        <v>0</v>
      </c>
      <c r="G287">
        <v>0</v>
      </c>
      <c r="H287">
        <v>0</v>
      </c>
      <c r="I287">
        <v>0</v>
      </c>
      <c r="J287">
        <v>0</v>
      </c>
      <c r="IV287">
        <v>2.1</v>
      </c>
    </row>
    <row r="288" spans="1:256" x14ac:dyDescent="0.2">
      <c r="A288" s="1">
        <v>42747.926793981482</v>
      </c>
      <c r="B288">
        <v>0.9</v>
      </c>
      <c r="C288">
        <v>0.9</v>
      </c>
      <c r="D288">
        <v>0</v>
      </c>
      <c r="E288">
        <v>0.2</v>
      </c>
      <c r="F288">
        <v>0</v>
      </c>
      <c r="G288">
        <v>0</v>
      </c>
      <c r="H288">
        <v>0</v>
      </c>
      <c r="I288">
        <v>0</v>
      </c>
      <c r="J288">
        <v>0</v>
      </c>
      <c r="IV288">
        <v>2</v>
      </c>
    </row>
    <row r="289" spans="1:256" x14ac:dyDescent="0.2">
      <c r="A289" s="1">
        <v>42747.968495370369</v>
      </c>
      <c r="B289">
        <v>0.9</v>
      </c>
      <c r="C289">
        <v>0.9</v>
      </c>
      <c r="D289">
        <v>0</v>
      </c>
      <c r="E289">
        <v>0.2</v>
      </c>
      <c r="F289">
        <v>0</v>
      </c>
      <c r="G289">
        <v>0</v>
      </c>
      <c r="H289">
        <v>0</v>
      </c>
      <c r="I289">
        <v>0</v>
      </c>
      <c r="J289">
        <v>0</v>
      </c>
      <c r="IV289">
        <v>2</v>
      </c>
    </row>
    <row r="290" spans="1:256" x14ac:dyDescent="0.2">
      <c r="A290" s="1">
        <v>42748.010208333333</v>
      </c>
      <c r="B290">
        <v>1.1000000000000001</v>
      </c>
      <c r="C290">
        <v>1.2</v>
      </c>
      <c r="D290">
        <v>0</v>
      </c>
      <c r="E290">
        <v>0.1</v>
      </c>
      <c r="F290">
        <v>0</v>
      </c>
      <c r="G290">
        <v>0</v>
      </c>
      <c r="H290">
        <v>0</v>
      </c>
      <c r="I290">
        <v>0</v>
      </c>
      <c r="J290">
        <v>0</v>
      </c>
      <c r="IV290">
        <v>2.4</v>
      </c>
    </row>
    <row r="291" spans="1:256" x14ac:dyDescent="0.2">
      <c r="A291" s="1">
        <v>42748.051898148151</v>
      </c>
      <c r="B291">
        <v>1</v>
      </c>
      <c r="C291">
        <v>1</v>
      </c>
      <c r="D291">
        <v>0</v>
      </c>
      <c r="E291">
        <v>0.1</v>
      </c>
      <c r="F291">
        <v>0</v>
      </c>
      <c r="G291">
        <v>0</v>
      </c>
      <c r="H291">
        <v>0</v>
      </c>
      <c r="I291">
        <v>0</v>
      </c>
      <c r="J291">
        <v>0</v>
      </c>
      <c r="IV291">
        <v>2.1</v>
      </c>
    </row>
    <row r="292" spans="1:256" x14ac:dyDescent="0.2">
      <c r="A292" s="1">
        <v>42748.093599537038</v>
      </c>
      <c r="B292">
        <v>0.9</v>
      </c>
      <c r="C292">
        <v>0.9</v>
      </c>
      <c r="D292">
        <v>0</v>
      </c>
      <c r="E292">
        <v>0.1</v>
      </c>
      <c r="F292">
        <v>0</v>
      </c>
      <c r="G292">
        <v>0</v>
      </c>
      <c r="H292">
        <v>0</v>
      </c>
      <c r="I292">
        <v>0</v>
      </c>
      <c r="J292">
        <v>0</v>
      </c>
      <c r="IV292">
        <v>1.9000000000000001</v>
      </c>
    </row>
    <row r="293" spans="1:256" x14ac:dyDescent="0.2">
      <c r="A293" s="1">
        <v>42748.135300925926</v>
      </c>
      <c r="B293">
        <v>0.9</v>
      </c>
      <c r="C293">
        <v>0.9</v>
      </c>
      <c r="D293">
        <v>0</v>
      </c>
      <c r="E293">
        <v>0.1</v>
      </c>
      <c r="F293">
        <v>0</v>
      </c>
      <c r="G293">
        <v>0</v>
      </c>
      <c r="H293">
        <v>0</v>
      </c>
      <c r="I293">
        <v>0</v>
      </c>
      <c r="J293">
        <v>0</v>
      </c>
      <c r="IV293">
        <v>1.9000000000000001</v>
      </c>
    </row>
    <row r="294" spans="1:256" x14ac:dyDescent="0.2">
      <c r="A294" s="1">
        <v>42748.177002314813</v>
      </c>
      <c r="B294">
        <v>0.9</v>
      </c>
      <c r="C294">
        <v>1</v>
      </c>
      <c r="D294">
        <v>0</v>
      </c>
      <c r="E294">
        <v>0.1</v>
      </c>
      <c r="F294">
        <v>0</v>
      </c>
      <c r="G294">
        <v>0</v>
      </c>
      <c r="H294">
        <v>0</v>
      </c>
      <c r="I294">
        <v>0</v>
      </c>
      <c r="J294">
        <v>0</v>
      </c>
      <c r="IV294">
        <v>2</v>
      </c>
    </row>
    <row r="295" spans="1:256" x14ac:dyDescent="0.2">
      <c r="A295" s="1">
        <v>42748.218715277777</v>
      </c>
      <c r="B295">
        <v>1</v>
      </c>
      <c r="C295">
        <v>1</v>
      </c>
      <c r="D295">
        <v>0</v>
      </c>
      <c r="E295">
        <v>0.1</v>
      </c>
      <c r="F295">
        <v>0</v>
      </c>
      <c r="G295">
        <v>0</v>
      </c>
      <c r="H295">
        <v>0</v>
      </c>
      <c r="I295">
        <v>0</v>
      </c>
      <c r="J295">
        <v>0</v>
      </c>
      <c r="IV295">
        <v>2.1</v>
      </c>
    </row>
    <row r="296" spans="1:256" x14ac:dyDescent="0.2">
      <c r="A296" s="1">
        <v>42748.260405092595</v>
      </c>
      <c r="B296">
        <v>0.9</v>
      </c>
      <c r="C296">
        <v>1</v>
      </c>
      <c r="D296">
        <v>0</v>
      </c>
      <c r="E296">
        <v>0.1</v>
      </c>
      <c r="F296">
        <v>0</v>
      </c>
      <c r="G296">
        <v>0</v>
      </c>
      <c r="H296">
        <v>0</v>
      </c>
      <c r="I296">
        <v>0</v>
      </c>
      <c r="J296">
        <v>0</v>
      </c>
      <c r="IV296">
        <v>2</v>
      </c>
    </row>
    <row r="297" spans="1:256" x14ac:dyDescent="0.2">
      <c r="A297" s="1">
        <v>42748.302106481482</v>
      </c>
      <c r="B297">
        <v>0.9</v>
      </c>
      <c r="C297">
        <v>0.9</v>
      </c>
      <c r="D297">
        <v>0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IV297">
        <v>2.2999999999999998</v>
      </c>
    </row>
    <row r="298" spans="1:256" x14ac:dyDescent="0.2">
      <c r="A298" s="1">
        <v>42748.343819444446</v>
      </c>
      <c r="B298">
        <v>0.9</v>
      </c>
      <c r="C298">
        <v>0.9</v>
      </c>
      <c r="D298">
        <v>0</v>
      </c>
      <c r="E298">
        <v>0.1</v>
      </c>
      <c r="F298">
        <v>0</v>
      </c>
      <c r="G298">
        <v>0</v>
      </c>
      <c r="H298">
        <v>0</v>
      </c>
      <c r="I298">
        <v>0</v>
      </c>
      <c r="J298">
        <v>0</v>
      </c>
      <c r="IV298">
        <v>1.9000000000000001</v>
      </c>
    </row>
    <row r="299" spans="1:256" x14ac:dyDescent="0.2">
      <c r="A299" s="1">
        <v>42748.385509259257</v>
      </c>
      <c r="B299">
        <v>0.9</v>
      </c>
      <c r="C299">
        <v>0.9</v>
      </c>
      <c r="D299">
        <v>0</v>
      </c>
      <c r="E299">
        <v>0.1</v>
      </c>
      <c r="F299">
        <v>0</v>
      </c>
      <c r="G299">
        <v>0</v>
      </c>
      <c r="H299">
        <v>0</v>
      </c>
      <c r="I299">
        <v>0</v>
      </c>
      <c r="J299">
        <v>0</v>
      </c>
      <c r="IV299">
        <v>1.9000000000000001</v>
      </c>
    </row>
    <row r="300" spans="1:256" x14ac:dyDescent="0.2">
      <c r="A300" s="1">
        <v>42748.427222222221</v>
      </c>
      <c r="B300">
        <v>0.9</v>
      </c>
      <c r="C300">
        <v>0.9</v>
      </c>
      <c r="D300">
        <v>0</v>
      </c>
      <c r="E300">
        <v>0.1</v>
      </c>
      <c r="F300">
        <v>0</v>
      </c>
      <c r="G300">
        <v>0</v>
      </c>
      <c r="H300">
        <v>0</v>
      </c>
      <c r="I300">
        <v>0</v>
      </c>
      <c r="J300">
        <v>0</v>
      </c>
      <c r="IV300">
        <v>1.9000000000000001</v>
      </c>
    </row>
    <row r="301" spans="1:256" x14ac:dyDescent="0.2">
      <c r="A301" s="1">
        <v>42748.468912037039</v>
      </c>
      <c r="B301">
        <v>0.9</v>
      </c>
      <c r="C301">
        <v>0.9</v>
      </c>
      <c r="D301">
        <v>0</v>
      </c>
      <c r="E301">
        <v>0.1</v>
      </c>
      <c r="F301">
        <v>0</v>
      </c>
      <c r="G301">
        <v>0</v>
      </c>
      <c r="H301">
        <v>0</v>
      </c>
      <c r="I301">
        <v>0</v>
      </c>
      <c r="J301">
        <v>0</v>
      </c>
      <c r="IV301">
        <v>1.9000000000000001</v>
      </c>
    </row>
    <row r="303" spans="1:256" x14ac:dyDescent="0.2">
      <c r="A303" t="s">
        <v>848</v>
      </c>
      <c r="B303" s="9">
        <f>AVERAGE(B2:B301)</f>
        <v>0.95033333333333436</v>
      </c>
      <c r="C303" s="9">
        <f>AVERAGE(C2:C301)</f>
        <v>0.95700000000000085</v>
      </c>
      <c r="D303" s="9">
        <f>AVERAGE(D2:D301)</f>
        <v>2.666666666666667E-3</v>
      </c>
      <c r="E303" s="9">
        <f>AVERAGE(E2:E301)</f>
        <v>0.13766666666666721</v>
      </c>
      <c r="F303" s="9">
        <f>AVERAGE(F2:F301)</f>
        <v>3.3333333333333338E-4</v>
      </c>
      <c r="G303" s="9">
        <f>AVERAGE(G2:G301)</f>
        <v>0</v>
      </c>
      <c r="H303" s="9">
        <f>AVERAGE(H2:H301)</f>
        <v>0</v>
      </c>
      <c r="I303" s="9">
        <f>AVERAGE(I2:I301)</f>
        <v>0</v>
      </c>
      <c r="J303" s="9">
        <f>AVERAGE(J2:J301)</f>
        <v>0</v>
      </c>
    </row>
    <row r="304" spans="1:256" x14ac:dyDescent="0.2">
      <c r="A304" t="s">
        <v>849</v>
      </c>
      <c r="B304" s="9">
        <f>IF(B303=0,0,MAX(SUMPRODUCT(B2:B301,B2:B301)/SUM(B2:B301)-B303,0))</f>
        <v>0.36545060212790736</v>
      </c>
      <c r="C304" s="9">
        <f>IF(C303=0,0,MAX(SUMPRODUCT(C2:C301,C2:C301)/SUM(C2:C301)-C303,0))</f>
        <v>0.32927655869035155</v>
      </c>
      <c r="D304" s="9">
        <f>IF(D303=0,0,MAX(SUMPRODUCT(D2:D301,D2:D301)/SUM(D2:D301)-D303,0))</f>
        <v>0.79733333333333345</v>
      </c>
      <c r="E304" s="9">
        <f>IF(E303=0,0,MAX(SUMPRODUCT(E2:E301,E2:E301)/SUM(E2:E301)-E303,0))</f>
        <v>6.4512510088779035E-2</v>
      </c>
      <c r="F304" s="9">
        <f>IF(F303=0,0,MAX(SUMPRODUCT(F2:F301,F2:F301)/SUM(F2:F301)-F303,0))</f>
        <v>9.9666666666666681E-2</v>
      </c>
      <c r="G304" s="9">
        <f>IF(G303=0,0,MAX(SUMPRODUCT(G2:G301,G2:G301)/SUM(G2:G301)-G303,0))</f>
        <v>0</v>
      </c>
      <c r="H304" s="9">
        <f>IF(H303=0,0,MAX(SUMPRODUCT(H2:H301,H2:H301)/SUM(H2:H301)-H303,0))</f>
        <v>0</v>
      </c>
      <c r="I304" s="9">
        <f>IF(I303=0,0,MAX(SUMPRODUCT(I2:I301,I2:I301)/SUM(I2:I301)-I303,0))</f>
        <v>0</v>
      </c>
      <c r="J304" s="9">
        <f>IF(J303=0,0,MAX(SUMPRODUCT(J2:J301,J2:J301)/SUM(J2:J301)-J303,0))</f>
        <v>0</v>
      </c>
    </row>
    <row r="305" spans="1:10" x14ac:dyDescent="0.2">
      <c r="A305" t="s">
        <v>850</v>
      </c>
      <c r="B305" s="9">
        <f>ABS(MAX(B2:B301)-B303-B304)</f>
        <v>9.7842160645387573</v>
      </c>
      <c r="C305" s="9">
        <f>ABS(MAX(C2:C301)-C303-C304)</f>
        <v>9.3137234413096479</v>
      </c>
      <c r="D305" s="9">
        <f>ABS(MAX(D2:D301)-D303-D304)</f>
        <v>1.1102230246251565E-16</v>
      </c>
      <c r="E305" s="9">
        <f>ABS(MAX(E2:E301)-E303-E304)</f>
        <v>0.89782082324455381</v>
      </c>
      <c r="F305" s="9">
        <f>ABS(MAX(F2:F301)-F303-F304)</f>
        <v>1.3877787807814457E-17</v>
      </c>
      <c r="G305" s="9">
        <f>ABS(MAX(G2:G301)-G303-G304)</f>
        <v>0</v>
      </c>
      <c r="H305" s="9">
        <f>ABS(MAX(H2:H301)-H303-H304)</f>
        <v>0</v>
      </c>
      <c r="I305" s="9">
        <f>ABS(MAX(I2:I301)-I303-I304)</f>
        <v>0</v>
      </c>
      <c r="J305" s="9">
        <f>ABS(MAX(J2:J301)-J303-J304)</f>
        <v>0</v>
      </c>
    </row>
    <row r="306" spans="1:10" x14ac:dyDescent="0.2">
      <c r="A306" t="s">
        <v>851</v>
      </c>
      <c r="B306" s="9">
        <f>B303+ B304</f>
        <v>1.3157839354612417</v>
      </c>
      <c r="C306" s="9">
        <f>C303+ C304</f>
        <v>1.2862765586903524</v>
      </c>
      <c r="D306" s="9">
        <f>D303+ D304</f>
        <v>0.80000000000000016</v>
      </c>
      <c r="E306" s="9">
        <f>E303+ E304</f>
        <v>0.20217917675544625</v>
      </c>
      <c r="F306" s="9">
        <f>F303+ F304</f>
        <v>0.10000000000000002</v>
      </c>
      <c r="G306" s="9">
        <f>G303+ G304</f>
        <v>0</v>
      </c>
      <c r="H306" s="9">
        <f>H303+ H304</f>
        <v>0</v>
      </c>
      <c r="I306" s="9">
        <f>I303+ I304</f>
        <v>0</v>
      </c>
      <c r="J306" s="9">
        <f>J303+ J304</f>
        <v>0</v>
      </c>
    </row>
  </sheetData>
  <sortState columnSort="1" ref="B1:J306">
    <sortCondition descending="1" ref="B306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6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10" width="7.625" customWidth="1"/>
  </cols>
  <sheetData>
    <row r="1" spans="1:256" x14ac:dyDescent="0.2">
      <c r="A1" t="s">
        <v>854</v>
      </c>
      <c r="B1" t="s">
        <v>47</v>
      </c>
      <c r="C1" t="s">
        <v>56</v>
      </c>
      <c r="D1" t="s">
        <v>55</v>
      </c>
      <c r="E1" t="s">
        <v>49</v>
      </c>
      <c r="F1" t="s">
        <v>53</v>
      </c>
      <c r="G1" t="s">
        <v>50</v>
      </c>
      <c r="H1" t="s">
        <v>54</v>
      </c>
      <c r="I1" t="s">
        <v>57</v>
      </c>
      <c r="J1" t="s">
        <v>58</v>
      </c>
      <c r="IV1" t="s">
        <v>852</v>
      </c>
    </row>
    <row r="2" spans="1:256" x14ac:dyDescent="0.2">
      <c r="A2" s="1">
        <v>42736.000243055554</v>
      </c>
      <c r="B2">
        <v>837.6</v>
      </c>
      <c r="C2">
        <v>718</v>
      </c>
      <c r="D2">
        <v>0.6</v>
      </c>
      <c r="E2">
        <v>0.4</v>
      </c>
      <c r="F2">
        <v>0.3</v>
      </c>
      <c r="G2">
        <v>0</v>
      </c>
      <c r="H2">
        <v>0</v>
      </c>
      <c r="I2">
        <v>0</v>
      </c>
      <c r="J2">
        <v>0</v>
      </c>
      <c r="IV2">
        <v>1556.8999999999999</v>
      </c>
    </row>
    <row r="3" spans="1:256" x14ac:dyDescent="0.2">
      <c r="A3" s="1">
        <v>42736.041956018518</v>
      </c>
      <c r="B3">
        <v>1.5</v>
      </c>
      <c r="C3">
        <v>6.3</v>
      </c>
      <c r="D3">
        <v>0.6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IV3">
        <v>8.4</v>
      </c>
    </row>
    <row r="4" spans="1:256" x14ac:dyDescent="0.2">
      <c r="A4" s="1">
        <v>42736.083657407406</v>
      </c>
      <c r="B4">
        <v>1.2</v>
      </c>
      <c r="C4">
        <v>1.2</v>
      </c>
      <c r="D4">
        <v>0.6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IV4">
        <v>3</v>
      </c>
    </row>
    <row r="5" spans="1:256" x14ac:dyDescent="0.2">
      <c r="A5" s="1">
        <v>42736.125358796293</v>
      </c>
      <c r="B5">
        <v>1.5</v>
      </c>
      <c r="C5">
        <v>1.5</v>
      </c>
      <c r="D5">
        <v>0.6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IV5">
        <v>3.6</v>
      </c>
    </row>
    <row r="6" spans="1:256" x14ac:dyDescent="0.2">
      <c r="A6" s="1">
        <v>42736.167048611111</v>
      </c>
      <c r="B6">
        <v>1.2</v>
      </c>
      <c r="C6">
        <v>1.2</v>
      </c>
      <c r="D6">
        <v>0.6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IV6">
        <v>3</v>
      </c>
    </row>
    <row r="7" spans="1:256" x14ac:dyDescent="0.2">
      <c r="A7" s="1">
        <v>42736.208749999998</v>
      </c>
      <c r="B7">
        <v>1.5</v>
      </c>
      <c r="C7">
        <v>1.5</v>
      </c>
      <c r="D7">
        <v>0.6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IV7">
        <v>3.6</v>
      </c>
    </row>
    <row r="8" spans="1:256" x14ac:dyDescent="0.2">
      <c r="A8" s="1">
        <v>42736.250451388885</v>
      </c>
      <c r="B8">
        <v>1.2</v>
      </c>
      <c r="C8">
        <v>1.2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IV8">
        <v>3</v>
      </c>
    </row>
    <row r="9" spans="1:256" x14ac:dyDescent="0.2">
      <c r="A9" s="1">
        <v>42736.292164351849</v>
      </c>
      <c r="B9">
        <v>1.5</v>
      </c>
      <c r="C9">
        <v>1.5</v>
      </c>
      <c r="D9">
        <v>0.6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IV9">
        <v>3.6</v>
      </c>
    </row>
    <row r="10" spans="1:256" x14ac:dyDescent="0.2">
      <c r="A10" s="1">
        <v>42736.33384259259</v>
      </c>
      <c r="B10">
        <v>1.2</v>
      </c>
      <c r="C10">
        <v>1.2</v>
      </c>
      <c r="D10">
        <v>0.6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IV10">
        <v>3</v>
      </c>
    </row>
    <row r="11" spans="1:256" x14ac:dyDescent="0.2">
      <c r="A11" s="1">
        <v>42736.375555555554</v>
      </c>
      <c r="B11">
        <v>1.8</v>
      </c>
      <c r="C11">
        <v>1.8</v>
      </c>
      <c r="D11">
        <v>0.6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IV11">
        <v>4.2</v>
      </c>
    </row>
    <row r="12" spans="1:256" x14ac:dyDescent="0.2">
      <c r="A12" s="1">
        <v>42736.417256944442</v>
      </c>
      <c r="B12">
        <v>1.2</v>
      </c>
      <c r="C12">
        <v>1.2</v>
      </c>
      <c r="D12">
        <v>0.6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IV12">
        <v>3</v>
      </c>
    </row>
    <row r="13" spans="1:256" x14ac:dyDescent="0.2">
      <c r="A13" s="1">
        <v>42736.458969907406</v>
      </c>
      <c r="B13">
        <v>1.5</v>
      </c>
      <c r="C13">
        <v>1.5</v>
      </c>
      <c r="D13">
        <v>0.6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IV13">
        <v>3.6</v>
      </c>
    </row>
    <row r="14" spans="1:256" x14ac:dyDescent="0.2">
      <c r="A14" s="1">
        <v>42736.500659722224</v>
      </c>
      <c r="B14">
        <v>1.2</v>
      </c>
      <c r="C14">
        <v>1.2</v>
      </c>
      <c r="D14">
        <v>0.6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IV14">
        <v>3</v>
      </c>
    </row>
    <row r="15" spans="1:256" x14ac:dyDescent="0.2">
      <c r="A15" s="1">
        <v>42736.542361111111</v>
      </c>
      <c r="B15">
        <v>1.5</v>
      </c>
      <c r="C15">
        <v>1.5</v>
      </c>
      <c r="D15">
        <v>0.6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IV15">
        <v>3.6</v>
      </c>
    </row>
    <row r="16" spans="1:256" x14ac:dyDescent="0.2">
      <c r="A16" s="1">
        <v>42736.584062499998</v>
      </c>
      <c r="B16">
        <v>1.2</v>
      </c>
      <c r="C16">
        <v>1.2</v>
      </c>
      <c r="D16">
        <v>0.6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IV16">
        <v>3</v>
      </c>
    </row>
    <row r="17" spans="1:256" x14ac:dyDescent="0.2">
      <c r="A17" s="1">
        <v>42736.625752314816</v>
      </c>
      <c r="B17">
        <v>1.5</v>
      </c>
      <c r="C17">
        <v>1.5</v>
      </c>
      <c r="D17">
        <v>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IV17">
        <v>3.6</v>
      </c>
    </row>
    <row r="18" spans="1:256" x14ac:dyDescent="0.2">
      <c r="A18" s="1">
        <v>42736.667453703703</v>
      </c>
      <c r="B18">
        <v>1.2</v>
      </c>
      <c r="C18">
        <v>1.2</v>
      </c>
      <c r="D18">
        <v>0.6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IV18">
        <v>3</v>
      </c>
    </row>
    <row r="19" spans="1:256" x14ac:dyDescent="0.2">
      <c r="A19" s="1">
        <v>42736.709166666667</v>
      </c>
      <c r="B19">
        <v>1.5</v>
      </c>
      <c r="C19">
        <v>1.5</v>
      </c>
      <c r="D19">
        <v>0.6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IV19">
        <v>3.6</v>
      </c>
    </row>
    <row r="20" spans="1:256" x14ac:dyDescent="0.2">
      <c r="A20" s="1">
        <v>42736.750868055555</v>
      </c>
      <c r="B20">
        <v>1.2</v>
      </c>
      <c r="C20">
        <v>1.2</v>
      </c>
      <c r="D20">
        <v>0.6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IV20">
        <v>3</v>
      </c>
    </row>
    <row r="21" spans="1:256" x14ac:dyDescent="0.2">
      <c r="A21" s="1">
        <v>42736.792569444442</v>
      </c>
      <c r="B21">
        <v>1.5</v>
      </c>
      <c r="C21">
        <v>1.5</v>
      </c>
      <c r="D21">
        <v>0.6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IV21">
        <v>3.6</v>
      </c>
    </row>
    <row r="22" spans="1:256" x14ac:dyDescent="0.2">
      <c r="A22" s="1">
        <v>42736.834282407406</v>
      </c>
      <c r="B22">
        <v>1.2</v>
      </c>
      <c r="C22">
        <v>1.2</v>
      </c>
      <c r="D22">
        <v>0.6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IV22">
        <v>3</v>
      </c>
    </row>
    <row r="23" spans="1:256" x14ac:dyDescent="0.2">
      <c r="A23" s="1">
        <v>42736.875983796293</v>
      </c>
      <c r="B23">
        <v>1.8</v>
      </c>
      <c r="C23">
        <v>1.8</v>
      </c>
      <c r="D23">
        <v>0.6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IV23">
        <v>4.2</v>
      </c>
    </row>
    <row r="24" spans="1:256" x14ac:dyDescent="0.2">
      <c r="A24" s="1">
        <v>42736.917685185188</v>
      </c>
      <c r="B24">
        <v>1.2</v>
      </c>
      <c r="C24">
        <v>1.2</v>
      </c>
      <c r="D24">
        <v>0.6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IV24">
        <v>3</v>
      </c>
    </row>
    <row r="25" spans="1:256" x14ac:dyDescent="0.2">
      <c r="A25" s="1">
        <v>42736.959386574075</v>
      </c>
      <c r="B25">
        <v>1.5</v>
      </c>
      <c r="C25">
        <v>1.5</v>
      </c>
      <c r="D25">
        <v>0.6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IV25">
        <v>3.6</v>
      </c>
    </row>
    <row r="26" spans="1:256" x14ac:dyDescent="0.2">
      <c r="A26" s="1">
        <v>42737.001087962963</v>
      </c>
      <c r="B26">
        <v>7.9</v>
      </c>
      <c r="C26">
        <v>6.4</v>
      </c>
      <c r="D26">
        <v>0.6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IV26">
        <v>14.9</v>
      </c>
    </row>
    <row r="27" spans="1:256" x14ac:dyDescent="0.2">
      <c r="A27" s="1">
        <v>42737.04278935185</v>
      </c>
      <c r="B27">
        <v>1.5</v>
      </c>
      <c r="C27">
        <v>6.3</v>
      </c>
      <c r="D27">
        <v>0.6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IV27">
        <v>8.4</v>
      </c>
    </row>
    <row r="28" spans="1:256" x14ac:dyDescent="0.2">
      <c r="A28" s="1">
        <v>42737.084479166668</v>
      </c>
      <c r="B28">
        <v>1.2</v>
      </c>
      <c r="C28">
        <v>1.2</v>
      </c>
      <c r="D28">
        <v>0.6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IV28">
        <v>3</v>
      </c>
    </row>
    <row r="29" spans="1:256" x14ac:dyDescent="0.2">
      <c r="A29" s="1">
        <v>42737.126192129632</v>
      </c>
      <c r="B29">
        <v>1.5</v>
      </c>
      <c r="C29">
        <v>1.5</v>
      </c>
      <c r="D29">
        <v>0.6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IV29">
        <v>3.6</v>
      </c>
    </row>
    <row r="30" spans="1:256" x14ac:dyDescent="0.2">
      <c r="A30" s="1">
        <v>42737.167905092596</v>
      </c>
      <c r="B30">
        <v>1.2</v>
      </c>
      <c r="C30">
        <v>1.2</v>
      </c>
      <c r="D30">
        <v>0.6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IV30">
        <v>3</v>
      </c>
    </row>
    <row r="31" spans="1:256" x14ac:dyDescent="0.2">
      <c r="A31" s="1">
        <v>42737.209606481483</v>
      </c>
      <c r="B31">
        <v>1.5</v>
      </c>
      <c r="C31">
        <v>1.5</v>
      </c>
      <c r="D31">
        <v>0.6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IV31">
        <v>3.6</v>
      </c>
    </row>
    <row r="32" spans="1:256" x14ac:dyDescent="0.2">
      <c r="A32" s="1">
        <v>42737.251307870371</v>
      </c>
      <c r="B32">
        <v>1.2</v>
      </c>
      <c r="C32">
        <v>1.2</v>
      </c>
      <c r="D32">
        <v>0.6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IV32">
        <v>3</v>
      </c>
    </row>
    <row r="33" spans="1:256" x14ac:dyDescent="0.2">
      <c r="A33" s="1">
        <v>42737.293009259258</v>
      </c>
      <c r="B33">
        <v>1.5</v>
      </c>
      <c r="C33">
        <v>1.5</v>
      </c>
      <c r="D33">
        <v>0.6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IV33">
        <v>3.6</v>
      </c>
    </row>
    <row r="34" spans="1:256" x14ac:dyDescent="0.2">
      <c r="A34" s="1">
        <v>42737.334710648145</v>
      </c>
      <c r="B34">
        <v>1.2</v>
      </c>
      <c r="C34">
        <v>1.2</v>
      </c>
      <c r="D34">
        <v>0.6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IV34">
        <v>3</v>
      </c>
    </row>
    <row r="35" spans="1:256" x14ac:dyDescent="0.2">
      <c r="A35" s="1">
        <v>42737.37641203704</v>
      </c>
      <c r="B35">
        <v>1.8</v>
      </c>
      <c r="C35">
        <v>1.8</v>
      </c>
      <c r="D35">
        <v>0.6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IV35">
        <v>4.2</v>
      </c>
    </row>
    <row r="36" spans="1:256" x14ac:dyDescent="0.2">
      <c r="A36" s="1">
        <v>42737.418113425927</v>
      </c>
      <c r="B36">
        <v>1.2</v>
      </c>
      <c r="C36">
        <v>1.2</v>
      </c>
      <c r="D36">
        <v>0.6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IV36">
        <v>3</v>
      </c>
    </row>
    <row r="37" spans="1:256" x14ac:dyDescent="0.2">
      <c r="A37" s="1">
        <v>42737.459814814814</v>
      </c>
      <c r="B37">
        <v>1.5</v>
      </c>
      <c r="C37">
        <v>1.5</v>
      </c>
      <c r="D37">
        <v>0.6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IV37">
        <v>3.6</v>
      </c>
    </row>
    <row r="38" spans="1:256" x14ac:dyDescent="0.2">
      <c r="A38" s="1">
        <v>42737.501527777778</v>
      </c>
      <c r="B38">
        <v>1.2</v>
      </c>
      <c r="C38">
        <v>1.2</v>
      </c>
      <c r="D38">
        <v>0.6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IV38">
        <v>3</v>
      </c>
    </row>
    <row r="39" spans="1:256" x14ac:dyDescent="0.2">
      <c r="A39" s="1">
        <v>42737.543217592596</v>
      </c>
      <c r="B39">
        <v>1.5</v>
      </c>
      <c r="C39">
        <v>1.5</v>
      </c>
      <c r="D39">
        <v>0.6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IV39">
        <v>3.6</v>
      </c>
    </row>
    <row r="40" spans="1:256" x14ac:dyDescent="0.2">
      <c r="A40" s="1">
        <v>42737.584918981483</v>
      </c>
      <c r="B40">
        <v>1.2</v>
      </c>
      <c r="C40">
        <v>1.2</v>
      </c>
      <c r="D40">
        <v>0.6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IV40">
        <v>3</v>
      </c>
    </row>
    <row r="41" spans="1:256" x14ac:dyDescent="0.2">
      <c r="A41" s="1">
        <v>42737.626620370371</v>
      </c>
      <c r="B41">
        <v>1.5</v>
      </c>
      <c r="C41">
        <v>1.5</v>
      </c>
      <c r="D41">
        <v>0.6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IV41">
        <v>3.6</v>
      </c>
    </row>
    <row r="42" spans="1:256" x14ac:dyDescent="0.2">
      <c r="A42" s="1">
        <v>42737.668310185189</v>
      </c>
      <c r="B42">
        <v>1.2</v>
      </c>
      <c r="C42">
        <v>1.2</v>
      </c>
      <c r="D42">
        <v>0.6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IV42">
        <v>3</v>
      </c>
    </row>
    <row r="43" spans="1:256" x14ac:dyDescent="0.2">
      <c r="A43" s="1">
        <v>42737.710011574076</v>
      </c>
      <c r="B43">
        <v>1.5</v>
      </c>
      <c r="C43">
        <v>1.5</v>
      </c>
      <c r="D43">
        <v>0.6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IV43">
        <v>3.6</v>
      </c>
    </row>
    <row r="44" spans="1:256" x14ac:dyDescent="0.2">
      <c r="A44" s="1">
        <v>42737.75172453704</v>
      </c>
      <c r="B44">
        <v>1.2</v>
      </c>
      <c r="C44">
        <v>1.2</v>
      </c>
      <c r="D44">
        <v>0.6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IV44">
        <v>3</v>
      </c>
    </row>
    <row r="45" spans="1:256" x14ac:dyDescent="0.2">
      <c r="A45" s="1">
        <v>42737.793414351851</v>
      </c>
      <c r="B45">
        <v>1.5</v>
      </c>
      <c r="C45">
        <v>1.5</v>
      </c>
      <c r="D45">
        <v>0.6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IV45">
        <v>3.6</v>
      </c>
    </row>
    <row r="46" spans="1:256" x14ac:dyDescent="0.2">
      <c r="A46" s="1">
        <v>42737.835104166668</v>
      </c>
      <c r="B46">
        <v>1.2</v>
      </c>
      <c r="C46">
        <v>1.2</v>
      </c>
      <c r="D46">
        <v>0.6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IV46">
        <v>3</v>
      </c>
    </row>
    <row r="47" spans="1:256" x14ac:dyDescent="0.2">
      <c r="A47" s="1">
        <v>42737.876805555556</v>
      </c>
      <c r="B47">
        <v>1.8</v>
      </c>
      <c r="C47">
        <v>1.8</v>
      </c>
      <c r="D47">
        <v>0.6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IV47">
        <v>4.2</v>
      </c>
    </row>
    <row r="48" spans="1:256" x14ac:dyDescent="0.2">
      <c r="A48" s="1">
        <v>42737.918495370373</v>
      </c>
      <c r="B48">
        <v>1.2</v>
      </c>
      <c r="C48">
        <v>1.2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IV48">
        <v>3</v>
      </c>
    </row>
    <row r="49" spans="1:256" x14ac:dyDescent="0.2">
      <c r="A49" s="1">
        <v>42737.960185185184</v>
      </c>
      <c r="B49">
        <v>1.5</v>
      </c>
      <c r="C49">
        <v>1.5</v>
      </c>
      <c r="D49">
        <v>0.6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IV49">
        <v>3.6</v>
      </c>
    </row>
    <row r="50" spans="1:256" x14ac:dyDescent="0.2">
      <c r="A50" s="1">
        <v>42738.001886574071</v>
      </c>
      <c r="B50">
        <v>5.8</v>
      </c>
      <c r="C50">
        <v>5</v>
      </c>
      <c r="D50">
        <v>0.6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IV50">
        <v>11.4</v>
      </c>
    </row>
    <row r="51" spans="1:256" x14ac:dyDescent="0.2">
      <c r="A51" s="1">
        <v>42738.043599537035</v>
      </c>
      <c r="B51">
        <v>1.5</v>
      </c>
      <c r="C51">
        <v>6</v>
      </c>
      <c r="D51">
        <v>0.6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IV51">
        <v>8.1</v>
      </c>
    </row>
    <row r="52" spans="1:256" x14ac:dyDescent="0.2">
      <c r="A52" s="1">
        <v>42738.085300925923</v>
      </c>
      <c r="B52">
        <v>1.2</v>
      </c>
      <c r="C52">
        <v>1.2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IV52">
        <v>3</v>
      </c>
    </row>
    <row r="53" spans="1:256" x14ac:dyDescent="0.2">
      <c r="A53" s="1">
        <v>42738.127002314817</v>
      </c>
      <c r="B53">
        <v>1.5</v>
      </c>
      <c r="C53">
        <v>1.5</v>
      </c>
      <c r="D53">
        <v>0.6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IV53">
        <v>3.6</v>
      </c>
    </row>
    <row r="54" spans="1:256" x14ac:dyDescent="0.2">
      <c r="A54" s="1">
        <v>42738.168703703705</v>
      </c>
      <c r="B54">
        <v>1.2</v>
      </c>
      <c r="C54">
        <v>1.2</v>
      </c>
      <c r="D54">
        <v>0.6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IV54">
        <v>3</v>
      </c>
    </row>
    <row r="55" spans="1:256" x14ac:dyDescent="0.2">
      <c r="A55" s="1">
        <v>42738.210416666669</v>
      </c>
      <c r="B55">
        <v>1.5</v>
      </c>
      <c r="C55">
        <v>1.5</v>
      </c>
      <c r="D55">
        <v>0.6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IV55">
        <v>3.6</v>
      </c>
    </row>
    <row r="56" spans="1:256" x14ac:dyDescent="0.2">
      <c r="A56" s="1">
        <v>42738.252152777779</v>
      </c>
      <c r="B56">
        <v>1.2</v>
      </c>
      <c r="C56">
        <v>1.2</v>
      </c>
      <c r="D56">
        <v>0.6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IV56">
        <v>3</v>
      </c>
    </row>
    <row r="57" spans="1:256" x14ac:dyDescent="0.2">
      <c r="A57" s="1">
        <v>42738.293842592589</v>
      </c>
      <c r="B57">
        <v>1.5</v>
      </c>
      <c r="C57">
        <v>1.5</v>
      </c>
      <c r="D57">
        <v>0.6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IV57">
        <v>3.6</v>
      </c>
    </row>
    <row r="58" spans="1:256" x14ac:dyDescent="0.2">
      <c r="A58" s="1">
        <v>42738.335532407407</v>
      </c>
      <c r="B58">
        <v>1.2</v>
      </c>
      <c r="C58">
        <v>1.2</v>
      </c>
      <c r="D58">
        <v>0.6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IV58">
        <v>3</v>
      </c>
    </row>
    <row r="59" spans="1:256" x14ac:dyDescent="0.2">
      <c r="A59" s="1">
        <v>42738.377222222225</v>
      </c>
      <c r="B59">
        <v>1.8</v>
      </c>
      <c r="C59">
        <v>1.8</v>
      </c>
      <c r="D59">
        <v>0.6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IV59">
        <v>4.2</v>
      </c>
    </row>
    <row r="60" spans="1:256" x14ac:dyDescent="0.2">
      <c r="A60" s="1">
        <v>42738.418935185182</v>
      </c>
      <c r="B60">
        <v>1.2</v>
      </c>
      <c r="C60">
        <v>1.2</v>
      </c>
      <c r="D60">
        <v>0.6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IV60">
        <v>3</v>
      </c>
    </row>
    <row r="61" spans="1:256" x14ac:dyDescent="0.2">
      <c r="A61" s="1">
        <v>42738.460625</v>
      </c>
      <c r="B61">
        <v>1.5</v>
      </c>
      <c r="C61">
        <v>1.5</v>
      </c>
      <c r="D61">
        <v>0.6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IV61">
        <v>3.6</v>
      </c>
    </row>
    <row r="62" spans="1:256" x14ac:dyDescent="0.2">
      <c r="A62" s="1">
        <v>42738.502326388887</v>
      </c>
      <c r="B62">
        <v>1.2</v>
      </c>
      <c r="C62">
        <v>1.2</v>
      </c>
      <c r="D62">
        <v>0.6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IV62">
        <v>3</v>
      </c>
    </row>
    <row r="63" spans="1:256" x14ac:dyDescent="0.2">
      <c r="A63" s="1">
        <v>42738.544039351851</v>
      </c>
      <c r="B63">
        <v>1.5</v>
      </c>
      <c r="C63">
        <v>1.5</v>
      </c>
      <c r="D63">
        <v>0.6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IV63">
        <v>3.6</v>
      </c>
    </row>
    <row r="64" spans="1:256" x14ac:dyDescent="0.2">
      <c r="A64" s="1">
        <v>42738.585763888892</v>
      </c>
      <c r="B64">
        <v>1.2</v>
      </c>
      <c r="C64">
        <v>1.2</v>
      </c>
      <c r="D64">
        <v>0.6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IV64">
        <v>3</v>
      </c>
    </row>
    <row r="65" spans="1:256" x14ac:dyDescent="0.2">
      <c r="A65" s="1">
        <v>42738.627476851849</v>
      </c>
      <c r="B65">
        <v>1.5</v>
      </c>
      <c r="C65">
        <v>1.5</v>
      </c>
      <c r="D65">
        <v>0.6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IV65">
        <v>3.6</v>
      </c>
    </row>
    <row r="66" spans="1:256" x14ac:dyDescent="0.2">
      <c r="A66" s="1">
        <v>42738.669189814813</v>
      </c>
      <c r="B66">
        <v>1.5</v>
      </c>
      <c r="C66">
        <v>1.5</v>
      </c>
      <c r="D66">
        <v>0.6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IV66">
        <v>3.6</v>
      </c>
    </row>
    <row r="67" spans="1:256" x14ac:dyDescent="0.2">
      <c r="A67" s="1">
        <v>42738.710879629631</v>
      </c>
      <c r="B67">
        <v>1.2</v>
      </c>
      <c r="C67">
        <v>1.2</v>
      </c>
      <c r="D67">
        <v>0.6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IV67">
        <v>3</v>
      </c>
    </row>
    <row r="68" spans="1:256" x14ac:dyDescent="0.2">
      <c r="A68" s="1">
        <v>42738.752604166664</v>
      </c>
      <c r="B68">
        <v>1.5</v>
      </c>
      <c r="C68">
        <v>1.5</v>
      </c>
      <c r="D68">
        <v>0.6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IV68">
        <v>3.6</v>
      </c>
    </row>
    <row r="69" spans="1:256" x14ac:dyDescent="0.2">
      <c r="A69" s="1">
        <v>42738.794305555559</v>
      </c>
      <c r="B69">
        <v>1.2</v>
      </c>
      <c r="C69">
        <v>1.2</v>
      </c>
      <c r="D69">
        <v>0.6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IV69">
        <v>3</v>
      </c>
    </row>
    <row r="70" spans="1:256" x14ac:dyDescent="0.2">
      <c r="A70" s="1">
        <v>42738.836018518516</v>
      </c>
      <c r="B70">
        <v>1.5</v>
      </c>
      <c r="C70">
        <v>1.5</v>
      </c>
      <c r="D70">
        <v>0.6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IV70">
        <v>3.6</v>
      </c>
    </row>
    <row r="71" spans="1:256" x14ac:dyDescent="0.2">
      <c r="A71" s="1">
        <v>42738.87771990741</v>
      </c>
      <c r="B71">
        <v>1.5</v>
      </c>
      <c r="C71">
        <v>1.5</v>
      </c>
      <c r="D71">
        <v>0.6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IV71">
        <v>3.6</v>
      </c>
    </row>
    <row r="72" spans="1:256" x14ac:dyDescent="0.2">
      <c r="A72" s="1">
        <v>42738.919421296298</v>
      </c>
      <c r="B72">
        <v>1.5</v>
      </c>
      <c r="C72">
        <v>1.5</v>
      </c>
      <c r="D72">
        <v>0.6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IV72">
        <v>3.6</v>
      </c>
    </row>
    <row r="73" spans="1:256" x14ac:dyDescent="0.2">
      <c r="A73" s="1">
        <v>42738.961122685185</v>
      </c>
      <c r="B73">
        <v>1.2</v>
      </c>
      <c r="C73">
        <v>1.2</v>
      </c>
      <c r="D73">
        <v>0.6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IV73">
        <v>3</v>
      </c>
    </row>
    <row r="74" spans="1:256" x14ac:dyDescent="0.2">
      <c r="A74" s="1">
        <v>42739.002812500003</v>
      </c>
      <c r="B74">
        <v>6.1</v>
      </c>
      <c r="C74">
        <v>5.3</v>
      </c>
      <c r="D74">
        <v>0.6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IV74">
        <v>11.999999999999998</v>
      </c>
    </row>
    <row r="75" spans="1:256" x14ac:dyDescent="0.2">
      <c r="A75" s="1">
        <v>42739.04451388889</v>
      </c>
      <c r="B75">
        <v>1.2</v>
      </c>
      <c r="C75">
        <v>5.7</v>
      </c>
      <c r="D75">
        <v>0.6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IV75">
        <v>7.5</v>
      </c>
    </row>
    <row r="76" spans="1:256" x14ac:dyDescent="0.2">
      <c r="A76" s="1">
        <v>42739.086192129631</v>
      </c>
      <c r="B76">
        <v>1.5</v>
      </c>
      <c r="C76">
        <v>1.5</v>
      </c>
      <c r="D76">
        <v>0.6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IV76">
        <v>3.6</v>
      </c>
    </row>
    <row r="77" spans="1:256" x14ac:dyDescent="0.2">
      <c r="A77" s="1">
        <v>42739.127893518518</v>
      </c>
      <c r="B77">
        <v>1.2</v>
      </c>
      <c r="C77">
        <v>1.2</v>
      </c>
      <c r="D77">
        <v>0.6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IV77">
        <v>3</v>
      </c>
    </row>
    <row r="78" spans="1:256" x14ac:dyDescent="0.2">
      <c r="A78" s="1">
        <v>42739.169583333336</v>
      </c>
      <c r="B78">
        <v>1.5</v>
      </c>
      <c r="C78">
        <v>1.5</v>
      </c>
      <c r="D78">
        <v>0.6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IV78">
        <v>3.6</v>
      </c>
    </row>
    <row r="79" spans="1:256" x14ac:dyDescent="0.2">
      <c r="A79" s="1">
        <v>42739.211296296293</v>
      </c>
      <c r="B79">
        <v>1.2</v>
      </c>
      <c r="C79">
        <v>1.2</v>
      </c>
      <c r="D79">
        <v>0.6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IV79">
        <v>3</v>
      </c>
    </row>
    <row r="80" spans="1:256" x14ac:dyDescent="0.2">
      <c r="A80" s="1">
        <v>42739.252986111111</v>
      </c>
      <c r="B80">
        <v>1.5</v>
      </c>
      <c r="C80">
        <v>1.5</v>
      </c>
      <c r="D80">
        <v>0.6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IV80">
        <v>3.6</v>
      </c>
    </row>
    <row r="81" spans="1:256" x14ac:dyDescent="0.2">
      <c r="A81" s="1">
        <v>42739.294675925928</v>
      </c>
      <c r="B81">
        <v>1.2</v>
      </c>
      <c r="C81">
        <v>1.2</v>
      </c>
      <c r="D81">
        <v>0.6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IV81">
        <v>3</v>
      </c>
    </row>
    <row r="82" spans="1:256" x14ac:dyDescent="0.2">
      <c r="A82" s="1">
        <v>42739.336365740739</v>
      </c>
      <c r="B82">
        <v>1.5</v>
      </c>
      <c r="C82">
        <v>1.5</v>
      </c>
      <c r="D82">
        <v>0.6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IV82">
        <v>3.6</v>
      </c>
    </row>
    <row r="83" spans="1:256" x14ac:dyDescent="0.2">
      <c r="A83" s="1">
        <v>42739.378067129626</v>
      </c>
      <c r="B83">
        <v>1.5</v>
      </c>
      <c r="C83">
        <v>1.5</v>
      </c>
      <c r="D83">
        <v>0.6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IV83">
        <v>3.6</v>
      </c>
    </row>
    <row r="84" spans="1:256" x14ac:dyDescent="0.2">
      <c r="A84" s="1">
        <v>42739.419768518521</v>
      </c>
      <c r="B84">
        <v>1.5</v>
      </c>
      <c r="C84">
        <v>1.5</v>
      </c>
      <c r="D84">
        <v>0.6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IV84">
        <v>3.6</v>
      </c>
    </row>
    <row r="85" spans="1:256" x14ac:dyDescent="0.2">
      <c r="A85" s="1">
        <v>42739.461469907408</v>
      </c>
      <c r="B85">
        <v>1.2</v>
      </c>
      <c r="C85">
        <v>1.2</v>
      </c>
      <c r="D85">
        <v>0.6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IV85">
        <v>3</v>
      </c>
    </row>
    <row r="86" spans="1:256" x14ac:dyDescent="0.2">
      <c r="A86" s="1">
        <v>42739.503171296295</v>
      </c>
      <c r="B86">
        <v>1.5</v>
      </c>
      <c r="C86">
        <v>1.5</v>
      </c>
      <c r="D86">
        <v>0.6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IV86">
        <v>3.6</v>
      </c>
    </row>
    <row r="87" spans="1:256" x14ac:dyDescent="0.2">
      <c r="A87" s="1">
        <v>42739.54488425926</v>
      </c>
      <c r="B87">
        <v>1.2</v>
      </c>
      <c r="C87">
        <v>1.2</v>
      </c>
      <c r="D87">
        <v>0.6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IV87">
        <v>3</v>
      </c>
    </row>
    <row r="88" spans="1:256" x14ac:dyDescent="0.2">
      <c r="A88" s="1">
        <v>42739.586562500001</v>
      </c>
      <c r="B88">
        <v>1.5</v>
      </c>
      <c r="C88">
        <v>1.5</v>
      </c>
      <c r="D88">
        <v>0.6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IV88">
        <v>3.6</v>
      </c>
    </row>
    <row r="89" spans="1:256" x14ac:dyDescent="0.2">
      <c r="A89" s="1">
        <v>42739.628275462965</v>
      </c>
      <c r="B89">
        <v>1.2</v>
      </c>
      <c r="C89">
        <v>1.2</v>
      </c>
      <c r="D89">
        <v>0.6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IV89">
        <v>3</v>
      </c>
    </row>
    <row r="90" spans="1:256" x14ac:dyDescent="0.2">
      <c r="A90" s="1">
        <v>42739.669965277775</v>
      </c>
      <c r="B90">
        <v>1.5</v>
      </c>
      <c r="C90">
        <v>1.5</v>
      </c>
      <c r="D90">
        <v>0.6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IV90">
        <v>3.6</v>
      </c>
    </row>
    <row r="91" spans="1:256" x14ac:dyDescent="0.2">
      <c r="A91" s="1">
        <v>42739.711678240739</v>
      </c>
      <c r="B91">
        <v>1.2</v>
      </c>
      <c r="C91">
        <v>1.2</v>
      </c>
      <c r="D91">
        <v>0.6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IV91">
        <v>3</v>
      </c>
    </row>
    <row r="92" spans="1:256" x14ac:dyDescent="0.2">
      <c r="A92" s="1">
        <v>42739.753368055557</v>
      </c>
      <c r="B92">
        <v>1.5</v>
      </c>
      <c r="C92">
        <v>1.5</v>
      </c>
      <c r="D92">
        <v>0.6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IV92">
        <v>3.6</v>
      </c>
    </row>
    <row r="93" spans="1:256" x14ac:dyDescent="0.2">
      <c r="A93" s="1">
        <v>42739.795069444444</v>
      </c>
      <c r="B93">
        <v>1.2</v>
      </c>
      <c r="C93">
        <v>1.2</v>
      </c>
      <c r="D93">
        <v>0.6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IV93">
        <v>3</v>
      </c>
    </row>
    <row r="94" spans="1:256" x14ac:dyDescent="0.2">
      <c r="A94" s="1">
        <v>42739.836759259262</v>
      </c>
      <c r="B94">
        <v>1.5</v>
      </c>
      <c r="C94">
        <v>1.5</v>
      </c>
      <c r="D94">
        <v>0.6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IV94">
        <v>3.6</v>
      </c>
    </row>
    <row r="95" spans="1:256" x14ac:dyDescent="0.2">
      <c r="A95" s="1">
        <v>42739.878449074073</v>
      </c>
      <c r="B95">
        <v>1.5</v>
      </c>
      <c r="C95">
        <v>1.5</v>
      </c>
      <c r="D95">
        <v>0.6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IV95">
        <v>3.6</v>
      </c>
    </row>
    <row r="96" spans="1:256" x14ac:dyDescent="0.2">
      <c r="A96" s="1">
        <v>42739.92015046296</v>
      </c>
      <c r="B96">
        <v>1.5</v>
      </c>
      <c r="C96">
        <v>1.5</v>
      </c>
      <c r="D96">
        <v>0.6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IV96">
        <v>3.6</v>
      </c>
    </row>
    <row r="97" spans="1:256" x14ac:dyDescent="0.2">
      <c r="A97" s="1">
        <v>42739.961840277778</v>
      </c>
      <c r="B97">
        <v>1.2</v>
      </c>
      <c r="C97">
        <v>1.2</v>
      </c>
      <c r="D97">
        <v>0.6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IV97">
        <v>3</v>
      </c>
    </row>
    <row r="98" spans="1:256" x14ac:dyDescent="0.2">
      <c r="A98" s="1">
        <v>42740.003530092596</v>
      </c>
      <c r="B98">
        <v>6.1</v>
      </c>
      <c r="C98">
        <v>5.3</v>
      </c>
      <c r="D98">
        <v>0.6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IV98">
        <v>11.999999999999998</v>
      </c>
    </row>
    <row r="99" spans="1:256" x14ac:dyDescent="0.2">
      <c r="A99" s="1">
        <v>42740.045231481483</v>
      </c>
      <c r="B99">
        <v>1.2</v>
      </c>
      <c r="C99">
        <v>5.7</v>
      </c>
      <c r="D99">
        <v>0.6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IV99">
        <v>7.5</v>
      </c>
    </row>
    <row r="100" spans="1:256" x14ac:dyDescent="0.2">
      <c r="A100" s="1">
        <v>42740.08693287037</v>
      </c>
      <c r="B100">
        <v>1.5</v>
      </c>
      <c r="C100">
        <v>1.5</v>
      </c>
      <c r="D100">
        <v>0.6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IV100">
        <v>3.6</v>
      </c>
    </row>
    <row r="101" spans="1:256" x14ac:dyDescent="0.2">
      <c r="A101" s="1">
        <v>42740.128645833334</v>
      </c>
      <c r="B101">
        <v>1.2</v>
      </c>
      <c r="C101">
        <v>1.2</v>
      </c>
      <c r="D101">
        <v>0.6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IV101">
        <v>3</v>
      </c>
    </row>
    <row r="102" spans="1:256" x14ac:dyDescent="0.2">
      <c r="A102" s="1">
        <v>42740.170347222222</v>
      </c>
      <c r="B102">
        <v>1.5</v>
      </c>
      <c r="C102">
        <v>1.5</v>
      </c>
      <c r="D102">
        <v>0.6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IV102">
        <v>3.6</v>
      </c>
    </row>
    <row r="103" spans="1:256" x14ac:dyDescent="0.2">
      <c r="A103" s="1">
        <v>42740.212048611109</v>
      </c>
      <c r="B103">
        <v>1.2</v>
      </c>
      <c r="C103">
        <v>1.2</v>
      </c>
      <c r="D103">
        <v>0.6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IV103">
        <v>3</v>
      </c>
    </row>
    <row r="104" spans="1:256" x14ac:dyDescent="0.2">
      <c r="A104" s="1">
        <v>42740.253750000003</v>
      </c>
      <c r="B104">
        <v>1.5</v>
      </c>
      <c r="C104">
        <v>1.5</v>
      </c>
      <c r="D104">
        <v>0.6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IV104">
        <v>3.6</v>
      </c>
    </row>
    <row r="105" spans="1:256" x14ac:dyDescent="0.2">
      <c r="A105" s="1">
        <v>42740.29546296296</v>
      </c>
      <c r="B105">
        <v>1.2</v>
      </c>
      <c r="C105">
        <v>1.2</v>
      </c>
      <c r="D105">
        <v>0.6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IV105">
        <v>3</v>
      </c>
    </row>
    <row r="106" spans="1:256" x14ac:dyDescent="0.2">
      <c r="A106" s="1">
        <v>42740.337164351855</v>
      </c>
      <c r="B106">
        <v>1.5</v>
      </c>
      <c r="C106">
        <v>1.5</v>
      </c>
      <c r="D106">
        <v>0.6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IV106">
        <v>3.6</v>
      </c>
    </row>
    <row r="107" spans="1:256" x14ac:dyDescent="0.2">
      <c r="A107" s="1">
        <v>42740.378877314812</v>
      </c>
      <c r="B107">
        <v>1.5</v>
      </c>
      <c r="C107">
        <v>1.5</v>
      </c>
      <c r="D107">
        <v>0.6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IV107">
        <v>3.6</v>
      </c>
    </row>
    <row r="108" spans="1:256" x14ac:dyDescent="0.2">
      <c r="A108" s="1">
        <v>42740.420578703706</v>
      </c>
      <c r="B108">
        <v>1.5</v>
      </c>
      <c r="C108">
        <v>1.5</v>
      </c>
      <c r="D108">
        <v>0.6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IV108">
        <v>3.6</v>
      </c>
    </row>
    <row r="109" spans="1:256" x14ac:dyDescent="0.2">
      <c r="A109" s="1">
        <v>42740.462280092594</v>
      </c>
      <c r="B109">
        <v>1.2</v>
      </c>
      <c r="C109">
        <v>1.2</v>
      </c>
      <c r="D109">
        <v>0.6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IV109">
        <v>3</v>
      </c>
    </row>
    <row r="110" spans="1:256" x14ac:dyDescent="0.2">
      <c r="A110" s="1">
        <v>42740.503969907404</v>
      </c>
      <c r="B110">
        <v>1.5</v>
      </c>
      <c r="C110">
        <v>1.5</v>
      </c>
      <c r="D110">
        <v>0.6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IV110">
        <v>3.6</v>
      </c>
    </row>
    <row r="111" spans="1:256" x14ac:dyDescent="0.2">
      <c r="A111" s="1">
        <v>42740.545671296299</v>
      </c>
      <c r="B111">
        <v>1.2</v>
      </c>
      <c r="C111">
        <v>1.2</v>
      </c>
      <c r="D111">
        <v>0.6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IV111">
        <v>3</v>
      </c>
    </row>
    <row r="112" spans="1:256" x14ac:dyDescent="0.2">
      <c r="A112" s="1">
        <v>42740.587372685186</v>
      </c>
      <c r="B112">
        <v>1.5</v>
      </c>
      <c r="C112">
        <v>1.5</v>
      </c>
      <c r="D112">
        <v>0.6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IV112">
        <v>3.6</v>
      </c>
    </row>
    <row r="113" spans="1:256" x14ac:dyDescent="0.2">
      <c r="A113" s="1">
        <v>42740.629074074073</v>
      </c>
      <c r="B113">
        <v>1.2</v>
      </c>
      <c r="C113">
        <v>1.2</v>
      </c>
      <c r="D113">
        <v>0.6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IV113">
        <v>3</v>
      </c>
    </row>
    <row r="114" spans="1:256" x14ac:dyDescent="0.2">
      <c r="A114" s="1">
        <v>42740.670775462961</v>
      </c>
      <c r="B114">
        <v>1.5</v>
      </c>
      <c r="C114">
        <v>1.5</v>
      </c>
      <c r="D114">
        <v>0.6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IV114">
        <v>3.6</v>
      </c>
    </row>
    <row r="115" spans="1:256" x14ac:dyDescent="0.2">
      <c r="A115" s="1">
        <v>42740.712465277778</v>
      </c>
      <c r="B115">
        <v>1.2</v>
      </c>
      <c r="C115">
        <v>1.2</v>
      </c>
      <c r="D115">
        <v>0.6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IV115">
        <v>3</v>
      </c>
    </row>
    <row r="116" spans="1:256" x14ac:dyDescent="0.2">
      <c r="A116" s="1">
        <v>42740.754166666666</v>
      </c>
      <c r="B116">
        <v>1.5</v>
      </c>
      <c r="C116">
        <v>1.5</v>
      </c>
      <c r="D116">
        <v>0.6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IV116">
        <v>3.6</v>
      </c>
    </row>
    <row r="117" spans="1:256" x14ac:dyDescent="0.2">
      <c r="A117" s="1">
        <v>42740.795868055553</v>
      </c>
      <c r="B117">
        <v>1.2</v>
      </c>
      <c r="C117">
        <v>1.2</v>
      </c>
      <c r="D117">
        <v>0.6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IV117">
        <v>3</v>
      </c>
    </row>
    <row r="118" spans="1:256" x14ac:dyDescent="0.2">
      <c r="A118" s="1">
        <v>42740.837569444448</v>
      </c>
      <c r="B118">
        <v>1.5</v>
      </c>
      <c r="C118">
        <v>1.5</v>
      </c>
      <c r="D118">
        <v>0.6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IV118">
        <v>3.6</v>
      </c>
    </row>
    <row r="119" spans="1:256" x14ac:dyDescent="0.2">
      <c r="A119" s="1">
        <v>42740.879270833335</v>
      </c>
      <c r="B119">
        <v>1.5</v>
      </c>
      <c r="C119">
        <v>1.5</v>
      </c>
      <c r="D119">
        <v>0.6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IV119">
        <v>3.6</v>
      </c>
    </row>
    <row r="120" spans="1:256" x14ac:dyDescent="0.2">
      <c r="A120" s="1">
        <v>42740.920972222222</v>
      </c>
      <c r="B120">
        <v>1.5</v>
      </c>
      <c r="C120">
        <v>1.5</v>
      </c>
      <c r="D120">
        <v>0.6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IV120">
        <v>3.6</v>
      </c>
    </row>
    <row r="121" spans="1:256" x14ac:dyDescent="0.2">
      <c r="A121" s="1">
        <v>42740.962673611109</v>
      </c>
      <c r="B121">
        <v>1.8</v>
      </c>
      <c r="C121">
        <v>1.8</v>
      </c>
      <c r="D121">
        <v>0.6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IV121">
        <v>4.2</v>
      </c>
    </row>
    <row r="122" spans="1:256" x14ac:dyDescent="0.2">
      <c r="A122" s="1">
        <v>42741.004374999997</v>
      </c>
      <c r="B122">
        <v>6.1</v>
      </c>
      <c r="C122">
        <v>5.3</v>
      </c>
      <c r="D122">
        <v>0.6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IV122">
        <v>11.999999999999998</v>
      </c>
    </row>
    <row r="123" spans="1:256" x14ac:dyDescent="0.2">
      <c r="A123" s="1">
        <v>42741.046076388891</v>
      </c>
      <c r="B123">
        <v>1.2</v>
      </c>
      <c r="C123">
        <v>5.7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IV123">
        <v>7.5</v>
      </c>
    </row>
    <row r="124" spans="1:256" x14ac:dyDescent="0.2">
      <c r="A124" s="1">
        <v>42741.087777777779</v>
      </c>
      <c r="B124">
        <v>1.5</v>
      </c>
      <c r="C124">
        <v>1.5</v>
      </c>
      <c r="D124">
        <v>0.6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IV124">
        <v>3.6</v>
      </c>
    </row>
    <row r="125" spans="1:256" x14ac:dyDescent="0.2">
      <c r="A125" s="1">
        <v>42741.129490740743</v>
      </c>
      <c r="B125">
        <v>1.2</v>
      </c>
      <c r="C125">
        <v>1.2</v>
      </c>
      <c r="D125">
        <v>0.6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IV125">
        <v>3</v>
      </c>
    </row>
    <row r="126" spans="1:256" x14ac:dyDescent="0.2">
      <c r="A126" s="1">
        <v>42741.171180555553</v>
      </c>
      <c r="B126">
        <v>1.5</v>
      </c>
      <c r="C126">
        <v>1.5</v>
      </c>
      <c r="D126">
        <v>0.6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IV126">
        <v>3.6</v>
      </c>
    </row>
    <row r="127" spans="1:256" x14ac:dyDescent="0.2">
      <c r="A127" s="1">
        <v>42741.212893518517</v>
      </c>
      <c r="B127">
        <v>1.2</v>
      </c>
      <c r="C127">
        <v>1.2</v>
      </c>
      <c r="D127">
        <v>0.6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IV127">
        <v>3</v>
      </c>
    </row>
    <row r="128" spans="1:256" x14ac:dyDescent="0.2">
      <c r="A128" s="1">
        <v>42741.254594907405</v>
      </c>
      <c r="B128">
        <v>1.5</v>
      </c>
      <c r="C128">
        <v>1.5</v>
      </c>
      <c r="D128">
        <v>0.6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IV128">
        <v>3.6</v>
      </c>
    </row>
    <row r="129" spans="1:256" x14ac:dyDescent="0.2">
      <c r="A129" s="1">
        <v>42741.296296296299</v>
      </c>
      <c r="B129">
        <v>1.2</v>
      </c>
      <c r="C129">
        <v>1.2</v>
      </c>
      <c r="D129">
        <v>0.6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IV129">
        <v>3</v>
      </c>
    </row>
    <row r="130" spans="1:256" x14ac:dyDescent="0.2">
      <c r="A130" s="1">
        <v>42741.338009259256</v>
      </c>
      <c r="B130">
        <v>1.5</v>
      </c>
      <c r="C130">
        <v>1.5</v>
      </c>
      <c r="D130">
        <v>0.6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IV130">
        <v>3.6</v>
      </c>
    </row>
    <row r="131" spans="1:256" x14ac:dyDescent="0.2">
      <c r="A131" s="1">
        <v>42741.379710648151</v>
      </c>
      <c r="B131">
        <v>1.5</v>
      </c>
      <c r="C131">
        <v>1.5</v>
      </c>
      <c r="D131">
        <v>0.6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IV131">
        <v>3.6</v>
      </c>
    </row>
    <row r="132" spans="1:256" x14ac:dyDescent="0.2">
      <c r="A132" s="1">
        <v>42741.421400462961</v>
      </c>
      <c r="B132">
        <v>1.5</v>
      </c>
      <c r="C132">
        <v>1.5</v>
      </c>
      <c r="D132">
        <v>0.6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IV132">
        <v>3.6</v>
      </c>
    </row>
    <row r="133" spans="1:256" x14ac:dyDescent="0.2">
      <c r="A133" s="1">
        <v>42741.463101851848</v>
      </c>
      <c r="B133">
        <v>1.2</v>
      </c>
      <c r="C133">
        <v>1.2</v>
      </c>
      <c r="D133">
        <v>0.6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IV133">
        <v>3</v>
      </c>
    </row>
    <row r="134" spans="1:256" x14ac:dyDescent="0.2">
      <c r="A134" s="1">
        <v>42741.504814814813</v>
      </c>
      <c r="B134">
        <v>1.5</v>
      </c>
      <c r="C134">
        <v>1.5</v>
      </c>
      <c r="D134">
        <v>0.6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IV134">
        <v>3.6</v>
      </c>
    </row>
    <row r="135" spans="1:256" x14ac:dyDescent="0.2">
      <c r="A135" s="1">
        <v>42741.546527777777</v>
      </c>
      <c r="B135">
        <v>1.2</v>
      </c>
      <c r="C135">
        <v>1.2</v>
      </c>
      <c r="D135">
        <v>0.6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IV135">
        <v>3</v>
      </c>
    </row>
    <row r="136" spans="1:256" x14ac:dyDescent="0.2">
      <c r="A136" s="1">
        <v>42741.588217592594</v>
      </c>
      <c r="B136">
        <v>1.5</v>
      </c>
      <c r="C136">
        <v>1.5</v>
      </c>
      <c r="D136">
        <v>0.6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IV136">
        <v>3.6</v>
      </c>
    </row>
    <row r="137" spans="1:256" x14ac:dyDescent="0.2">
      <c r="A137" s="1">
        <v>42741.629907407405</v>
      </c>
      <c r="B137">
        <v>1.2</v>
      </c>
      <c r="C137">
        <v>1.2</v>
      </c>
      <c r="D137">
        <v>0.6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IV137">
        <v>3</v>
      </c>
    </row>
    <row r="138" spans="1:256" x14ac:dyDescent="0.2">
      <c r="A138" s="1">
        <v>42741.671620370369</v>
      </c>
      <c r="B138">
        <v>1.5</v>
      </c>
      <c r="C138">
        <v>1.5</v>
      </c>
      <c r="D138">
        <v>0.6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IV138">
        <v>3.6</v>
      </c>
    </row>
    <row r="139" spans="1:256" x14ac:dyDescent="0.2">
      <c r="A139" s="1">
        <v>42741.713310185187</v>
      </c>
      <c r="B139">
        <v>1.2</v>
      </c>
      <c r="C139">
        <v>1.2</v>
      </c>
      <c r="D139">
        <v>0.6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IV139">
        <v>3</v>
      </c>
    </row>
    <row r="140" spans="1:256" x14ac:dyDescent="0.2">
      <c r="A140" s="1">
        <v>42741.755011574074</v>
      </c>
      <c r="B140">
        <v>1.5</v>
      </c>
      <c r="C140">
        <v>1.5</v>
      </c>
      <c r="D140">
        <v>0.6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IV140">
        <v>3.6</v>
      </c>
    </row>
    <row r="141" spans="1:256" x14ac:dyDescent="0.2">
      <c r="A141" s="1">
        <v>42741.796724537038</v>
      </c>
      <c r="B141">
        <v>1.2</v>
      </c>
      <c r="C141">
        <v>1.2</v>
      </c>
      <c r="D141">
        <v>0.6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IV141">
        <v>3</v>
      </c>
    </row>
    <row r="142" spans="1:256" x14ac:dyDescent="0.2">
      <c r="A142" s="1">
        <v>42741.838414351849</v>
      </c>
      <c r="B142">
        <v>1.5</v>
      </c>
      <c r="C142">
        <v>1.5</v>
      </c>
      <c r="D142">
        <v>0.6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IV142">
        <v>3.6</v>
      </c>
    </row>
    <row r="143" spans="1:256" x14ac:dyDescent="0.2">
      <c r="A143" s="1">
        <v>42741.88009259259</v>
      </c>
      <c r="B143">
        <v>1.5</v>
      </c>
      <c r="C143">
        <v>1.5</v>
      </c>
      <c r="D143">
        <v>0.6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IV143">
        <v>3.6</v>
      </c>
    </row>
    <row r="144" spans="1:256" x14ac:dyDescent="0.2">
      <c r="A144" s="1">
        <v>42741.921793981484</v>
      </c>
      <c r="B144">
        <v>1.5</v>
      </c>
      <c r="C144">
        <v>1.5</v>
      </c>
      <c r="D144">
        <v>0.6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IV144">
        <v>3.6</v>
      </c>
    </row>
    <row r="145" spans="1:256" x14ac:dyDescent="0.2">
      <c r="A145" s="1">
        <v>42741.963483796295</v>
      </c>
      <c r="B145">
        <v>1.2</v>
      </c>
      <c r="C145">
        <v>1.2</v>
      </c>
      <c r="D145">
        <v>0.6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IV145">
        <v>3</v>
      </c>
    </row>
    <row r="146" spans="1:256" x14ac:dyDescent="0.2">
      <c r="A146" s="1">
        <v>42742.005196759259</v>
      </c>
      <c r="B146">
        <v>6.1</v>
      </c>
      <c r="C146">
        <v>5.3</v>
      </c>
      <c r="D146">
        <v>0.6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IV146">
        <v>11.999999999999998</v>
      </c>
    </row>
    <row r="147" spans="1:256" x14ac:dyDescent="0.2">
      <c r="A147" s="1">
        <v>42742.046898148146</v>
      </c>
      <c r="B147">
        <v>0.6</v>
      </c>
      <c r="C147">
        <v>5.0999999999999996</v>
      </c>
      <c r="D147">
        <v>0.6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IV147">
        <v>6.2999999999999989</v>
      </c>
    </row>
    <row r="148" spans="1:256" x14ac:dyDescent="0.2">
      <c r="A148" s="1">
        <v>42742.088599537034</v>
      </c>
      <c r="B148">
        <v>0.9</v>
      </c>
      <c r="C148">
        <v>0.9</v>
      </c>
      <c r="D148">
        <v>0.6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IV148">
        <v>2.4</v>
      </c>
    </row>
    <row r="149" spans="1:256" x14ac:dyDescent="0.2">
      <c r="A149" s="1">
        <v>42742.130300925928</v>
      </c>
      <c r="B149">
        <v>1.2</v>
      </c>
      <c r="C149">
        <v>1.2</v>
      </c>
      <c r="D149">
        <v>0.6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IV149">
        <v>3</v>
      </c>
    </row>
    <row r="150" spans="1:256" x14ac:dyDescent="0.2">
      <c r="A150" s="1">
        <v>42742.171990740739</v>
      </c>
      <c r="B150">
        <v>1.5</v>
      </c>
      <c r="C150">
        <v>1.5</v>
      </c>
      <c r="D150">
        <v>0.6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IV150">
        <v>3.6</v>
      </c>
    </row>
    <row r="151" spans="1:256" x14ac:dyDescent="0.2">
      <c r="A151" s="1">
        <v>42742.213703703703</v>
      </c>
      <c r="B151">
        <v>1.2</v>
      </c>
      <c r="C151">
        <v>1.2</v>
      </c>
      <c r="D151">
        <v>0.6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IV151">
        <v>3</v>
      </c>
    </row>
    <row r="152" spans="1:256" x14ac:dyDescent="0.2">
      <c r="A152" s="1">
        <v>42742.25540509259</v>
      </c>
      <c r="B152">
        <v>1.5</v>
      </c>
      <c r="C152">
        <v>1.5</v>
      </c>
      <c r="D152">
        <v>0.6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IV152">
        <v>3.6</v>
      </c>
    </row>
    <row r="153" spans="1:256" x14ac:dyDescent="0.2">
      <c r="A153" s="1">
        <v>42742.297118055554</v>
      </c>
      <c r="B153">
        <v>1.2</v>
      </c>
      <c r="C153">
        <v>1.2</v>
      </c>
      <c r="D153">
        <v>0.6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IV153">
        <v>3</v>
      </c>
    </row>
    <row r="154" spans="1:256" x14ac:dyDescent="0.2">
      <c r="A154" s="1">
        <v>42742.338807870372</v>
      </c>
      <c r="B154">
        <v>1.5</v>
      </c>
      <c r="C154">
        <v>1.5</v>
      </c>
      <c r="D154">
        <v>0.6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IV154">
        <v>3.6</v>
      </c>
    </row>
    <row r="155" spans="1:256" x14ac:dyDescent="0.2">
      <c r="A155" s="1">
        <v>42742.380509259259</v>
      </c>
      <c r="B155">
        <v>1.5</v>
      </c>
      <c r="C155">
        <v>1.5</v>
      </c>
      <c r="D155">
        <v>0.6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IV155">
        <v>3.6</v>
      </c>
    </row>
    <row r="156" spans="1:256" x14ac:dyDescent="0.2">
      <c r="A156" s="1">
        <v>42742.422210648147</v>
      </c>
      <c r="B156">
        <v>1.5</v>
      </c>
      <c r="C156">
        <v>1.5</v>
      </c>
      <c r="D156">
        <v>0.6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IV156">
        <v>3.6</v>
      </c>
    </row>
    <row r="157" spans="1:256" x14ac:dyDescent="0.2">
      <c r="A157" s="1">
        <v>42742.463912037034</v>
      </c>
      <c r="B157">
        <v>1.2</v>
      </c>
      <c r="C157">
        <v>1.2</v>
      </c>
      <c r="D157">
        <v>0.6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IV157">
        <v>3</v>
      </c>
    </row>
    <row r="158" spans="1:256" x14ac:dyDescent="0.2">
      <c r="A158" s="1">
        <v>42742.505613425928</v>
      </c>
      <c r="B158">
        <v>1.5</v>
      </c>
      <c r="C158">
        <v>1.5</v>
      </c>
      <c r="D158">
        <v>0.6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IV158">
        <v>3.6</v>
      </c>
    </row>
    <row r="159" spans="1:256" x14ac:dyDescent="0.2">
      <c r="A159" s="1">
        <v>42742.547314814816</v>
      </c>
      <c r="B159">
        <v>1.2</v>
      </c>
      <c r="C159">
        <v>1.2</v>
      </c>
      <c r="D159">
        <v>0.6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IV159">
        <v>3</v>
      </c>
    </row>
    <row r="160" spans="1:256" x14ac:dyDescent="0.2">
      <c r="A160" s="1">
        <v>42742.58902777778</v>
      </c>
      <c r="B160">
        <v>1.5</v>
      </c>
      <c r="C160">
        <v>1.5</v>
      </c>
      <c r="D160">
        <v>0.6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IV160">
        <v>3.6</v>
      </c>
    </row>
    <row r="161" spans="1:256" x14ac:dyDescent="0.2">
      <c r="A161" s="1">
        <v>42742.630740740744</v>
      </c>
      <c r="B161">
        <v>1.2</v>
      </c>
      <c r="C161">
        <v>1.2</v>
      </c>
      <c r="D161">
        <v>0.6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IV161">
        <v>3</v>
      </c>
    </row>
    <row r="162" spans="1:256" x14ac:dyDescent="0.2">
      <c r="A162" s="1">
        <v>42742.672430555554</v>
      </c>
      <c r="B162">
        <v>1.5</v>
      </c>
      <c r="C162">
        <v>1.5</v>
      </c>
      <c r="D162">
        <v>0.6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IV162">
        <v>3.6</v>
      </c>
    </row>
    <row r="163" spans="1:256" x14ac:dyDescent="0.2">
      <c r="A163" s="1">
        <v>42742.714143518519</v>
      </c>
      <c r="B163">
        <v>1.2</v>
      </c>
      <c r="C163">
        <v>1.2</v>
      </c>
      <c r="D163">
        <v>0.6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IV163">
        <v>3</v>
      </c>
    </row>
    <row r="164" spans="1:256" x14ac:dyDescent="0.2">
      <c r="A164" s="1">
        <v>42742.755856481483</v>
      </c>
      <c r="B164">
        <v>1.5</v>
      </c>
      <c r="C164">
        <v>1.5</v>
      </c>
      <c r="D164">
        <v>0.6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IV164">
        <v>3.6</v>
      </c>
    </row>
    <row r="165" spans="1:256" x14ac:dyDescent="0.2">
      <c r="A165" s="1">
        <v>42742.797546296293</v>
      </c>
      <c r="B165">
        <v>1.2</v>
      </c>
      <c r="C165">
        <v>1.2</v>
      </c>
      <c r="D165">
        <v>0.6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IV165">
        <v>3</v>
      </c>
    </row>
    <row r="166" spans="1:256" x14ac:dyDescent="0.2">
      <c r="A166" s="1">
        <v>42742.839259259257</v>
      </c>
      <c r="B166">
        <v>1.5</v>
      </c>
      <c r="C166">
        <v>1.5</v>
      </c>
      <c r="D166">
        <v>0.6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IV166">
        <v>3.6</v>
      </c>
    </row>
    <row r="167" spans="1:256" x14ac:dyDescent="0.2">
      <c r="A167" s="1">
        <v>42742.880960648145</v>
      </c>
      <c r="B167">
        <v>1.5</v>
      </c>
      <c r="C167">
        <v>1.5</v>
      </c>
      <c r="D167">
        <v>0.6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IV167">
        <v>3.6</v>
      </c>
    </row>
    <row r="168" spans="1:256" x14ac:dyDescent="0.2">
      <c r="A168" s="1">
        <v>42742.922662037039</v>
      </c>
      <c r="B168">
        <v>1.5</v>
      </c>
      <c r="C168">
        <v>1.5</v>
      </c>
      <c r="D168">
        <v>0.6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IV168">
        <v>3.6</v>
      </c>
    </row>
    <row r="169" spans="1:256" x14ac:dyDescent="0.2">
      <c r="A169" s="1">
        <v>42742.96435185185</v>
      </c>
      <c r="B169">
        <v>1.2</v>
      </c>
      <c r="C169">
        <v>1.2</v>
      </c>
      <c r="D169">
        <v>0.6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IV169">
        <v>3</v>
      </c>
    </row>
    <row r="170" spans="1:256" x14ac:dyDescent="0.2">
      <c r="A170" s="1">
        <v>42743.006053240744</v>
      </c>
      <c r="B170">
        <v>6.1</v>
      </c>
      <c r="C170">
        <v>5.3</v>
      </c>
      <c r="D170">
        <v>0.6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IV170">
        <v>11.999999999999998</v>
      </c>
    </row>
    <row r="171" spans="1:256" x14ac:dyDescent="0.2">
      <c r="A171" s="1">
        <v>42743.047766203701</v>
      </c>
      <c r="B171">
        <v>1.2</v>
      </c>
      <c r="C171">
        <v>5.7</v>
      </c>
      <c r="D171">
        <v>0.6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IV171">
        <v>7.5</v>
      </c>
    </row>
    <row r="172" spans="1:256" x14ac:dyDescent="0.2">
      <c r="A172" s="1">
        <v>42743.089456018519</v>
      </c>
      <c r="B172">
        <v>1.5</v>
      </c>
      <c r="C172">
        <v>1.5</v>
      </c>
      <c r="D172">
        <v>0.6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IV172">
        <v>3.6</v>
      </c>
    </row>
    <row r="173" spans="1:256" x14ac:dyDescent="0.2">
      <c r="A173" s="1">
        <v>42743.131145833337</v>
      </c>
      <c r="B173">
        <v>1.2</v>
      </c>
      <c r="C173">
        <v>1.2</v>
      </c>
      <c r="D173">
        <v>0.6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IV173">
        <v>3</v>
      </c>
    </row>
    <row r="174" spans="1:256" x14ac:dyDescent="0.2">
      <c r="A174" s="1">
        <v>42743.172847222224</v>
      </c>
      <c r="B174">
        <v>1.5</v>
      </c>
      <c r="C174">
        <v>1.5</v>
      </c>
      <c r="D174">
        <v>0.6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IV174">
        <v>3.6</v>
      </c>
    </row>
    <row r="175" spans="1:256" x14ac:dyDescent="0.2">
      <c r="A175" s="1">
        <v>42743.214548611111</v>
      </c>
      <c r="B175">
        <v>1.2</v>
      </c>
      <c r="C175">
        <v>1.2</v>
      </c>
      <c r="D175">
        <v>0.6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IV175">
        <v>3</v>
      </c>
    </row>
    <row r="176" spans="1:256" x14ac:dyDescent="0.2">
      <c r="A176" s="1">
        <v>42743.256249999999</v>
      </c>
      <c r="B176">
        <v>1.5</v>
      </c>
      <c r="C176">
        <v>1.5</v>
      </c>
      <c r="D176">
        <v>0.6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IV176">
        <v>3.6</v>
      </c>
    </row>
    <row r="177" spans="1:256" x14ac:dyDescent="0.2">
      <c r="A177" s="1">
        <v>42743.297951388886</v>
      </c>
      <c r="B177">
        <v>1.2</v>
      </c>
      <c r="C177">
        <v>1.2</v>
      </c>
      <c r="D177">
        <v>0.6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IV177">
        <v>3</v>
      </c>
    </row>
    <row r="178" spans="1:256" x14ac:dyDescent="0.2">
      <c r="A178" s="1">
        <v>42743.339641203704</v>
      </c>
      <c r="B178">
        <v>1.5</v>
      </c>
      <c r="C178">
        <v>1.5</v>
      </c>
      <c r="D178">
        <v>0.6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IV178">
        <v>3.6</v>
      </c>
    </row>
    <row r="179" spans="1:256" x14ac:dyDescent="0.2">
      <c r="A179" s="1">
        <v>42743.381319444445</v>
      </c>
      <c r="B179">
        <v>1.5</v>
      </c>
      <c r="C179">
        <v>1.5</v>
      </c>
      <c r="D179">
        <v>0.6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IV179">
        <v>3.6</v>
      </c>
    </row>
    <row r="180" spans="1:256" x14ac:dyDescent="0.2">
      <c r="A180" s="1">
        <v>42743.423020833332</v>
      </c>
      <c r="B180">
        <v>1.5</v>
      </c>
      <c r="C180">
        <v>1.5</v>
      </c>
      <c r="D180">
        <v>0.6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IV180">
        <v>3.6</v>
      </c>
    </row>
    <row r="181" spans="1:256" x14ac:dyDescent="0.2">
      <c r="A181" s="1">
        <v>42743.46471064815</v>
      </c>
      <c r="B181">
        <v>1.2</v>
      </c>
      <c r="C181">
        <v>1.2</v>
      </c>
      <c r="D181">
        <v>0.6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IV181">
        <v>3</v>
      </c>
    </row>
    <row r="182" spans="1:256" x14ac:dyDescent="0.2">
      <c r="A182" s="1">
        <v>42743.506423611114</v>
      </c>
      <c r="B182">
        <v>1.5</v>
      </c>
      <c r="C182">
        <v>1.5</v>
      </c>
      <c r="D182">
        <v>0.6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IV182">
        <v>3.6</v>
      </c>
    </row>
    <row r="183" spans="1:256" x14ac:dyDescent="0.2">
      <c r="A183" s="1">
        <v>42743.548113425924</v>
      </c>
      <c r="B183">
        <v>1.2</v>
      </c>
      <c r="C183">
        <v>1.2</v>
      </c>
      <c r="D183">
        <v>0.6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IV183">
        <v>3</v>
      </c>
    </row>
    <row r="184" spans="1:256" x14ac:dyDescent="0.2">
      <c r="A184" s="1">
        <v>42743.589837962965</v>
      </c>
      <c r="B184">
        <v>1.5</v>
      </c>
      <c r="C184">
        <v>1.5</v>
      </c>
      <c r="D184">
        <v>0.6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IV184">
        <v>3.6</v>
      </c>
    </row>
    <row r="185" spans="1:256" x14ac:dyDescent="0.2">
      <c r="A185" s="1">
        <v>42743.631539351853</v>
      </c>
      <c r="B185">
        <v>1.2</v>
      </c>
      <c r="C185">
        <v>1.2</v>
      </c>
      <c r="D185">
        <v>0.6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IV185">
        <v>3</v>
      </c>
    </row>
    <row r="186" spans="1:256" x14ac:dyDescent="0.2">
      <c r="A186" s="1">
        <v>42743.67324074074</v>
      </c>
      <c r="B186">
        <v>1.5</v>
      </c>
      <c r="C186">
        <v>1.5</v>
      </c>
      <c r="D186">
        <v>0.6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IV186">
        <v>3.6</v>
      </c>
    </row>
    <row r="187" spans="1:256" x14ac:dyDescent="0.2">
      <c r="A187" s="1">
        <v>42743.714930555558</v>
      </c>
      <c r="B187">
        <v>1.2</v>
      </c>
      <c r="C187">
        <v>1.2</v>
      </c>
      <c r="D187">
        <v>0.6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IV187">
        <v>3</v>
      </c>
    </row>
    <row r="188" spans="1:256" x14ac:dyDescent="0.2">
      <c r="A188" s="1">
        <v>42743.756643518522</v>
      </c>
      <c r="B188">
        <v>1.5</v>
      </c>
      <c r="C188">
        <v>1.5</v>
      </c>
      <c r="D188">
        <v>0.6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IV188">
        <v>3.6</v>
      </c>
    </row>
    <row r="189" spans="1:256" x14ac:dyDescent="0.2">
      <c r="A189" s="1">
        <v>42743.798333333332</v>
      </c>
      <c r="B189">
        <v>1.2</v>
      </c>
      <c r="C189">
        <v>1.2</v>
      </c>
      <c r="D189">
        <v>0.6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IV189">
        <v>3</v>
      </c>
    </row>
    <row r="190" spans="1:256" x14ac:dyDescent="0.2">
      <c r="A190" s="1">
        <v>42743.84002314815</v>
      </c>
      <c r="B190">
        <v>1.5</v>
      </c>
      <c r="C190">
        <v>1.5</v>
      </c>
      <c r="D190">
        <v>0.6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IV190">
        <v>3.6</v>
      </c>
    </row>
    <row r="191" spans="1:256" x14ac:dyDescent="0.2">
      <c r="A191" s="1">
        <v>42743.881712962961</v>
      </c>
      <c r="B191">
        <v>1.5</v>
      </c>
      <c r="C191">
        <v>1.5</v>
      </c>
      <c r="D191">
        <v>0.6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IV191">
        <v>3.6</v>
      </c>
    </row>
    <row r="192" spans="1:256" x14ac:dyDescent="0.2">
      <c r="A192" s="1">
        <v>42743.923414351855</v>
      </c>
      <c r="B192">
        <v>1.5</v>
      </c>
      <c r="C192">
        <v>1.5</v>
      </c>
      <c r="D192">
        <v>0.6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IV192">
        <v>3.6</v>
      </c>
    </row>
    <row r="193" spans="1:256" x14ac:dyDescent="0.2">
      <c r="A193" s="1">
        <v>42743.965104166666</v>
      </c>
      <c r="B193">
        <v>1.2</v>
      </c>
      <c r="C193">
        <v>1.2</v>
      </c>
      <c r="D193">
        <v>0.6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IV193">
        <v>3</v>
      </c>
    </row>
    <row r="194" spans="1:256" x14ac:dyDescent="0.2">
      <c r="A194" s="1">
        <v>42744.006793981483</v>
      </c>
      <c r="B194">
        <v>8.1999999999999993</v>
      </c>
      <c r="C194">
        <v>7</v>
      </c>
      <c r="D194">
        <v>0.6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IV194">
        <v>15.799999999999999</v>
      </c>
    </row>
    <row r="195" spans="1:256" x14ac:dyDescent="0.2">
      <c r="A195" s="1">
        <v>42744.048495370371</v>
      </c>
      <c r="B195">
        <v>1.2</v>
      </c>
      <c r="C195">
        <v>5.7</v>
      </c>
      <c r="D195">
        <v>0.6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IV195">
        <v>7.5</v>
      </c>
    </row>
    <row r="196" spans="1:256" x14ac:dyDescent="0.2">
      <c r="A196" s="1">
        <v>42744.090208333335</v>
      </c>
      <c r="B196">
        <v>1.5</v>
      </c>
      <c r="C196">
        <v>1.5</v>
      </c>
      <c r="D196">
        <v>0.6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IV196">
        <v>3.6</v>
      </c>
    </row>
    <row r="197" spans="1:256" x14ac:dyDescent="0.2">
      <c r="A197" s="1">
        <v>42744.131921296299</v>
      </c>
      <c r="B197">
        <v>1.2</v>
      </c>
      <c r="C197">
        <v>1.2</v>
      </c>
      <c r="D197">
        <v>0.6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IV197">
        <v>3</v>
      </c>
    </row>
    <row r="198" spans="1:256" x14ac:dyDescent="0.2">
      <c r="A198" s="1">
        <v>42744.173634259256</v>
      </c>
      <c r="B198">
        <v>1.5</v>
      </c>
      <c r="C198">
        <v>1.5</v>
      </c>
      <c r="D198">
        <v>0.6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IV198">
        <v>3.6</v>
      </c>
    </row>
    <row r="199" spans="1:256" x14ac:dyDescent="0.2">
      <c r="A199" s="1">
        <v>42744.215324074074</v>
      </c>
      <c r="B199">
        <v>1.2</v>
      </c>
      <c r="C199">
        <v>1.2</v>
      </c>
      <c r="D199">
        <v>0.6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IV199">
        <v>3</v>
      </c>
    </row>
    <row r="200" spans="1:256" x14ac:dyDescent="0.2">
      <c r="A200" s="1">
        <v>42744.257037037038</v>
      </c>
      <c r="B200">
        <v>1.5</v>
      </c>
      <c r="C200">
        <v>1.5</v>
      </c>
      <c r="D200">
        <v>0.6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IV200">
        <v>3.6</v>
      </c>
    </row>
    <row r="201" spans="1:256" x14ac:dyDescent="0.2">
      <c r="A201" s="1">
        <v>42744.298738425925</v>
      </c>
      <c r="B201">
        <v>1.2</v>
      </c>
      <c r="C201">
        <v>1.2</v>
      </c>
      <c r="D201">
        <v>0.6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IV201">
        <v>3</v>
      </c>
    </row>
    <row r="202" spans="1:256" x14ac:dyDescent="0.2">
      <c r="A202" s="1">
        <v>42744.340439814812</v>
      </c>
      <c r="B202">
        <v>1.5</v>
      </c>
      <c r="C202">
        <v>1.5</v>
      </c>
      <c r="D202">
        <v>0.6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IV202">
        <v>3.6</v>
      </c>
    </row>
    <row r="203" spans="1:256" x14ac:dyDescent="0.2">
      <c r="A203" s="1">
        <v>42744.382152777776</v>
      </c>
      <c r="B203">
        <v>1.8</v>
      </c>
      <c r="C203">
        <v>1.8</v>
      </c>
      <c r="D203">
        <v>0.6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IV203">
        <v>4.2</v>
      </c>
    </row>
    <row r="204" spans="1:256" x14ac:dyDescent="0.2">
      <c r="A204" s="1">
        <v>42744.423842592594</v>
      </c>
      <c r="B204">
        <v>1.2</v>
      </c>
      <c r="C204">
        <v>1.2</v>
      </c>
      <c r="D204">
        <v>0.6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IV204">
        <v>3</v>
      </c>
    </row>
    <row r="205" spans="1:256" x14ac:dyDescent="0.2">
      <c r="A205" s="1">
        <v>42744.465532407405</v>
      </c>
      <c r="B205">
        <v>1.5</v>
      </c>
      <c r="C205">
        <v>1.5</v>
      </c>
      <c r="D205">
        <v>0.6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IV205">
        <v>3.6</v>
      </c>
    </row>
    <row r="206" spans="1:256" x14ac:dyDescent="0.2">
      <c r="A206" s="1">
        <v>42744.507233796299</v>
      </c>
      <c r="B206">
        <v>1.2</v>
      </c>
      <c r="C206">
        <v>1.2</v>
      </c>
      <c r="D206">
        <v>0.6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IV206">
        <v>3</v>
      </c>
    </row>
    <row r="207" spans="1:256" x14ac:dyDescent="0.2">
      <c r="A207" s="1">
        <v>42744.548935185187</v>
      </c>
      <c r="B207">
        <v>1.5</v>
      </c>
      <c r="C207">
        <v>1.5</v>
      </c>
      <c r="D207">
        <v>0.6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IV207">
        <v>3.6</v>
      </c>
    </row>
    <row r="208" spans="1:256" x14ac:dyDescent="0.2">
      <c r="A208" s="1">
        <v>42744.590636574074</v>
      </c>
      <c r="B208">
        <v>1.2</v>
      </c>
      <c r="C208">
        <v>1.2</v>
      </c>
      <c r="D208">
        <v>0.6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IV208">
        <v>3</v>
      </c>
    </row>
    <row r="209" spans="1:256" x14ac:dyDescent="0.2">
      <c r="A209" s="1">
        <v>42744.632326388892</v>
      </c>
      <c r="B209">
        <v>1.5</v>
      </c>
      <c r="C209">
        <v>1.5</v>
      </c>
      <c r="D209">
        <v>0.6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IV209">
        <v>3.6</v>
      </c>
    </row>
    <row r="210" spans="1:256" x14ac:dyDescent="0.2">
      <c r="A210" s="1">
        <v>42744.674027777779</v>
      </c>
      <c r="B210">
        <v>1.2</v>
      </c>
      <c r="C210">
        <v>1.2</v>
      </c>
      <c r="D210">
        <v>0.6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IV210">
        <v>3</v>
      </c>
    </row>
    <row r="211" spans="1:256" x14ac:dyDescent="0.2">
      <c r="A211" s="1">
        <v>42744.715729166666</v>
      </c>
      <c r="B211">
        <v>1.5</v>
      </c>
      <c r="C211">
        <v>1.5</v>
      </c>
      <c r="D211">
        <v>0.6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IV211">
        <v>3.6</v>
      </c>
    </row>
    <row r="212" spans="1:256" x14ac:dyDescent="0.2">
      <c r="A212" s="1">
        <v>42744.757430555554</v>
      </c>
      <c r="B212">
        <v>1.2</v>
      </c>
      <c r="C212">
        <v>1.2</v>
      </c>
      <c r="D212">
        <v>0.6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IV212">
        <v>3</v>
      </c>
    </row>
    <row r="213" spans="1:256" x14ac:dyDescent="0.2">
      <c r="A213" s="1">
        <v>42744.799131944441</v>
      </c>
      <c r="B213">
        <v>1.5</v>
      </c>
      <c r="C213">
        <v>1.5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IV213">
        <v>3.6</v>
      </c>
    </row>
    <row r="214" spans="1:256" x14ac:dyDescent="0.2">
      <c r="A214" s="1">
        <v>42744.840821759259</v>
      </c>
      <c r="B214">
        <v>1.2</v>
      </c>
      <c r="C214">
        <v>1.2</v>
      </c>
      <c r="D214">
        <v>0.6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IV214">
        <v>3</v>
      </c>
    </row>
    <row r="215" spans="1:256" x14ac:dyDescent="0.2">
      <c r="A215" s="1">
        <v>42744.882511574076</v>
      </c>
      <c r="B215">
        <v>1.8</v>
      </c>
      <c r="C215">
        <v>1.8</v>
      </c>
      <c r="D215">
        <v>0.6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IV215">
        <v>4.2</v>
      </c>
    </row>
    <row r="216" spans="1:256" x14ac:dyDescent="0.2">
      <c r="A216" s="1">
        <v>42744.924201388887</v>
      </c>
      <c r="B216">
        <v>1.2</v>
      </c>
      <c r="C216">
        <v>1.2</v>
      </c>
      <c r="D216">
        <v>0.6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IV216">
        <v>3</v>
      </c>
    </row>
    <row r="217" spans="1:256" x14ac:dyDescent="0.2">
      <c r="A217" s="1">
        <v>42744.965902777774</v>
      </c>
      <c r="B217">
        <v>1.8</v>
      </c>
      <c r="C217">
        <v>1.8</v>
      </c>
      <c r="D217">
        <v>0.6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IV217">
        <v>4.2</v>
      </c>
    </row>
    <row r="218" spans="1:256" x14ac:dyDescent="0.2">
      <c r="A218" s="1">
        <v>42745.007615740738</v>
      </c>
      <c r="B218">
        <v>5.8</v>
      </c>
      <c r="C218">
        <v>5</v>
      </c>
      <c r="D218">
        <v>0.6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IV218">
        <v>11.4</v>
      </c>
    </row>
    <row r="219" spans="1:256" x14ac:dyDescent="0.2">
      <c r="A219" s="1">
        <v>42745.049317129633</v>
      </c>
      <c r="B219">
        <v>1.5</v>
      </c>
      <c r="C219">
        <v>6</v>
      </c>
      <c r="D219">
        <v>0.6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IV219">
        <v>8.1</v>
      </c>
    </row>
    <row r="220" spans="1:256" x14ac:dyDescent="0.2">
      <c r="A220" s="1">
        <v>42745.09103009259</v>
      </c>
      <c r="B220">
        <v>1.2</v>
      </c>
      <c r="C220">
        <v>1.2</v>
      </c>
      <c r="D220">
        <v>0.6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IV220">
        <v>3</v>
      </c>
    </row>
    <row r="221" spans="1:256" x14ac:dyDescent="0.2">
      <c r="A221" s="1">
        <v>42745.132731481484</v>
      </c>
      <c r="B221">
        <v>1.5</v>
      </c>
      <c r="C221">
        <v>1.5</v>
      </c>
      <c r="D221">
        <v>0.6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IV221">
        <v>3.6</v>
      </c>
    </row>
    <row r="222" spans="1:256" x14ac:dyDescent="0.2">
      <c r="A222" s="1">
        <v>42745.174444444441</v>
      </c>
      <c r="B222">
        <v>1.2</v>
      </c>
      <c r="C222">
        <v>1.2</v>
      </c>
      <c r="D222">
        <v>0.6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IV222">
        <v>3</v>
      </c>
    </row>
    <row r="223" spans="1:256" x14ac:dyDescent="0.2">
      <c r="A223" s="1">
        <v>42745.216145833336</v>
      </c>
      <c r="B223">
        <v>1.5</v>
      </c>
      <c r="C223">
        <v>1.5</v>
      </c>
      <c r="D223">
        <v>0.6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IV223">
        <v>3.6</v>
      </c>
    </row>
    <row r="224" spans="1:256" x14ac:dyDescent="0.2">
      <c r="A224" s="1">
        <v>42745.2578587963</v>
      </c>
      <c r="B224">
        <v>1.2</v>
      </c>
      <c r="C224">
        <v>1.2</v>
      </c>
      <c r="D224">
        <v>0.6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IV224">
        <v>3</v>
      </c>
    </row>
    <row r="225" spans="1:256" x14ac:dyDescent="0.2">
      <c r="A225" s="1">
        <v>42745.299571759257</v>
      </c>
      <c r="B225">
        <v>1.5</v>
      </c>
      <c r="C225">
        <v>1.5</v>
      </c>
      <c r="D225">
        <v>0.6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IV225">
        <v>3.6</v>
      </c>
    </row>
    <row r="226" spans="1:256" x14ac:dyDescent="0.2">
      <c r="A226" s="1">
        <v>42745.341261574074</v>
      </c>
      <c r="B226">
        <v>1.2</v>
      </c>
      <c r="C226">
        <v>1.2</v>
      </c>
      <c r="D226">
        <v>0.6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IV226">
        <v>3</v>
      </c>
    </row>
    <row r="227" spans="1:256" x14ac:dyDescent="0.2">
      <c r="A227" s="1">
        <v>42745.382951388892</v>
      </c>
      <c r="B227">
        <v>1.8</v>
      </c>
      <c r="C227">
        <v>1.8</v>
      </c>
      <c r="D227">
        <v>0.6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IV227">
        <v>4.2</v>
      </c>
    </row>
    <row r="228" spans="1:256" x14ac:dyDescent="0.2">
      <c r="A228" s="1">
        <v>42745.424641203703</v>
      </c>
      <c r="B228">
        <v>1.2</v>
      </c>
      <c r="C228">
        <v>1.2</v>
      </c>
      <c r="D228">
        <v>0.6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IV228">
        <v>3</v>
      </c>
    </row>
    <row r="229" spans="1:256" x14ac:dyDescent="0.2">
      <c r="A229" s="1">
        <v>42745.466354166667</v>
      </c>
      <c r="B229">
        <v>1.5</v>
      </c>
      <c r="C229">
        <v>1.5</v>
      </c>
      <c r="D229">
        <v>0.6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IV229">
        <v>3.6</v>
      </c>
    </row>
    <row r="230" spans="1:256" x14ac:dyDescent="0.2">
      <c r="A230" s="1">
        <v>42745.508055555554</v>
      </c>
      <c r="B230">
        <v>1.2</v>
      </c>
      <c r="C230">
        <v>1.2</v>
      </c>
      <c r="D230">
        <v>0.6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IV230">
        <v>3</v>
      </c>
    </row>
    <row r="231" spans="1:256" x14ac:dyDescent="0.2">
      <c r="A231" s="1">
        <v>42745.549756944441</v>
      </c>
      <c r="B231">
        <v>1.5</v>
      </c>
      <c r="C231">
        <v>1.5</v>
      </c>
      <c r="D231">
        <v>0.6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IV231">
        <v>3.6</v>
      </c>
    </row>
    <row r="232" spans="1:256" x14ac:dyDescent="0.2">
      <c r="A232" s="1">
        <v>42745.591458333336</v>
      </c>
      <c r="B232">
        <v>1.2</v>
      </c>
      <c r="C232">
        <v>1.2</v>
      </c>
      <c r="D232">
        <v>0.6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IV232">
        <v>3</v>
      </c>
    </row>
    <row r="233" spans="1:256" x14ac:dyDescent="0.2">
      <c r="A233" s="1">
        <v>42745.633171296293</v>
      </c>
      <c r="B233">
        <v>1.5</v>
      </c>
      <c r="C233">
        <v>1.5</v>
      </c>
      <c r="D233">
        <v>0.6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IV233">
        <v>3.6</v>
      </c>
    </row>
    <row r="234" spans="1:256" x14ac:dyDescent="0.2">
      <c r="A234" s="1">
        <v>42745.674872685187</v>
      </c>
      <c r="B234">
        <v>1.2</v>
      </c>
      <c r="C234">
        <v>1.2</v>
      </c>
      <c r="D234">
        <v>0.6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IV234">
        <v>3</v>
      </c>
    </row>
    <row r="235" spans="1:256" x14ac:dyDescent="0.2">
      <c r="A235" s="1">
        <v>42745.716597222221</v>
      </c>
      <c r="B235">
        <v>1.5</v>
      </c>
      <c r="C235">
        <v>1.5</v>
      </c>
      <c r="D235">
        <v>0.6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IV235">
        <v>3.6</v>
      </c>
    </row>
    <row r="236" spans="1:256" x14ac:dyDescent="0.2">
      <c r="A236" s="1">
        <v>42745.758298611108</v>
      </c>
      <c r="B236">
        <v>1.2</v>
      </c>
      <c r="C236">
        <v>1.2</v>
      </c>
      <c r="D236">
        <v>0.6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IV236">
        <v>3</v>
      </c>
    </row>
    <row r="237" spans="1:256" x14ac:dyDescent="0.2">
      <c r="A237" s="1">
        <v>42745.8</v>
      </c>
      <c r="B237">
        <v>1.5</v>
      </c>
      <c r="C237">
        <v>1.5</v>
      </c>
      <c r="D237">
        <v>0.6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IV237">
        <v>3.6</v>
      </c>
    </row>
    <row r="238" spans="1:256" x14ac:dyDescent="0.2">
      <c r="A238" s="1">
        <v>42745.84171296296</v>
      </c>
      <c r="B238">
        <v>1.2</v>
      </c>
      <c r="C238">
        <v>1.2</v>
      </c>
      <c r="D238">
        <v>0.6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IV238">
        <v>3</v>
      </c>
    </row>
    <row r="239" spans="1:256" x14ac:dyDescent="0.2">
      <c r="A239" s="1">
        <v>42745.883414351854</v>
      </c>
      <c r="B239">
        <v>1.8</v>
      </c>
      <c r="C239">
        <v>1.8</v>
      </c>
      <c r="D239">
        <v>0.6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IV239">
        <v>4.2</v>
      </c>
    </row>
    <row r="240" spans="1:256" x14ac:dyDescent="0.2">
      <c r="A240" s="1">
        <v>42745.925115740742</v>
      </c>
      <c r="B240">
        <v>1.2</v>
      </c>
      <c r="C240">
        <v>1.2</v>
      </c>
      <c r="D240">
        <v>0.6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IV240">
        <v>3</v>
      </c>
    </row>
    <row r="241" spans="1:256" x14ac:dyDescent="0.2">
      <c r="A241" s="1">
        <v>42745.966828703706</v>
      </c>
      <c r="B241">
        <v>1.5</v>
      </c>
      <c r="C241">
        <v>1.5</v>
      </c>
      <c r="D241">
        <v>0.6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IV241">
        <v>3.6</v>
      </c>
    </row>
    <row r="242" spans="1:256" x14ac:dyDescent="0.2">
      <c r="A242" s="1">
        <v>42746.008530092593</v>
      </c>
      <c r="B242">
        <v>5.8</v>
      </c>
      <c r="C242">
        <v>5</v>
      </c>
      <c r="D242">
        <v>0.6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IV242">
        <v>11.4</v>
      </c>
    </row>
    <row r="243" spans="1:256" x14ac:dyDescent="0.2">
      <c r="A243" s="1">
        <v>42746.050243055557</v>
      </c>
      <c r="B243">
        <v>0.9</v>
      </c>
      <c r="C243">
        <v>5.4</v>
      </c>
      <c r="D243">
        <v>0.6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IV243">
        <v>6.9</v>
      </c>
    </row>
    <row r="244" spans="1:256" x14ac:dyDescent="0.2">
      <c r="A244" s="1">
        <v>42746.091944444444</v>
      </c>
      <c r="B244">
        <v>0</v>
      </c>
      <c r="C244">
        <v>0</v>
      </c>
      <c r="D244">
        <v>0.6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IV244">
        <v>0.6</v>
      </c>
    </row>
    <row r="245" spans="1:256" x14ac:dyDescent="0.2">
      <c r="A245" s="1">
        <v>42746.133645833332</v>
      </c>
      <c r="B245">
        <v>0</v>
      </c>
      <c r="C245">
        <v>0</v>
      </c>
      <c r="D245">
        <v>0.6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IV245">
        <v>0.6</v>
      </c>
    </row>
    <row r="246" spans="1:256" x14ac:dyDescent="0.2">
      <c r="A246" s="1">
        <v>42746.175324074073</v>
      </c>
      <c r="B246">
        <v>0</v>
      </c>
      <c r="C246">
        <v>0</v>
      </c>
      <c r="D246">
        <v>0.6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IV246">
        <v>0.6</v>
      </c>
    </row>
    <row r="247" spans="1:256" x14ac:dyDescent="0.2">
      <c r="A247" s="1">
        <v>42746.217037037037</v>
      </c>
      <c r="B247">
        <v>0</v>
      </c>
      <c r="C247">
        <v>0</v>
      </c>
      <c r="D247">
        <v>0.6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IV247">
        <v>0.6</v>
      </c>
    </row>
    <row r="248" spans="1:256" x14ac:dyDescent="0.2">
      <c r="A248" s="1">
        <v>42746.258750000001</v>
      </c>
      <c r="B248">
        <v>0</v>
      </c>
      <c r="C248">
        <v>0</v>
      </c>
      <c r="D248">
        <v>0.6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IV248">
        <v>0.6</v>
      </c>
    </row>
    <row r="249" spans="1:256" x14ac:dyDescent="0.2">
      <c r="A249" s="1">
        <v>42746.300451388888</v>
      </c>
      <c r="B249">
        <v>0.3</v>
      </c>
      <c r="C249">
        <v>0.3</v>
      </c>
      <c r="D249">
        <v>0.6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IV249">
        <v>1.2</v>
      </c>
    </row>
    <row r="250" spans="1:256" x14ac:dyDescent="0.2">
      <c r="A250" s="1">
        <v>42746.342152777775</v>
      </c>
      <c r="B250">
        <v>1.2</v>
      </c>
      <c r="C250">
        <v>1.2</v>
      </c>
      <c r="D250">
        <v>0.6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IV250">
        <v>3</v>
      </c>
    </row>
    <row r="251" spans="1:256" x14ac:dyDescent="0.2">
      <c r="A251" s="1">
        <v>42746.38385416667</v>
      </c>
      <c r="B251">
        <v>1.5</v>
      </c>
      <c r="C251">
        <v>1.5</v>
      </c>
      <c r="D251">
        <v>0.6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IV251">
        <v>3.6</v>
      </c>
    </row>
    <row r="252" spans="1:256" x14ac:dyDescent="0.2">
      <c r="A252" s="1">
        <v>42746.425543981481</v>
      </c>
      <c r="B252">
        <v>0.9</v>
      </c>
      <c r="C252">
        <v>0.9</v>
      </c>
      <c r="D252">
        <v>0.6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IV252">
        <v>2.4</v>
      </c>
    </row>
    <row r="253" spans="1:256" x14ac:dyDescent="0.2">
      <c r="A253" s="1">
        <v>42746.467245370368</v>
      </c>
      <c r="B253">
        <v>0</v>
      </c>
      <c r="C253">
        <v>0</v>
      </c>
      <c r="D253">
        <v>0.6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IV253">
        <v>0.6</v>
      </c>
    </row>
    <row r="254" spans="1:256" x14ac:dyDescent="0.2">
      <c r="A254" s="1">
        <v>42746.508946759262</v>
      </c>
      <c r="B254">
        <v>0.6</v>
      </c>
      <c r="C254">
        <v>0.6</v>
      </c>
      <c r="D254">
        <v>0.6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IV254">
        <v>1.7999999999999998</v>
      </c>
    </row>
    <row r="255" spans="1:256" x14ac:dyDescent="0.2">
      <c r="A255" s="1">
        <v>42746.550659722219</v>
      </c>
      <c r="B255">
        <v>1.5</v>
      </c>
      <c r="C255">
        <v>1.5</v>
      </c>
      <c r="D255">
        <v>0.6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IV255">
        <v>3.6</v>
      </c>
    </row>
    <row r="256" spans="1:256" x14ac:dyDescent="0.2">
      <c r="A256" s="1">
        <v>42746.592372685183</v>
      </c>
      <c r="B256">
        <v>1.2</v>
      </c>
      <c r="C256">
        <v>1.2</v>
      </c>
      <c r="D256">
        <v>0.6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IV256">
        <v>3</v>
      </c>
    </row>
    <row r="257" spans="1:256" x14ac:dyDescent="0.2">
      <c r="A257" s="1">
        <v>42746.634085648147</v>
      </c>
      <c r="B257">
        <v>1.5</v>
      </c>
      <c r="C257">
        <v>1.5</v>
      </c>
      <c r="D257">
        <v>0.6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IV257">
        <v>3.6</v>
      </c>
    </row>
    <row r="258" spans="1:256" x14ac:dyDescent="0.2">
      <c r="A258" s="1">
        <v>42746.675798611112</v>
      </c>
      <c r="B258">
        <v>1.2</v>
      </c>
      <c r="C258">
        <v>1.2</v>
      </c>
      <c r="D258">
        <v>0.6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IV258">
        <v>3</v>
      </c>
    </row>
    <row r="259" spans="1:256" x14ac:dyDescent="0.2">
      <c r="A259" s="1">
        <v>42746.717488425929</v>
      </c>
      <c r="B259">
        <v>1.5</v>
      </c>
      <c r="C259">
        <v>1.5</v>
      </c>
      <c r="D259">
        <v>0.6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IV259">
        <v>3.6</v>
      </c>
    </row>
    <row r="260" spans="1:256" x14ac:dyDescent="0.2">
      <c r="A260" s="1">
        <v>42746.75917824074</v>
      </c>
      <c r="B260">
        <v>1.2</v>
      </c>
      <c r="C260">
        <v>1.2</v>
      </c>
      <c r="D260">
        <v>0.6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IV260">
        <v>3</v>
      </c>
    </row>
    <row r="261" spans="1:256" x14ac:dyDescent="0.2">
      <c r="A261" s="1">
        <v>42746.800879629627</v>
      </c>
      <c r="B261">
        <v>1.5</v>
      </c>
      <c r="C261">
        <v>1.5</v>
      </c>
      <c r="D261">
        <v>0.6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IV261">
        <v>3.6</v>
      </c>
    </row>
    <row r="262" spans="1:256" x14ac:dyDescent="0.2">
      <c r="A262" s="1">
        <v>42746.842592592591</v>
      </c>
      <c r="B262">
        <v>1.2</v>
      </c>
      <c r="C262">
        <v>1.2</v>
      </c>
      <c r="D262">
        <v>0.6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IV262">
        <v>3</v>
      </c>
    </row>
    <row r="263" spans="1:256" x14ac:dyDescent="0.2">
      <c r="A263" s="1">
        <v>42746.884305555555</v>
      </c>
      <c r="B263">
        <v>1.8</v>
      </c>
      <c r="C263">
        <v>1.8</v>
      </c>
      <c r="D263">
        <v>0.6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IV263">
        <v>4.2</v>
      </c>
    </row>
    <row r="264" spans="1:256" x14ac:dyDescent="0.2">
      <c r="A264" s="1">
        <v>42746.925995370373</v>
      </c>
      <c r="B264">
        <v>1.2</v>
      </c>
      <c r="C264">
        <v>1.2</v>
      </c>
      <c r="D264">
        <v>0.6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IV264">
        <v>3</v>
      </c>
    </row>
    <row r="265" spans="1:256" x14ac:dyDescent="0.2">
      <c r="A265" s="1">
        <v>42746.96770833333</v>
      </c>
      <c r="B265">
        <v>1.5</v>
      </c>
      <c r="C265">
        <v>1.5</v>
      </c>
      <c r="D265">
        <v>0.6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IV265">
        <v>3.6</v>
      </c>
    </row>
    <row r="266" spans="1:256" x14ac:dyDescent="0.2">
      <c r="A266" s="1">
        <v>42747.009421296294</v>
      </c>
      <c r="B266">
        <v>5.8</v>
      </c>
      <c r="C266">
        <v>5</v>
      </c>
      <c r="D266">
        <v>0.6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IV266">
        <v>11.4</v>
      </c>
    </row>
    <row r="267" spans="1:256" x14ac:dyDescent="0.2">
      <c r="A267" s="1">
        <v>42747.051134259258</v>
      </c>
      <c r="B267">
        <v>1.5</v>
      </c>
      <c r="C267">
        <v>6</v>
      </c>
      <c r="D267">
        <v>0.6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IV267">
        <v>8.1</v>
      </c>
    </row>
    <row r="268" spans="1:256" x14ac:dyDescent="0.2">
      <c r="A268" s="1">
        <v>42747.092824074076</v>
      </c>
      <c r="B268">
        <v>1.2</v>
      </c>
      <c r="C268">
        <v>1.2</v>
      </c>
      <c r="D268">
        <v>0.6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IV268">
        <v>3</v>
      </c>
    </row>
    <row r="269" spans="1:256" x14ac:dyDescent="0.2">
      <c r="A269" s="1">
        <v>42747.134525462963</v>
      </c>
      <c r="B269">
        <v>1.5</v>
      </c>
      <c r="C269">
        <v>1.5</v>
      </c>
      <c r="D269">
        <v>0.6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IV269">
        <v>3.6</v>
      </c>
    </row>
    <row r="270" spans="1:256" x14ac:dyDescent="0.2">
      <c r="A270" s="1">
        <v>42747.176226851851</v>
      </c>
      <c r="B270">
        <v>1.2</v>
      </c>
      <c r="C270">
        <v>1.2</v>
      </c>
      <c r="D270">
        <v>0.6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IV270">
        <v>3</v>
      </c>
    </row>
    <row r="271" spans="1:256" x14ac:dyDescent="0.2">
      <c r="A271" s="1">
        <v>42747.217928240738</v>
      </c>
      <c r="B271">
        <v>1.5</v>
      </c>
      <c r="C271">
        <v>1.5</v>
      </c>
      <c r="D271">
        <v>0.6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IV271">
        <v>3.6</v>
      </c>
    </row>
    <row r="272" spans="1:256" x14ac:dyDescent="0.2">
      <c r="A272" s="1">
        <v>42747.259606481479</v>
      </c>
      <c r="B272">
        <v>1.2</v>
      </c>
      <c r="C272">
        <v>1.2</v>
      </c>
      <c r="D272">
        <v>0.6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IV272">
        <v>3</v>
      </c>
    </row>
    <row r="273" spans="1:256" x14ac:dyDescent="0.2">
      <c r="A273" s="1">
        <v>42747.301296296297</v>
      </c>
      <c r="B273">
        <v>1.5</v>
      </c>
      <c r="C273">
        <v>1.5</v>
      </c>
      <c r="D273">
        <v>0.6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IV273">
        <v>3.6</v>
      </c>
    </row>
    <row r="274" spans="1:256" x14ac:dyDescent="0.2">
      <c r="A274" s="1">
        <v>42747.342997685184</v>
      </c>
      <c r="B274">
        <v>1.2</v>
      </c>
      <c r="C274">
        <v>1.2</v>
      </c>
      <c r="D274">
        <v>0.6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IV274">
        <v>3</v>
      </c>
    </row>
    <row r="275" spans="1:256" x14ac:dyDescent="0.2">
      <c r="A275" s="1">
        <v>42747.384687500002</v>
      </c>
      <c r="B275">
        <v>1.8</v>
      </c>
      <c r="C275">
        <v>1.8</v>
      </c>
      <c r="D275">
        <v>0.6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IV275">
        <v>4.2</v>
      </c>
    </row>
    <row r="276" spans="1:256" x14ac:dyDescent="0.2">
      <c r="A276" s="1">
        <v>42747.426377314812</v>
      </c>
      <c r="B276">
        <v>1.2</v>
      </c>
      <c r="C276">
        <v>1.2</v>
      </c>
      <c r="D276">
        <v>0.6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IV276">
        <v>3</v>
      </c>
    </row>
    <row r="277" spans="1:256" x14ac:dyDescent="0.2">
      <c r="A277" s="1">
        <v>42747.468078703707</v>
      </c>
      <c r="B277">
        <v>1.5</v>
      </c>
      <c r="C277">
        <v>1.5</v>
      </c>
      <c r="D277">
        <v>0.6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IV277">
        <v>3.6</v>
      </c>
    </row>
    <row r="278" spans="1:256" x14ac:dyDescent="0.2">
      <c r="A278" s="1">
        <v>42747.509768518517</v>
      </c>
      <c r="B278">
        <v>1.2</v>
      </c>
      <c r="C278">
        <v>1.2</v>
      </c>
      <c r="D278">
        <v>0.6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IV278">
        <v>3</v>
      </c>
    </row>
    <row r="279" spans="1:256" x14ac:dyDescent="0.2">
      <c r="A279" s="1">
        <v>42747.551469907405</v>
      </c>
      <c r="B279">
        <v>1.5</v>
      </c>
      <c r="C279">
        <v>1.5</v>
      </c>
      <c r="D279">
        <v>0.6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IV279">
        <v>3.6</v>
      </c>
    </row>
    <row r="280" spans="1:256" x14ac:dyDescent="0.2">
      <c r="A280" s="1">
        <v>42747.593194444446</v>
      </c>
      <c r="B280">
        <v>1.2</v>
      </c>
      <c r="C280">
        <v>1.2</v>
      </c>
      <c r="D280">
        <v>0.6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IV280">
        <v>3</v>
      </c>
    </row>
    <row r="281" spans="1:256" x14ac:dyDescent="0.2">
      <c r="A281" s="1">
        <v>42747.634884259256</v>
      </c>
      <c r="B281">
        <v>1.5</v>
      </c>
      <c r="C281">
        <v>1.5</v>
      </c>
      <c r="D281">
        <v>0.6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IV281">
        <v>3.6</v>
      </c>
    </row>
    <row r="282" spans="1:256" x14ac:dyDescent="0.2">
      <c r="A282" s="1">
        <v>42747.67659722222</v>
      </c>
      <c r="B282">
        <v>1.2</v>
      </c>
      <c r="C282">
        <v>1.2</v>
      </c>
      <c r="D282">
        <v>0.6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IV282">
        <v>3</v>
      </c>
    </row>
    <row r="283" spans="1:256" x14ac:dyDescent="0.2">
      <c r="A283" s="1">
        <v>42747.718287037038</v>
      </c>
      <c r="B283">
        <v>1.5</v>
      </c>
      <c r="C283">
        <v>1.5</v>
      </c>
      <c r="D283">
        <v>0.6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IV283">
        <v>3.6</v>
      </c>
    </row>
    <row r="284" spans="1:256" x14ac:dyDescent="0.2">
      <c r="A284" s="1">
        <v>42747.759988425925</v>
      </c>
      <c r="B284">
        <v>1.2</v>
      </c>
      <c r="C284">
        <v>1.2</v>
      </c>
      <c r="D284">
        <v>0.6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IV284">
        <v>3</v>
      </c>
    </row>
    <row r="285" spans="1:256" x14ac:dyDescent="0.2">
      <c r="A285" s="1">
        <v>42747.801689814813</v>
      </c>
      <c r="B285">
        <v>1.5</v>
      </c>
      <c r="C285">
        <v>1.5</v>
      </c>
      <c r="D285">
        <v>0.6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IV285">
        <v>3.6</v>
      </c>
    </row>
    <row r="286" spans="1:256" x14ac:dyDescent="0.2">
      <c r="A286" s="1">
        <v>42747.843391203707</v>
      </c>
      <c r="B286">
        <v>1.2</v>
      </c>
      <c r="C286">
        <v>1.2</v>
      </c>
      <c r="D286">
        <v>0.6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IV286">
        <v>3</v>
      </c>
    </row>
    <row r="287" spans="1:256" x14ac:dyDescent="0.2">
      <c r="A287" s="1">
        <v>42747.885092592594</v>
      </c>
      <c r="B287">
        <v>1.8</v>
      </c>
      <c r="C287">
        <v>1.8</v>
      </c>
      <c r="D287">
        <v>0.6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IV287">
        <v>4.2</v>
      </c>
    </row>
    <row r="288" spans="1:256" x14ac:dyDescent="0.2">
      <c r="A288" s="1">
        <v>42747.926793981482</v>
      </c>
      <c r="B288">
        <v>1.2</v>
      </c>
      <c r="C288">
        <v>1.2</v>
      </c>
      <c r="D288">
        <v>0.6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IV288">
        <v>3</v>
      </c>
    </row>
    <row r="289" spans="1:256" x14ac:dyDescent="0.2">
      <c r="A289" s="1">
        <v>42747.968495370369</v>
      </c>
      <c r="B289">
        <v>1.5</v>
      </c>
      <c r="C289">
        <v>1.5</v>
      </c>
      <c r="D289">
        <v>0.6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IV289">
        <v>3.6</v>
      </c>
    </row>
    <row r="290" spans="1:256" x14ac:dyDescent="0.2">
      <c r="A290" s="1">
        <v>42748.010208333333</v>
      </c>
      <c r="B290">
        <v>5.8</v>
      </c>
      <c r="C290">
        <v>5</v>
      </c>
      <c r="D290">
        <v>0.6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IV290">
        <v>11.4</v>
      </c>
    </row>
    <row r="291" spans="1:256" x14ac:dyDescent="0.2">
      <c r="A291" s="1">
        <v>42748.051898148151</v>
      </c>
      <c r="B291">
        <v>1.5</v>
      </c>
      <c r="C291">
        <v>6</v>
      </c>
      <c r="D291">
        <v>0.6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IV291">
        <v>8.1</v>
      </c>
    </row>
    <row r="292" spans="1:256" x14ac:dyDescent="0.2">
      <c r="A292" s="1">
        <v>42748.093599537038</v>
      </c>
      <c r="B292">
        <v>1.2</v>
      </c>
      <c r="C292">
        <v>1.2</v>
      </c>
      <c r="D292">
        <v>0.6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IV292">
        <v>3</v>
      </c>
    </row>
    <row r="293" spans="1:256" x14ac:dyDescent="0.2">
      <c r="A293" s="1">
        <v>42748.135300925926</v>
      </c>
      <c r="B293">
        <v>1.5</v>
      </c>
      <c r="C293">
        <v>1.5</v>
      </c>
      <c r="D293">
        <v>0.6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IV293">
        <v>3.6</v>
      </c>
    </row>
    <row r="294" spans="1:256" x14ac:dyDescent="0.2">
      <c r="A294" s="1">
        <v>42748.177002314813</v>
      </c>
      <c r="B294">
        <v>1.2</v>
      </c>
      <c r="C294">
        <v>1.2</v>
      </c>
      <c r="D294">
        <v>0.6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IV294">
        <v>3</v>
      </c>
    </row>
    <row r="295" spans="1:256" x14ac:dyDescent="0.2">
      <c r="A295" s="1">
        <v>42748.218715277777</v>
      </c>
      <c r="B295">
        <v>1.5</v>
      </c>
      <c r="C295">
        <v>1.5</v>
      </c>
      <c r="D295">
        <v>0.6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IV295">
        <v>3.6</v>
      </c>
    </row>
    <row r="296" spans="1:256" x14ac:dyDescent="0.2">
      <c r="A296" s="1">
        <v>42748.260405092595</v>
      </c>
      <c r="B296">
        <v>1.2</v>
      </c>
      <c r="C296">
        <v>1.2</v>
      </c>
      <c r="D296">
        <v>0.6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IV296">
        <v>3</v>
      </c>
    </row>
    <row r="297" spans="1:256" x14ac:dyDescent="0.2">
      <c r="A297" s="1">
        <v>42748.302106481482</v>
      </c>
      <c r="B297">
        <v>1.5</v>
      </c>
      <c r="C297">
        <v>1.5</v>
      </c>
      <c r="D297">
        <v>0.6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IV297">
        <v>3.6</v>
      </c>
    </row>
    <row r="298" spans="1:256" x14ac:dyDescent="0.2">
      <c r="A298" s="1">
        <v>42748.343819444446</v>
      </c>
      <c r="B298">
        <v>1.2</v>
      </c>
      <c r="C298">
        <v>1.2</v>
      </c>
      <c r="D298">
        <v>0.6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IV298">
        <v>3</v>
      </c>
    </row>
    <row r="299" spans="1:256" x14ac:dyDescent="0.2">
      <c r="A299" s="1">
        <v>42748.385509259257</v>
      </c>
      <c r="B299">
        <v>1.8</v>
      </c>
      <c r="C299">
        <v>1.8</v>
      </c>
      <c r="D299">
        <v>0.6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IV299">
        <v>4.2</v>
      </c>
    </row>
    <row r="300" spans="1:256" x14ac:dyDescent="0.2">
      <c r="A300" s="1">
        <v>42748.427222222221</v>
      </c>
      <c r="B300">
        <v>1.2</v>
      </c>
      <c r="C300">
        <v>1.2</v>
      </c>
      <c r="D300">
        <v>0.6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IV300">
        <v>3</v>
      </c>
    </row>
    <row r="301" spans="1:256" x14ac:dyDescent="0.2">
      <c r="A301" s="1">
        <v>42748.468912037039</v>
      </c>
      <c r="B301">
        <v>1.5</v>
      </c>
      <c r="C301">
        <v>1.5</v>
      </c>
      <c r="D301">
        <v>0.6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IV301">
        <v>3.6</v>
      </c>
    </row>
    <row r="303" spans="1:256" x14ac:dyDescent="0.2">
      <c r="A303" t="s">
        <v>848</v>
      </c>
      <c r="B303" s="9">
        <f>AVERAGE(B2:B301)</f>
        <v>4.3240000000000149</v>
      </c>
      <c r="C303" s="9">
        <f>AVERAGE(C2:C301)</f>
        <v>4.086666666666682</v>
      </c>
      <c r="D303" s="9">
        <f>AVERAGE(D2:D301)</f>
        <v>0.59999999999999665</v>
      </c>
      <c r="E303" s="9">
        <f>AVERAGE(E2:E301)</f>
        <v>1.3333333333333335E-3</v>
      </c>
      <c r="F303" s="9">
        <f>AVERAGE(F2:F301)</f>
        <v>1E-3</v>
      </c>
      <c r="G303" s="9">
        <f>AVERAGE(G2:G301)</f>
        <v>0</v>
      </c>
      <c r="H303" s="9">
        <f>AVERAGE(H2:H301)</f>
        <v>0</v>
      </c>
      <c r="I303" s="9">
        <f>AVERAGE(I2:I301)</f>
        <v>0</v>
      </c>
      <c r="J303" s="9">
        <f>AVERAGE(J2:J301)</f>
        <v>0</v>
      </c>
    </row>
    <row r="304" spans="1:256" x14ac:dyDescent="0.2">
      <c r="A304" t="s">
        <v>849</v>
      </c>
      <c r="B304" s="9">
        <f>IF(B303=0,0,MAX(SUMPRODUCT(B2:B301,B2:B301)/SUM(B2:B301)-B303,0))</f>
        <v>537.29954301571877</v>
      </c>
      <c r="C304" s="9">
        <f>IF(C303=0,0,MAX(SUMPRODUCT(C2:C301,C2:C301)/SUM(C2:C301)-C303,0))</f>
        <v>417.47527460576259</v>
      </c>
      <c r="D304" s="9">
        <f>IF(D303=0,0,MAX(SUMPRODUCT(D2:D301,D2:D301)/SUM(D2:D301)-D303,0))</f>
        <v>5.8841820305133297E-15</v>
      </c>
      <c r="E304" s="9">
        <f>IF(E303=0,0,MAX(SUMPRODUCT(E2:E301,E2:E301)/SUM(E2:E301)-E303,0))</f>
        <v>0.39866666666666672</v>
      </c>
      <c r="F304" s="9">
        <f>IF(F303=0,0,MAX(SUMPRODUCT(F2:F301,F2:F301)/SUM(F2:F301)-F303,0))</f>
        <v>0.29899999999999999</v>
      </c>
      <c r="G304" s="9">
        <f>IF(G303=0,0,MAX(SUMPRODUCT(G2:G301,G2:G301)/SUM(G2:G301)-G303,0))</f>
        <v>0</v>
      </c>
      <c r="H304" s="9">
        <f>IF(H303=0,0,MAX(SUMPRODUCT(H2:H301,H2:H301)/SUM(H2:H301)-H303,0))</f>
        <v>0</v>
      </c>
      <c r="I304" s="9">
        <f>IF(I303=0,0,MAX(SUMPRODUCT(I2:I301,I2:I301)/SUM(I2:I301)-I303,0))</f>
        <v>0</v>
      </c>
      <c r="J304" s="9">
        <f>IF(J303=0,0,MAX(SUMPRODUCT(J2:J301,J2:J301)/SUM(J2:J301)-J303,0))</f>
        <v>0</v>
      </c>
    </row>
    <row r="305" spans="1:10" x14ac:dyDescent="0.2">
      <c r="A305" t="s">
        <v>850</v>
      </c>
      <c r="B305" s="9">
        <f>ABS(MAX(B2:B301)-B303-B304)</f>
        <v>295.97645698428119</v>
      </c>
      <c r="C305" s="9">
        <f>ABS(MAX(C2:C301)-C303-C304)</f>
        <v>296.43805872757071</v>
      </c>
      <c r="D305" s="9">
        <f>ABS(MAX(D2:D301)-D303-D304)</f>
        <v>2.55351295663786E-15</v>
      </c>
      <c r="E305" s="9">
        <f>ABS(MAX(E2:E301)-E303-E304)</f>
        <v>5.5511151231257827E-17</v>
      </c>
      <c r="F305" s="9">
        <f>ABS(MAX(F2:F301)-F303-F304)</f>
        <v>0</v>
      </c>
      <c r="G305" s="9">
        <f>ABS(MAX(G2:G301)-G303-G304)</f>
        <v>0</v>
      </c>
      <c r="H305" s="9">
        <f>ABS(MAX(H2:H301)-H303-H304)</f>
        <v>0</v>
      </c>
      <c r="I305" s="9">
        <f>ABS(MAX(I2:I301)-I303-I304)</f>
        <v>0</v>
      </c>
      <c r="J305" s="9">
        <f>ABS(MAX(J2:J301)-J303-J304)</f>
        <v>0</v>
      </c>
    </row>
    <row r="306" spans="1:10" x14ac:dyDescent="0.2">
      <c r="A306" t="s">
        <v>851</v>
      </c>
      <c r="B306" s="9">
        <f>B303+ B304</f>
        <v>541.62354301571884</v>
      </c>
      <c r="C306" s="9">
        <f>C303+ C304</f>
        <v>421.56194127242929</v>
      </c>
      <c r="D306" s="9">
        <f>D303+ D304</f>
        <v>0.60000000000000253</v>
      </c>
      <c r="E306" s="9">
        <f>E303+ E304</f>
        <v>0.40000000000000008</v>
      </c>
      <c r="F306" s="9">
        <f>F303+ F304</f>
        <v>0.3</v>
      </c>
      <c r="G306" s="9">
        <f>G303+ G304</f>
        <v>0</v>
      </c>
      <c r="H306" s="9">
        <f>H303+ H304</f>
        <v>0</v>
      </c>
      <c r="I306" s="9">
        <f>I303+ I304</f>
        <v>0</v>
      </c>
      <c r="J306" s="9">
        <f>J303+ J304</f>
        <v>0</v>
      </c>
    </row>
  </sheetData>
  <sortState columnSort="1" ref="B1:J306">
    <sortCondition descending="1" ref="B306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6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10" width="7.625" customWidth="1"/>
  </cols>
  <sheetData>
    <row r="1" spans="1:256" x14ac:dyDescent="0.2">
      <c r="A1" t="s">
        <v>855</v>
      </c>
      <c r="B1" t="s">
        <v>49</v>
      </c>
      <c r="C1" t="s">
        <v>47</v>
      </c>
      <c r="D1" t="s">
        <v>55</v>
      </c>
      <c r="E1" t="s">
        <v>56</v>
      </c>
      <c r="F1" t="s">
        <v>50</v>
      </c>
      <c r="G1" t="s">
        <v>53</v>
      </c>
      <c r="H1" t="s">
        <v>54</v>
      </c>
      <c r="I1" t="s">
        <v>57</v>
      </c>
      <c r="J1" t="s">
        <v>58</v>
      </c>
      <c r="IV1" t="s">
        <v>852</v>
      </c>
    </row>
    <row r="2" spans="1:256" x14ac:dyDescent="0.2">
      <c r="A2" s="1">
        <v>42736.000243055554</v>
      </c>
      <c r="B2">
        <v>337</v>
      </c>
      <c r="C2">
        <v>337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IV2">
        <v>674.5</v>
      </c>
    </row>
    <row r="3" spans="1:256" x14ac:dyDescent="0.2">
      <c r="A3" s="1">
        <v>42736.041956018518</v>
      </c>
      <c r="B3">
        <v>14.2</v>
      </c>
      <c r="C3">
        <v>14.2</v>
      </c>
      <c r="D3">
        <v>0.5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IV3">
        <v>29</v>
      </c>
    </row>
    <row r="4" spans="1:256" x14ac:dyDescent="0.2">
      <c r="A4" s="1">
        <v>42736.083657407406</v>
      </c>
      <c r="B4">
        <v>14.8</v>
      </c>
      <c r="C4">
        <v>14.8</v>
      </c>
      <c r="D4">
        <v>0.5</v>
      </c>
      <c r="E4">
        <v>0.1</v>
      </c>
      <c r="F4">
        <v>0</v>
      </c>
      <c r="G4">
        <v>0</v>
      </c>
      <c r="H4">
        <v>0</v>
      </c>
      <c r="I4">
        <v>0</v>
      </c>
      <c r="J4">
        <v>0</v>
      </c>
      <c r="IV4">
        <v>30.200000000000003</v>
      </c>
    </row>
    <row r="5" spans="1:256" x14ac:dyDescent="0.2">
      <c r="A5" s="1">
        <v>42736.125358796293</v>
      </c>
      <c r="B5">
        <v>9.6999999999999993</v>
      </c>
      <c r="C5">
        <v>9.6999999999999993</v>
      </c>
      <c r="D5">
        <v>0.5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IV5">
        <v>20</v>
      </c>
    </row>
    <row r="6" spans="1:256" x14ac:dyDescent="0.2">
      <c r="A6" s="1">
        <v>42736.167048611111</v>
      </c>
      <c r="B6">
        <v>9.6999999999999993</v>
      </c>
      <c r="C6">
        <v>9.6999999999999993</v>
      </c>
      <c r="D6">
        <v>0.5</v>
      </c>
      <c r="E6">
        <v>0.1</v>
      </c>
      <c r="F6">
        <v>0</v>
      </c>
      <c r="G6">
        <v>0</v>
      </c>
      <c r="H6">
        <v>0</v>
      </c>
      <c r="I6">
        <v>0</v>
      </c>
      <c r="J6">
        <v>0</v>
      </c>
      <c r="IV6">
        <v>20</v>
      </c>
    </row>
    <row r="7" spans="1:256" x14ac:dyDescent="0.2">
      <c r="A7" s="1">
        <v>42736.208749999998</v>
      </c>
      <c r="B7">
        <v>9.8000000000000007</v>
      </c>
      <c r="C7">
        <v>9.8000000000000007</v>
      </c>
      <c r="D7">
        <v>0.5</v>
      </c>
      <c r="E7">
        <v>0.1</v>
      </c>
      <c r="F7">
        <v>0</v>
      </c>
      <c r="G7">
        <v>0</v>
      </c>
      <c r="H7">
        <v>0</v>
      </c>
      <c r="I7">
        <v>0</v>
      </c>
      <c r="J7">
        <v>0</v>
      </c>
      <c r="IV7">
        <v>20.200000000000003</v>
      </c>
    </row>
    <row r="8" spans="1:256" x14ac:dyDescent="0.2">
      <c r="A8" s="1">
        <v>42736.250451388885</v>
      </c>
      <c r="B8">
        <v>9.8000000000000007</v>
      </c>
      <c r="C8">
        <v>9.8000000000000007</v>
      </c>
      <c r="D8">
        <v>0.5</v>
      </c>
      <c r="E8">
        <v>0.1</v>
      </c>
      <c r="F8">
        <v>0</v>
      </c>
      <c r="G8">
        <v>0</v>
      </c>
      <c r="H8">
        <v>0</v>
      </c>
      <c r="I8">
        <v>0</v>
      </c>
      <c r="J8">
        <v>0</v>
      </c>
      <c r="IV8">
        <v>20.200000000000003</v>
      </c>
    </row>
    <row r="9" spans="1:256" x14ac:dyDescent="0.2">
      <c r="A9" s="1">
        <v>42736.292164351849</v>
      </c>
      <c r="B9">
        <v>9.6</v>
      </c>
      <c r="C9">
        <v>9.6</v>
      </c>
      <c r="D9">
        <v>0.5</v>
      </c>
      <c r="E9">
        <v>0.1</v>
      </c>
      <c r="F9">
        <v>0</v>
      </c>
      <c r="G9">
        <v>0</v>
      </c>
      <c r="H9">
        <v>0</v>
      </c>
      <c r="I9">
        <v>0</v>
      </c>
      <c r="J9">
        <v>0</v>
      </c>
      <c r="IV9">
        <v>19.8</v>
      </c>
    </row>
    <row r="10" spans="1:256" x14ac:dyDescent="0.2">
      <c r="A10" s="1">
        <v>42736.33384259259</v>
      </c>
      <c r="B10">
        <v>9.8000000000000007</v>
      </c>
      <c r="C10">
        <v>9.8000000000000007</v>
      </c>
      <c r="D10">
        <v>0.5</v>
      </c>
      <c r="E10">
        <v>0.1</v>
      </c>
      <c r="F10">
        <v>0</v>
      </c>
      <c r="G10">
        <v>0</v>
      </c>
      <c r="H10">
        <v>0</v>
      </c>
      <c r="I10">
        <v>0</v>
      </c>
      <c r="J10">
        <v>0</v>
      </c>
      <c r="IV10">
        <v>20.200000000000003</v>
      </c>
    </row>
    <row r="11" spans="1:256" x14ac:dyDescent="0.2">
      <c r="A11" s="1">
        <v>42736.375555555554</v>
      </c>
      <c r="B11">
        <v>9.8000000000000007</v>
      </c>
      <c r="C11">
        <v>9.8000000000000007</v>
      </c>
      <c r="D11">
        <v>0.5</v>
      </c>
      <c r="E11">
        <v>0.1</v>
      </c>
      <c r="F11">
        <v>0</v>
      </c>
      <c r="G11">
        <v>0</v>
      </c>
      <c r="H11">
        <v>0</v>
      </c>
      <c r="I11">
        <v>0</v>
      </c>
      <c r="J11">
        <v>0</v>
      </c>
      <c r="IV11">
        <v>20.200000000000003</v>
      </c>
    </row>
    <row r="12" spans="1:256" x14ac:dyDescent="0.2">
      <c r="A12" s="1">
        <v>42736.417256944442</v>
      </c>
      <c r="B12">
        <v>9.8000000000000007</v>
      </c>
      <c r="C12">
        <v>9.8000000000000007</v>
      </c>
      <c r="D12">
        <v>0.5</v>
      </c>
      <c r="E12">
        <v>0.1</v>
      </c>
      <c r="F12">
        <v>0</v>
      </c>
      <c r="G12">
        <v>0</v>
      </c>
      <c r="H12">
        <v>0</v>
      </c>
      <c r="I12">
        <v>0</v>
      </c>
      <c r="J12">
        <v>0</v>
      </c>
      <c r="IV12">
        <v>20.200000000000003</v>
      </c>
    </row>
    <row r="13" spans="1:256" x14ac:dyDescent="0.2">
      <c r="A13" s="1">
        <v>42736.458969907406</v>
      </c>
      <c r="B13">
        <v>9.8000000000000007</v>
      </c>
      <c r="C13">
        <v>9.8000000000000007</v>
      </c>
      <c r="D13">
        <v>0.5</v>
      </c>
      <c r="E13">
        <v>0.1</v>
      </c>
      <c r="F13">
        <v>0</v>
      </c>
      <c r="G13">
        <v>0</v>
      </c>
      <c r="H13">
        <v>0</v>
      </c>
      <c r="I13">
        <v>0</v>
      </c>
      <c r="J13">
        <v>0</v>
      </c>
      <c r="IV13">
        <v>20.200000000000003</v>
      </c>
    </row>
    <row r="14" spans="1:256" x14ac:dyDescent="0.2">
      <c r="A14" s="1">
        <v>42736.500659722224</v>
      </c>
      <c r="B14">
        <v>9.6999999999999993</v>
      </c>
      <c r="C14">
        <v>9.6999999999999993</v>
      </c>
      <c r="D14">
        <v>0.5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IV14">
        <v>20</v>
      </c>
    </row>
    <row r="15" spans="1:256" x14ac:dyDescent="0.2">
      <c r="A15" s="1">
        <v>42736.542361111111</v>
      </c>
      <c r="B15">
        <v>9.6</v>
      </c>
      <c r="C15">
        <v>9.6</v>
      </c>
      <c r="D15">
        <v>0.5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IV15">
        <v>19.8</v>
      </c>
    </row>
    <row r="16" spans="1:256" x14ac:dyDescent="0.2">
      <c r="A16" s="1">
        <v>42736.584062499998</v>
      </c>
      <c r="B16">
        <v>9.8000000000000007</v>
      </c>
      <c r="C16">
        <v>9.8000000000000007</v>
      </c>
      <c r="D16">
        <v>0.5</v>
      </c>
      <c r="E16">
        <v>0.1</v>
      </c>
      <c r="F16">
        <v>0</v>
      </c>
      <c r="G16">
        <v>0</v>
      </c>
      <c r="H16">
        <v>0</v>
      </c>
      <c r="I16">
        <v>0</v>
      </c>
      <c r="J16">
        <v>0</v>
      </c>
      <c r="IV16">
        <v>20.200000000000003</v>
      </c>
    </row>
    <row r="17" spans="1:256" x14ac:dyDescent="0.2">
      <c r="A17" s="1">
        <v>42736.625752314816</v>
      </c>
      <c r="B17">
        <v>9.9</v>
      </c>
      <c r="C17">
        <v>9.9</v>
      </c>
      <c r="D17">
        <v>0.5</v>
      </c>
      <c r="E17">
        <v>0.1</v>
      </c>
      <c r="F17">
        <v>0</v>
      </c>
      <c r="G17">
        <v>0</v>
      </c>
      <c r="H17">
        <v>0</v>
      </c>
      <c r="I17">
        <v>0</v>
      </c>
      <c r="J17">
        <v>0</v>
      </c>
      <c r="IV17">
        <v>20.400000000000002</v>
      </c>
    </row>
    <row r="18" spans="1:256" x14ac:dyDescent="0.2">
      <c r="A18" s="1">
        <v>42736.667453703703</v>
      </c>
      <c r="B18">
        <v>9.6</v>
      </c>
      <c r="C18">
        <v>9.6</v>
      </c>
      <c r="D18">
        <v>0.5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IV18">
        <v>19.8</v>
      </c>
    </row>
    <row r="19" spans="1:256" x14ac:dyDescent="0.2">
      <c r="A19" s="1">
        <v>42736.709166666667</v>
      </c>
      <c r="B19">
        <v>9.8000000000000007</v>
      </c>
      <c r="C19">
        <v>9.8000000000000007</v>
      </c>
      <c r="D19">
        <v>0.5</v>
      </c>
      <c r="E19">
        <v>0.1</v>
      </c>
      <c r="F19">
        <v>0</v>
      </c>
      <c r="G19">
        <v>0</v>
      </c>
      <c r="H19">
        <v>0</v>
      </c>
      <c r="I19">
        <v>0</v>
      </c>
      <c r="J19">
        <v>0</v>
      </c>
      <c r="IV19">
        <v>20.200000000000003</v>
      </c>
    </row>
    <row r="20" spans="1:256" x14ac:dyDescent="0.2">
      <c r="A20" s="1">
        <v>42736.750868055555</v>
      </c>
      <c r="B20">
        <v>9.6999999999999993</v>
      </c>
      <c r="C20">
        <v>9.6999999999999993</v>
      </c>
      <c r="D20">
        <v>0.5</v>
      </c>
      <c r="E20">
        <v>0.1</v>
      </c>
      <c r="F20">
        <v>0</v>
      </c>
      <c r="G20">
        <v>0</v>
      </c>
      <c r="H20">
        <v>0</v>
      </c>
      <c r="I20">
        <v>0</v>
      </c>
      <c r="J20">
        <v>0</v>
      </c>
      <c r="IV20">
        <v>20</v>
      </c>
    </row>
    <row r="21" spans="1:256" x14ac:dyDescent="0.2">
      <c r="A21" s="1">
        <v>42736.792569444442</v>
      </c>
      <c r="B21">
        <v>9.8000000000000007</v>
      </c>
      <c r="C21">
        <v>9.8000000000000007</v>
      </c>
      <c r="D21">
        <v>0.5</v>
      </c>
      <c r="E21">
        <v>0.1</v>
      </c>
      <c r="F21">
        <v>0</v>
      </c>
      <c r="G21">
        <v>0</v>
      </c>
      <c r="H21">
        <v>0</v>
      </c>
      <c r="I21">
        <v>0</v>
      </c>
      <c r="J21">
        <v>0</v>
      </c>
      <c r="IV21">
        <v>20.200000000000003</v>
      </c>
    </row>
    <row r="22" spans="1:256" x14ac:dyDescent="0.2">
      <c r="A22" s="1">
        <v>42736.834282407406</v>
      </c>
      <c r="B22">
        <v>10</v>
      </c>
      <c r="C22">
        <v>10</v>
      </c>
      <c r="D22">
        <v>0.5</v>
      </c>
      <c r="E22">
        <v>0.1</v>
      </c>
      <c r="F22">
        <v>0</v>
      </c>
      <c r="G22">
        <v>0</v>
      </c>
      <c r="H22">
        <v>0</v>
      </c>
      <c r="I22">
        <v>0</v>
      </c>
      <c r="J22">
        <v>0</v>
      </c>
      <c r="IV22">
        <v>20.6</v>
      </c>
    </row>
    <row r="23" spans="1:256" x14ac:dyDescent="0.2">
      <c r="A23" s="1">
        <v>42736.875983796293</v>
      </c>
      <c r="B23">
        <v>9.9</v>
      </c>
      <c r="C23">
        <v>9.9</v>
      </c>
      <c r="D23">
        <v>0.5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IV23">
        <v>20.400000000000002</v>
      </c>
    </row>
    <row r="24" spans="1:256" x14ac:dyDescent="0.2">
      <c r="A24" s="1">
        <v>42736.917685185188</v>
      </c>
      <c r="B24">
        <v>9.6999999999999993</v>
      </c>
      <c r="C24">
        <v>9.6999999999999993</v>
      </c>
      <c r="D24">
        <v>0.5</v>
      </c>
      <c r="E24">
        <v>0.1</v>
      </c>
      <c r="F24">
        <v>0</v>
      </c>
      <c r="G24">
        <v>0</v>
      </c>
      <c r="H24">
        <v>0</v>
      </c>
      <c r="I24">
        <v>0</v>
      </c>
      <c r="J24">
        <v>0</v>
      </c>
      <c r="IV24">
        <v>20</v>
      </c>
    </row>
    <row r="25" spans="1:256" x14ac:dyDescent="0.2">
      <c r="A25" s="1">
        <v>42736.959386574075</v>
      </c>
      <c r="B25">
        <v>9.6999999999999993</v>
      </c>
      <c r="C25">
        <v>9.6999999999999993</v>
      </c>
      <c r="D25">
        <v>0.5</v>
      </c>
      <c r="E25">
        <v>0.1</v>
      </c>
      <c r="F25">
        <v>0</v>
      </c>
      <c r="G25">
        <v>0</v>
      </c>
      <c r="H25">
        <v>0</v>
      </c>
      <c r="I25">
        <v>0</v>
      </c>
      <c r="J25">
        <v>0</v>
      </c>
      <c r="IV25">
        <v>20</v>
      </c>
    </row>
    <row r="26" spans="1:256" x14ac:dyDescent="0.2">
      <c r="A26" s="1">
        <v>42737.001087962963</v>
      </c>
      <c r="B26">
        <v>15.4</v>
      </c>
      <c r="C26">
        <v>15.4</v>
      </c>
      <c r="D26">
        <v>0.5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IV26">
        <v>31.400000000000002</v>
      </c>
    </row>
    <row r="27" spans="1:256" x14ac:dyDescent="0.2">
      <c r="A27" s="1">
        <v>42737.04278935185</v>
      </c>
      <c r="B27">
        <v>12.6</v>
      </c>
      <c r="C27">
        <v>12.6</v>
      </c>
      <c r="D27">
        <v>0.5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IV27">
        <v>25.8</v>
      </c>
    </row>
    <row r="28" spans="1:256" x14ac:dyDescent="0.2">
      <c r="A28" s="1">
        <v>42737.084479166668</v>
      </c>
      <c r="B28">
        <v>9.6999999999999993</v>
      </c>
      <c r="C28">
        <v>9.6999999999999993</v>
      </c>
      <c r="D28">
        <v>0.5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IV28">
        <v>20</v>
      </c>
    </row>
    <row r="29" spans="1:256" x14ac:dyDescent="0.2">
      <c r="A29" s="1">
        <v>42737.126192129632</v>
      </c>
      <c r="B29">
        <v>9.8000000000000007</v>
      </c>
      <c r="C29">
        <v>9.8000000000000007</v>
      </c>
      <c r="D29">
        <v>0.5</v>
      </c>
      <c r="E29">
        <v>0.1</v>
      </c>
      <c r="F29">
        <v>0</v>
      </c>
      <c r="G29">
        <v>0</v>
      </c>
      <c r="H29">
        <v>0</v>
      </c>
      <c r="I29">
        <v>0</v>
      </c>
      <c r="J29">
        <v>0</v>
      </c>
      <c r="IV29">
        <v>20.200000000000003</v>
      </c>
    </row>
    <row r="30" spans="1:256" x14ac:dyDescent="0.2">
      <c r="A30" s="1">
        <v>42737.167905092596</v>
      </c>
      <c r="B30">
        <v>9.6999999999999993</v>
      </c>
      <c r="C30">
        <v>9.6999999999999993</v>
      </c>
      <c r="D30">
        <v>0.5</v>
      </c>
      <c r="E30">
        <v>0.1</v>
      </c>
      <c r="F30">
        <v>0</v>
      </c>
      <c r="G30">
        <v>0</v>
      </c>
      <c r="H30">
        <v>0</v>
      </c>
      <c r="I30">
        <v>0</v>
      </c>
      <c r="J30">
        <v>0</v>
      </c>
      <c r="IV30">
        <v>20</v>
      </c>
    </row>
    <row r="31" spans="1:256" x14ac:dyDescent="0.2">
      <c r="A31" s="1">
        <v>42737.209606481483</v>
      </c>
      <c r="B31">
        <v>12.2</v>
      </c>
      <c r="C31">
        <v>12.2</v>
      </c>
      <c r="D31">
        <v>0.5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IV31">
        <v>25</v>
      </c>
    </row>
    <row r="32" spans="1:256" x14ac:dyDescent="0.2">
      <c r="A32" s="1">
        <v>42737.251307870371</v>
      </c>
      <c r="B32">
        <v>9.6999999999999993</v>
      </c>
      <c r="C32">
        <v>9.6999999999999993</v>
      </c>
      <c r="D32">
        <v>0.5</v>
      </c>
      <c r="E32">
        <v>0.1</v>
      </c>
      <c r="F32">
        <v>0</v>
      </c>
      <c r="G32">
        <v>0</v>
      </c>
      <c r="H32">
        <v>0</v>
      </c>
      <c r="I32">
        <v>0</v>
      </c>
      <c r="J32">
        <v>0</v>
      </c>
      <c r="IV32">
        <v>20</v>
      </c>
    </row>
    <row r="33" spans="1:256" x14ac:dyDescent="0.2">
      <c r="A33" s="1">
        <v>42737.293009259258</v>
      </c>
      <c r="B33">
        <v>9.8000000000000007</v>
      </c>
      <c r="C33">
        <v>9.8000000000000007</v>
      </c>
      <c r="D33">
        <v>0.5</v>
      </c>
      <c r="E33">
        <v>0.1</v>
      </c>
      <c r="F33">
        <v>0</v>
      </c>
      <c r="G33">
        <v>0</v>
      </c>
      <c r="H33">
        <v>0</v>
      </c>
      <c r="I33">
        <v>0</v>
      </c>
      <c r="J33">
        <v>0</v>
      </c>
      <c r="IV33">
        <v>20.200000000000003</v>
      </c>
    </row>
    <row r="34" spans="1:256" x14ac:dyDescent="0.2">
      <c r="A34" s="1">
        <v>42737.334710648145</v>
      </c>
      <c r="B34">
        <v>9.6999999999999993</v>
      </c>
      <c r="C34">
        <v>9.6999999999999993</v>
      </c>
      <c r="D34">
        <v>0.5</v>
      </c>
      <c r="E34">
        <v>0.1</v>
      </c>
      <c r="F34">
        <v>0</v>
      </c>
      <c r="G34">
        <v>0</v>
      </c>
      <c r="H34">
        <v>0</v>
      </c>
      <c r="I34">
        <v>0</v>
      </c>
      <c r="J34">
        <v>0</v>
      </c>
      <c r="IV34">
        <v>20</v>
      </c>
    </row>
    <row r="35" spans="1:256" x14ac:dyDescent="0.2">
      <c r="A35" s="1">
        <v>42737.37641203704</v>
      </c>
      <c r="B35">
        <v>9.8000000000000007</v>
      </c>
      <c r="C35">
        <v>9.8000000000000007</v>
      </c>
      <c r="D35">
        <v>0.5</v>
      </c>
      <c r="E35">
        <v>0.1</v>
      </c>
      <c r="F35">
        <v>0</v>
      </c>
      <c r="G35">
        <v>0</v>
      </c>
      <c r="H35">
        <v>0</v>
      </c>
      <c r="I35">
        <v>0</v>
      </c>
      <c r="J35">
        <v>0</v>
      </c>
      <c r="IV35">
        <v>20.200000000000003</v>
      </c>
    </row>
    <row r="36" spans="1:256" x14ac:dyDescent="0.2">
      <c r="A36" s="1">
        <v>42737.418113425927</v>
      </c>
      <c r="B36">
        <v>9.6</v>
      </c>
      <c r="C36">
        <v>9.6</v>
      </c>
      <c r="D36">
        <v>0.5</v>
      </c>
      <c r="E36">
        <v>0.1</v>
      </c>
      <c r="F36">
        <v>0</v>
      </c>
      <c r="G36">
        <v>0</v>
      </c>
      <c r="H36">
        <v>0</v>
      </c>
      <c r="I36">
        <v>0</v>
      </c>
      <c r="J36">
        <v>0</v>
      </c>
      <c r="IV36">
        <v>19.8</v>
      </c>
    </row>
    <row r="37" spans="1:256" x14ac:dyDescent="0.2">
      <c r="A37" s="1">
        <v>42737.459814814814</v>
      </c>
      <c r="B37">
        <v>9.6999999999999993</v>
      </c>
      <c r="C37">
        <v>9.6999999999999993</v>
      </c>
      <c r="D37">
        <v>0.5</v>
      </c>
      <c r="E37">
        <v>0.1</v>
      </c>
      <c r="F37">
        <v>0</v>
      </c>
      <c r="G37">
        <v>0</v>
      </c>
      <c r="H37">
        <v>0</v>
      </c>
      <c r="I37">
        <v>0</v>
      </c>
      <c r="J37">
        <v>0</v>
      </c>
      <c r="IV37">
        <v>20</v>
      </c>
    </row>
    <row r="38" spans="1:256" x14ac:dyDescent="0.2">
      <c r="A38" s="1">
        <v>42737.501527777778</v>
      </c>
      <c r="B38">
        <v>9.8000000000000007</v>
      </c>
      <c r="C38">
        <v>9.8000000000000007</v>
      </c>
      <c r="D38">
        <v>0.5</v>
      </c>
      <c r="E38">
        <v>0.1</v>
      </c>
      <c r="F38">
        <v>0</v>
      </c>
      <c r="G38">
        <v>0</v>
      </c>
      <c r="H38">
        <v>0</v>
      </c>
      <c r="I38">
        <v>0</v>
      </c>
      <c r="J38">
        <v>0</v>
      </c>
      <c r="IV38">
        <v>20.200000000000003</v>
      </c>
    </row>
    <row r="39" spans="1:256" x14ac:dyDescent="0.2">
      <c r="A39" s="1">
        <v>42737.543217592596</v>
      </c>
      <c r="B39">
        <v>9.8000000000000007</v>
      </c>
      <c r="C39">
        <v>9.8000000000000007</v>
      </c>
      <c r="D39">
        <v>0.5</v>
      </c>
      <c r="E39">
        <v>0.1</v>
      </c>
      <c r="F39">
        <v>0</v>
      </c>
      <c r="G39">
        <v>0</v>
      </c>
      <c r="H39">
        <v>0</v>
      </c>
      <c r="I39">
        <v>0</v>
      </c>
      <c r="J39">
        <v>0</v>
      </c>
      <c r="IV39">
        <v>20.200000000000003</v>
      </c>
    </row>
    <row r="40" spans="1:256" x14ac:dyDescent="0.2">
      <c r="A40" s="1">
        <v>42737.584918981483</v>
      </c>
      <c r="B40">
        <v>9.6</v>
      </c>
      <c r="C40">
        <v>9.6</v>
      </c>
      <c r="D40">
        <v>0.5</v>
      </c>
      <c r="E40">
        <v>0.1</v>
      </c>
      <c r="F40">
        <v>0</v>
      </c>
      <c r="G40">
        <v>0</v>
      </c>
      <c r="H40">
        <v>0</v>
      </c>
      <c r="I40">
        <v>0</v>
      </c>
      <c r="J40">
        <v>0</v>
      </c>
      <c r="IV40">
        <v>19.8</v>
      </c>
    </row>
    <row r="41" spans="1:256" x14ac:dyDescent="0.2">
      <c r="A41" s="1">
        <v>42737.626620370371</v>
      </c>
      <c r="B41">
        <v>9.9</v>
      </c>
      <c r="C41">
        <v>9.9</v>
      </c>
      <c r="D41">
        <v>0.5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IV41">
        <v>20.400000000000002</v>
      </c>
    </row>
    <row r="42" spans="1:256" x14ac:dyDescent="0.2">
      <c r="A42" s="1">
        <v>42737.668310185189</v>
      </c>
      <c r="B42">
        <v>9.8000000000000007</v>
      </c>
      <c r="C42">
        <v>9.8000000000000007</v>
      </c>
      <c r="D42">
        <v>0.5</v>
      </c>
      <c r="E42">
        <v>0.1</v>
      </c>
      <c r="F42">
        <v>0</v>
      </c>
      <c r="G42">
        <v>0</v>
      </c>
      <c r="H42">
        <v>0</v>
      </c>
      <c r="I42">
        <v>0</v>
      </c>
      <c r="J42">
        <v>0</v>
      </c>
      <c r="IV42">
        <v>20.200000000000003</v>
      </c>
    </row>
    <row r="43" spans="1:256" x14ac:dyDescent="0.2">
      <c r="A43" s="1">
        <v>42737.710011574076</v>
      </c>
      <c r="B43">
        <v>9.6999999999999993</v>
      </c>
      <c r="C43">
        <v>9.6999999999999993</v>
      </c>
      <c r="D43">
        <v>0.5</v>
      </c>
      <c r="E43">
        <v>0.1</v>
      </c>
      <c r="F43">
        <v>0</v>
      </c>
      <c r="G43">
        <v>0</v>
      </c>
      <c r="H43">
        <v>0</v>
      </c>
      <c r="I43">
        <v>0</v>
      </c>
      <c r="J43">
        <v>0</v>
      </c>
      <c r="IV43">
        <v>20</v>
      </c>
    </row>
    <row r="44" spans="1:256" x14ac:dyDescent="0.2">
      <c r="A44" s="1">
        <v>42737.75172453704</v>
      </c>
      <c r="B44">
        <v>9.6999999999999993</v>
      </c>
      <c r="C44">
        <v>9.6999999999999993</v>
      </c>
      <c r="D44">
        <v>0.5</v>
      </c>
      <c r="E44">
        <v>0.1</v>
      </c>
      <c r="F44">
        <v>0</v>
      </c>
      <c r="G44">
        <v>0</v>
      </c>
      <c r="H44">
        <v>0</v>
      </c>
      <c r="I44">
        <v>0</v>
      </c>
      <c r="J44">
        <v>0</v>
      </c>
      <c r="IV44">
        <v>20</v>
      </c>
    </row>
    <row r="45" spans="1:256" x14ac:dyDescent="0.2">
      <c r="A45" s="1">
        <v>42737.793414351851</v>
      </c>
      <c r="B45">
        <v>9.6999999999999993</v>
      </c>
      <c r="C45">
        <v>9.6999999999999993</v>
      </c>
      <c r="D45">
        <v>0.5</v>
      </c>
      <c r="E45">
        <v>0.1</v>
      </c>
      <c r="F45">
        <v>0</v>
      </c>
      <c r="G45">
        <v>0</v>
      </c>
      <c r="H45">
        <v>0</v>
      </c>
      <c r="I45">
        <v>0</v>
      </c>
      <c r="J45">
        <v>0</v>
      </c>
      <c r="IV45">
        <v>20</v>
      </c>
    </row>
    <row r="46" spans="1:256" x14ac:dyDescent="0.2">
      <c r="A46" s="1">
        <v>42737.835104166668</v>
      </c>
      <c r="B46">
        <v>10</v>
      </c>
      <c r="C46">
        <v>10</v>
      </c>
      <c r="D46">
        <v>0.5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IV46">
        <v>20.6</v>
      </c>
    </row>
    <row r="47" spans="1:256" x14ac:dyDescent="0.2">
      <c r="A47" s="1">
        <v>42737.876805555556</v>
      </c>
      <c r="B47">
        <v>9.8000000000000007</v>
      </c>
      <c r="C47">
        <v>9.8000000000000007</v>
      </c>
      <c r="D47">
        <v>0.5</v>
      </c>
      <c r="E47">
        <v>0.1</v>
      </c>
      <c r="F47">
        <v>0</v>
      </c>
      <c r="G47">
        <v>0</v>
      </c>
      <c r="H47">
        <v>0</v>
      </c>
      <c r="I47">
        <v>0</v>
      </c>
      <c r="J47">
        <v>0</v>
      </c>
      <c r="IV47">
        <v>20.200000000000003</v>
      </c>
    </row>
    <row r="48" spans="1:256" x14ac:dyDescent="0.2">
      <c r="A48" s="1">
        <v>42737.918495370373</v>
      </c>
      <c r="B48">
        <v>9.6999999999999993</v>
      </c>
      <c r="C48">
        <v>9.6999999999999993</v>
      </c>
      <c r="D48">
        <v>0.5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IV48">
        <v>20</v>
      </c>
    </row>
    <row r="49" spans="1:256" x14ac:dyDescent="0.2">
      <c r="A49" s="1">
        <v>42737.960185185184</v>
      </c>
      <c r="B49">
        <v>9.8000000000000007</v>
      </c>
      <c r="C49">
        <v>9.8000000000000007</v>
      </c>
      <c r="D49">
        <v>0.5</v>
      </c>
      <c r="E49">
        <v>0.1</v>
      </c>
      <c r="F49">
        <v>0</v>
      </c>
      <c r="G49">
        <v>0</v>
      </c>
      <c r="H49">
        <v>0</v>
      </c>
      <c r="I49">
        <v>0</v>
      </c>
      <c r="J49">
        <v>0</v>
      </c>
      <c r="IV49">
        <v>20.200000000000003</v>
      </c>
    </row>
    <row r="50" spans="1:256" x14ac:dyDescent="0.2">
      <c r="A50" s="1">
        <v>42738.001886574071</v>
      </c>
      <c r="B50">
        <v>15.2</v>
      </c>
      <c r="C50">
        <v>15.2</v>
      </c>
      <c r="D50">
        <v>0.5</v>
      </c>
      <c r="E50">
        <v>0.1</v>
      </c>
      <c r="F50">
        <v>0</v>
      </c>
      <c r="G50">
        <v>0</v>
      </c>
      <c r="H50">
        <v>0</v>
      </c>
      <c r="I50">
        <v>0</v>
      </c>
      <c r="J50">
        <v>0</v>
      </c>
      <c r="IV50">
        <v>31</v>
      </c>
    </row>
    <row r="51" spans="1:256" x14ac:dyDescent="0.2">
      <c r="A51" s="1">
        <v>42738.043599537035</v>
      </c>
      <c r="B51">
        <v>11.5</v>
      </c>
      <c r="C51">
        <v>11.5</v>
      </c>
      <c r="D51">
        <v>0.5</v>
      </c>
      <c r="E51">
        <v>0.1</v>
      </c>
      <c r="F51">
        <v>0</v>
      </c>
      <c r="G51">
        <v>0</v>
      </c>
      <c r="H51">
        <v>0</v>
      </c>
      <c r="I51">
        <v>0</v>
      </c>
      <c r="J51">
        <v>0</v>
      </c>
      <c r="IV51">
        <v>23.6</v>
      </c>
    </row>
    <row r="52" spans="1:256" x14ac:dyDescent="0.2">
      <c r="A52" s="1">
        <v>42738.085300925923</v>
      </c>
      <c r="B52">
        <v>9.8000000000000007</v>
      </c>
      <c r="C52">
        <v>9.8000000000000007</v>
      </c>
      <c r="D52">
        <v>0.5</v>
      </c>
      <c r="E52">
        <v>0.1</v>
      </c>
      <c r="F52">
        <v>0</v>
      </c>
      <c r="G52">
        <v>0</v>
      </c>
      <c r="H52">
        <v>0</v>
      </c>
      <c r="I52">
        <v>0</v>
      </c>
      <c r="J52">
        <v>0</v>
      </c>
      <c r="IV52">
        <v>20.200000000000003</v>
      </c>
    </row>
    <row r="53" spans="1:256" x14ac:dyDescent="0.2">
      <c r="A53" s="1">
        <v>42738.127002314817</v>
      </c>
      <c r="B53">
        <v>9.8000000000000007</v>
      </c>
      <c r="C53">
        <v>9.8000000000000007</v>
      </c>
      <c r="D53">
        <v>0.5</v>
      </c>
      <c r="E53">
        <v>0.1</v>
      </c>
      <c r="F53">
        <v>0</v>
      </c>
      <c r="G53">
        <v>0</v>
      </c>
      <c r="H53">
        <v>0</v>
      </c>
      <c r="I53">
        <v>0</v>
      </c>
      <c r="J53">
        <v>0</v>
      </c>
      <c r="IV53">
        <v>20.200000000000003</v>
      </c>
    </row>
    <row r="54" spans="1:256" x14ac:dyDescent="0.2">
      <c r="A54" s="1">
        <v>42738.168703703705</v>
      </c>
      <c r="B54">
        <v>9.8000000000000007</v>
      </c>
      <c r="C54">
        <v>9.8000000000000007</v>
      </c>
      <c r="D54">
        <v>0.5</v>
      </c>
      <c r="E54">
        <v>0.1</v>
      </c>
      <c r="F54">
        <v>0</v>
      </c>
      <c r="G54">
        <v>0</v>
      </c>
      <c r="H54">
        <v>0</v>
      </c>
      <c r="I54">
        <v>0</v>
      </c>
      <c r="J54">
        <v>0</v>
      </c>
      <c r="IV54">
        <v>20.200000000000003</v>
      </c>
    </row>
    <row r="55" spans="1:256" x14ac:dyDescent="0.2">
      <c r="A55" s="1">
        <v>42738.210416666669</v>
      </c>
      <c r="B55">
        <v>9.9</v>
      </c>
      <c r="C55">
        <v>9.9</v>
      </c>
      <c r="D55">
        <v>0.5</v>
      </c>
      <c r="E55">
        <v>0.1</v>
      </c>
      <c r="F55">
        <v>0</v>
      </c>
      <c r="G55">
        <v>0</v>
      </c>
      <c r="H55">
        <v>0</v>
      </c>
      <c r="I55">
        <v>0</v>
      </c>
      <c r="J55">
        <v>0</v>
      </c>
      <c r="IV55">
        <v>20.400000000000002</v>
      </c>
    </row>
    <row r="56" spans="1:256" x14ac:dyDescent="0.2">
      <c r="A56" s="1">
        <v>42738.252152777779</v>
      </c>
      <c r="B56">
        <v>9.5</v>
      </c>
      <c r="C56">
        <v>9.5</v>
      </c>
      <c r="D56">
        <v>0.5</v>
      </c>
      <c r="E56">
        <v>0.1</v>
      </c>
      <c r="F56">
        <v>0</v>
      </c>
      <c r="G56">
        <v>0</v>
      </c>
      <c r="H56">
        <v>0</v>
      </c>
      <c r="I56">
        <v>0</v>
      </c>
      <c r="J56">
        <v>0</v>
      </c>
      <c r="IV56">
        <v>19.600000000000001</v>
      </c>
    </row>
    <row r="57" spans="1:256" x14ac:dyDescent="0.2">
      <c r="A57" s="1">
        <v>42738.293842592589</v>
      </c>
      <c r="B57">
        <v>9.6999999999999993</v>
      </c>
      <c r="C57">
        <v>9.6999999999999993</v>
      </c>
      <c r="D57">
        <v>0.5</v>
      </c>
      <c r="E57">
        <v>0.1</v>
      </c>
      <c r="F57">
        <v>0</v>
      </c>
      <c r="G57">
        <v>0</v>
      </c>
      <c r="H57">
        <v>0</v>
      </c>
      <c r="I57">
        <v>0</v>
      </c>
      <c r="J57">
        <v>0</v>
      </c>
      <c r="IV57">
        <v>20</v>
      </c>
    </row>
    <row r="58" spans="1:256" x14ac:dyDescent="0.2">
      <c r="A58" s="1">
        <v>42738.335532407407</v>
      </c>
      <c r="B58">
        <v>9.9</v>
      </c>
      <c r="C58">
        <v>9.9</v>
      </c>
      <c r="D58">
        <v>0.5</v>
      </c>
      <c r="E58">
        <v>0.1</v>
      </c>
      <c r="F58">
        <v>0</v>
      </c>
      <c r="G58">
        <v>0</v>
      </c>
      <c r="H58">
        <v>0</v>
      </c>
      <c r="I58">
        <v>0</v>
      </c>
      <c r="J58">
        <v>0</v>
      </c>
      <c r="IV58">
        <v>20.400000000000002</v>
      </c>
    </row>
    <row r="59" spans="1:256" x14ac:dyDescent="0.2">
      <c r="A59" s="1">
        <v>42738.377222222225</v>
      </c>
      <c r="B59">
        <v>9.6999999999999993</v>
      </c>
      <c r="C59">
        <v>9.6999999999999993</v>
      </c>
      <c r="D59">
        <v>0.5</v>
      </c>
      <c r="E59">
        <v>0.1</v>
      </c>
      <c r="F59">
        <v>0</v>
      </c>
      <c r="G59">
        <v>0</v>
      </c>
      <c r="H59">
        <v>0</v>
      </c>
      <c r="I59">
        <v>0</v>
      </c>
      <c r="J59">
        <v>0</v>
      </c>
      <c r="IV59">
        <v>20</v>
      </c>
    </row>
    <row r="60" spans="1:256" x14ac:dyDescent="0.2">
      <c r="A60" s="1">
        <v>42738.418935185182</v>
      </c>
      <c r="B60">
        <v>9.6999999999999993</v>
      </c>
      <c r="C60">
        <v>9.6999999999999993</v>
      </c>
      <c r="D60">
        <v>0.5</v>
      </c>
      <c r="E60">
        <v>0.1</v>
      </c>
      <c r="F60">
        <v>0</v>
      </c>
      <c r="G60">
        <v>0</v>
      </c>
      <c r="H60">
        <v>0</v>
      </c>
      <c r="I60">
        <v>0</v>
      </c>
      <c r="J60">
        <v>0</v>
      </c>
      <c r="IV60">
        <v>20</v>
      </c>
    </row>
    <row r="61" spans="1:256" x14ac:dyDescent="0.2">
      <c r="A61" s="1">
        <v>42738.460625</v>
      </c>
      <c r="B61">
        <v>10</v>
      </c>
      <c r="C61">
        <v>10</v>
      </c>
      <c r="D61">
        <v>0.5</v>
      </c>
      <c r="E61">
        <v>0.1</v>
      </c>
      <c r="F61">
        <v>0</v>
      </c>
      <c r="G61">
        <v>0</v>
      </c>
      <c r="H61">
        <v>0</v>
      </c>
      <c r="I61">
        <v>0</v>
      </c>
      <c r="J61">
        <v>0</v>
      </c>
      <c r="IV61">
        <v>20.6</v>
      </c>
    </row>
    <row r="62" spans="1:256" x14ac:dyDescent="0.2">
      <c r="A62" s="1">
        <v>42738.502326388887</v>
      </c>
      <c r="B62">
        <v>9.6999999999999993</v>
      </c>
      <c r="C62">
        <v>9.6999999999999993</v>
      </c>
      <c r="D62">
        <v>0.5</v>
      </c>
      <c r="E62">
        <v>0.1</v>
      </c>
      <c r="F62">
        <v>0</v>
      </c>
      <c r="G62">
        <v>0</v>
      </c>
      <c r="H62">
        <v>0</v>
      </c>
      <c r="I62">
        <v>0</v>
      </c>
      <c r="J62">
        <v>0</v>
      </c>
      <c r="IV62">
        <v>20</v>
      </c>
    </row>
    <row r="63" spans="1:256" x14ac:dyDescent="0.2">
      <c r="A63" s="1">
        <v>42738.544039351851</v>
      </c>
      <c r="B63">
        <v>9.5</v>
      </c>
      <c r="C63">
        <v>9.5</v>
      </c>
      <c r="D63">
        <v>0.5</v>
      </c>
      <c r="E63">
        <v>0.1</v>
      </c>
      <c r="F63">
        <v>0</v>
      </c>
      <c r="G63">
        <v>0</v>
      </c>
      <c r="H63">
        <v>0</v>
      </c>
      <c r="I63">
        <v>0</v>
      </c>
      <c r="J63">
        <v>0</v>
      </c>
      <c r="IV63">
        <v>19.600000000000001</v>
      </c>
    </row>
    <row r="64" spans="1:256" x14ac:dyDescent="0.2">
      <c r="A64" s="1">
        <v>42738.585763888892</v>
      </c>
      <c r="B64">
        <v>9.8000000000000007</v>
      </c>
      <c r="C64">
        <v>9.8000000000000007</v>
      </c>
      <c r="D64">
        <v>0.5</v>
      </c>
      <c r="E64">
        <v>0.1</v>
      </c>
      <c r="F64">
        <v>0</v>
      </c>
      <c r="G64">
        <v>0</v>
      </c>
      <c r="H64">
        <v>0</v>
      </c>
      <c r="I64">
        <v>0</v>
      </c>
      <c r="J64">
        <v>0</v>
      </c>
      <c r="IV64">
        <v>20.200000000000003</v>
      </c>
    </row>
    <row r="65" spans="1:256" x14ac:dyDescent="0.2">
      <c r="A65" s="1">
        <v>42738.627476851849</v>
      </c>
      <c r="B65">
        <v>9.9</v>
      </c>
      <c r="C65">
        <v>9.9</v>
      </c>
      <c r="D65">
        <v>0.5</v>
      </c>
      <c r="E65">
        <v>0.1</v>
      </c>
      <c r="F65">
        <v>0</v>
      </c>
      <c r="G65">
        <v>0</v>
      </c>
      <c r="H65">
        <v>0</v>
      </c>
      <c r="I65">
        <v>0</v>
      </c>
      <c r="J65">
        <v>0</v>
      </c>
      <c r="IV65">
        <v>20.400000000000002</v>
      </c>
    </row>
    <row r="66" spans="1:256" x14ac:dyDescent="0.2">
      <c r="A66" s="1">
        <v>42738.669189814813</v>
      </c>
      <c r="B66">
        <v>9.6</v>
      </c>
      <c r="C66">
        <v>9.6</v>
      </c>
      <c r="D66">
        <v>0.5</v>
      </c>
      <c r="E66">
        <v>0.1</v>
      </c>
      <c r="F66">
        <v>0</v>
      </c>
      <c r="G66">
        <v>0</v>
      </c>
      <c r="H66">
        <v>0</v>
      </c>
      <c r="I66">
        <v>0</v>
      </c>
      <c r="J66">
        <v>0</v>
      </c>
      <c r="IV66">
        <v>19.8</v>
      </c>
    </row>
    <row r="67" spans="1:256" x14ac:dyDescent="0.2">
      <c r="A67" s="1">
        <v>42738.710879629631</v>
      </c>
      <c r="B67">
        <v>9.6</v>
      </c>
      <c r="C67">
        <v>9.6</v>
      </c>
      <c r="D67">
        <v>0.5</v>
      </c>
      <c r="E67">
        <v>0.1</v>
      </c>
      <c r="F67">
        <v>0</v>
      </c>
      <c r="G67">
        <v>0</v>
      </c>
      <c r="H67">
        <v>0</v>
      </c>
      <c r="I67">
        <v>0</v>
      </c>
      <c r="J67">
        <v>0</v>
      </c>
      <c r="IV67">
        <v>19.8</v>
      </c>
    </row>
    <row r="68" spans="1:256" x14ac:dyDescent="0.2">
      <c r="A68" s="1">
        <v>42738.752604166664</v>
      </c>
      <c r="B68">
        <v>9.9</v>
      </c>
      <c r="C68">
        <v>9.9</v>
      </c>
      <c r="D68">
        <v>0.5</v>
      </c>
      <c r="E68">
        <v>0.1</v>
      </c>
      <c r="F68">
        <v>0</v>
      </c>
      <c r="G68">
        <v>0</v>
      </c>
      <c r="H68">
        <v>0</v>
      </c>
      <c r="I68">
        <v>0</v>
      </c>
      <c r="J68">
        <v>0</v>
      </c>
      <c r="IV68">
        <v>20.400000000000002</v>
      </c>
    </row>
    <row r="69" spans="1:256" x14ac:dyDescent="0.2">
      <c r="A69" s="1">
        <v>42738.794305555559</v>
      </c>
      <c r="B69">
        <v>9.6999999999999993</v>
      </c>
      <c r="C69">
        <v>9.6999999999999993</v>
      </c>
      <c r="D69">
        <v>0.5</v>
      </c>
      <c r="E69">
        <v>0.1</v>
      </c>
      <c r="F69">
        <v>0</v>
      </c>
      <c r="G69">
        <v>0</v>
      </c>
      <c r="H69">
        <v>0</v>
      </c>
      <c r="I69">
        <v>0</v>
      </c>
      <c r="J69">
        <v>0</v>
      </c>
      <c r="IV69">
        <v>20</v>
      </c>
    </row>
    <row r="70" spans="1:256" x14ac:dyDescent="0.2">
      <c r="A70" s="1">
        <v>42738.836018518516</v>
      </c>
      <c r="B70">
        <v>10.1</v>
      </c>
      <c r="C70">
        <v>10.1</v>
      </c>
      <c r="D70">
        <v>0.5</v>
      </c>
      <c r="E70">
        <v>0.1</v>
      </c>
      <c r="F70">
        <v>0</v>
      </c>
      <c r="G70">
        <v>0</v>
      </c>
      <c r="H70">
        <v>0</v>
      </c>
      <c r="I70">
        <v>0</v>
      </c>
      <c r="J70">
        <v>0</v>
      </c>
      <c r="IV70">
        <v>20.8</v>
      </c>
    </row>
    <row r="71" spans="1:256" x14ac:dyDescent="0.2">
      <c r="A71" s="1">
        <v>42738.87771990741</v>
      </c>
      <c r="B71">
        <v>9.6999999999999993</v>
      </c>
      <c r="C71">
        <v>9.6999999999999993</v>
      </c>
      <c r="D71">
        <v>0.5</v>
      </c>
      <c r="E71">
        <v>0.1</v>
      </c>
      <c r="F71">
        <v>0</v>
      </c>
      <c r="G71">
        <v>0</v>
      </c>
      <c r="H71">
        <v>0</v>
      </c>
      <c r="I71">
        <v>0</v>
      </c>
      <c r="J71">
        <v>0</v>
      </c>
      <c r="IV71">
        <v>20</v>
      </c>
    </row>
    <row r="72" spans="1:256" x14ac:dyDescent="0.2">
      <c r="A72" s="1">
        <v>42738.919421296298</v>
      </c>
      <c r="B72">
        <v>9.6999999999999993</v>
      </c>
      <c r="C72">
        <v>9.6999999999999993</v>
      </c>
      <c r="D72">
        <v>0.5</v>
      </c>
      <c r="E72">
        <v>0.1</v>
      </c>
      <c r="F72">
        <v>0</v>
      </c>
      <c r="G72">
        <v>0</v>
      </c>
      <c r="H72">
        <v>0</v>
      </c>
      <c r="I72">
        <v>0</v>
      </c>
      <c r="J72">
        <v>0</v>
      </c>
      <c r="IV72">
        <v>20</v>
      </c>
    </row>
    <row r="73" spans="1:256" x14ac:dyDescent="0.2">
      <c r="A73" s="1">
        <v>42738.961122685185</v>
      </c>
      <c r="B73">
        <v>9.6</v>
      </c>
      <c r="C73">
        <v>9.6</v>
      </c>
      <c r="D73">
        <v>0.5</v>
      </c>
      <c r="E73">
        <v>0.1</v>
      </c>
      <c r="F73">
        <v>0</v>
      </c>
      <c r="G73">
        <v>0</v>
      </c>
      <c r="H73">
        <v>0</v>
      </c>
      <c r="I73">
        <v>0</v>
      </c>
      <c r="J73">
        <v>0</v>
      </c>
      <c r="IV73">
        <v>19.8</v>
      </c>
    </row>
    <row r="74" spans="1:256" x14ac:dyDescent="0.2">
      <c r="A74" s="1">
        <v>42739.002812500003</v>
      </c>
      <c r="B74">
        <v>15.3</v>
      </c>
      <c r="C74">
        <v>15.3</v>
      </c>
      <c r="D74">
        <v>0.5</v>
      </c>
      <c r="E74">
        <v>0.1</v>
      </c>
      <c r="F74">
        <v>0</v>
      </c>
      <c r="G74">
        <v>0</v>
      </c>
      <c r="H74">
        <v>0</v>
      </c>
      <c r="I74">
        <v>0</v>
      </c>
      <c r="J74">
        <v>0</v>
      </c>
      <c r="IV74">
        <v>31.200000000000003</v>
      </c>
    </row>
    <row r="75" spans="1:256" x14ac:dyDescent="0.2">
      <c r="A75" s="1">
        <v>42739.04451388889</v>
      </c>
      <c r="B75">
        <v>11.3</v>
      </c>
      <c r="C75">
        <v>11.3</v>
      </c>
      <c r="D75">
        <v>0.5</v>
      </c>
      <c r="E75">
        <v>0.1</v>
      </c>
      <c r="F75">
        <v>0</v>
      </c>
      <c r="G75">
        <v>0</v>
      </c>
      <c r="H75">
        <v>0</v>
      </c>
      <c r="I75">
        <v>0</v>
      </c>
      <c r="J75">
        <v>0</v>
      </c>
      <c r="IV75">
        <v>23.200000000000003</v>
      </c>
    </row>
    <row r="76" spans="1:256" x14ac:dyDescent="0.2">
      <c r="A76" s="1">
        <v>42739.086192129631</v>
      </c>
      <c r="B76">
        <v>9.6999999999999993</v>
      </c>
      <c r="C76">
        <v>9.6999999999999993</v>
      </c>
      <c r="D76">
        <v>0.5</v>
      </c>
      <c r="E76">
        <v>0.1</v>
      </c>
      <c r="F76">
        <v>0</v>
      </c>
      <c r="G76">
        <v>0</v>
      </c>
      <c r="H76">
        <v>0</v>
      </c>
      <c r="I76">
        <v>0</v>
      </c>
      <c r="J76">
        <v>0</v>
      </c>
      <c r="IV76">
        <v>20</v>
      </c>
    </row>
    <row r="77" spans="1:256" x14ac:dyDescent="0.2">
      <c r="A77" s="1">
        <v>42739.127893518518</v>
      </c>
      <c r="B77">
        <v>9.9</v>
      </c>
      <c r="C77">
        <v>9.9</v>
      </c>
      <c r="D77">
        <v>0.5</v>
      </c>
      <c r="E77">
        <v>0.1</v>
      </c>
      <c r="F77">
        <v>0</v>
      </c>
      <c r="G77">
        <v>0</v>
      </c>
      <c r="H77">
        <v>0</v>
      </c>
      <c r="I77">
        <v>0</v>
      </c>
      <c r="J77">
        <v>0</v>
      </c>
      <c r="IV77">
        <v>20.400000000000002</v>
      </c>
    </row>
    <row r="78" spans="1:256" x14ac:dyDescent="0.2">
      <c r="A78" s="1">
        <v>42739.169583333336</v>
      </c>
      <c r="B78">
        <v>9.8000000000000007</v>
      </c>
      <c r="C78">
        <v>9.8000000000000007</v>
      </c>
      <c r="D78">
        <v>0.5</v>
      </c>
      <c r="E78">
        <v>0.1</v>
      </c>
      <c r="F78">
        <v>0</v>
      </c>
      <c r="G78">
        <v>0</v>
      </c>
      <c r="H78">
        <v>0</v>
      </c>
      <c r="I78">
        <v>0</v>
      </c>
      <c r="J78">
        <v>0</v>
      </c>
      <c r="IV78">
        <v>20.200000000000003</v>
      </c>
    </row>
    <row r="79" spans="1:256" x14ac:dyDescent="0.2">
      <c r="A79" s="1">
        <v>42739.211296296293</v>
      </c>
      <c r="B79">
        <v>9.6999999999999993</v>
      </c>
      <c r="C79">
        <v>9.6999999999999993</v>
      </c>
      <c r="D79">
        <v>0.5</v>
      </c>
      <c r="E79">
        <v>0.1</v>
      </c>
      <c r="F79">
        <v>0</v>
      </c>
      <c r="G79">
        <v>0</v>
      </c>
      <c r="H79">
        <v>0</v>
      </c>
      <c r="I79">
        <v>0</v>
      </c>
      <c r="J79">
        <v>0</v>
      </c>
      <c r="IV79">
        <v>20</v>
      </c>
    </row>
    <row r="80" spans="1:256" x14ac:dyDescent="0.2">
      <c r="A80" s="1">
        <v>42739.252986111111</v>
      </c>
      <c r="B80">
        <v>9.8000000000000007</v>
      </c>
      <c r="C80">
        <v>9.8000000000000007</v>
      </c>
      <c r="D80">
        <v>0.5</v>
      </c>
      <c r="E80">
        <v>0.1</v>
      </c>
      <c r="F80">
        <v>0</v>
      </c>
      <c r="G80">
        <v>0</v>
      </c>
      <c r="H80">
        <v>0</v>
      </c>
      <c r="I80">
        <v>0</v>
      </c>
      <c r="J80">
        <v>0</v>
      </c>
      <c r="IV80">
        <v>20.200000000000003</v>
      </c>
    </row>
    <row r="81" spans="1:256" x14ac:dyDescent="0.2">
      <c r="A81" s="1">
        <v>42739.294675925928</v>
      </c>
      <c r="B81">
        <v>9.8000000000000007</v>
      </c>
      <c r="C81">
        <v>9.8000000000000007</v>
      </c>
      <c r="D81">
        <v>0.5</v>
      </c>
      <c r="E81">
        <v>0.1</v>
      </c>
      <c r="F81">
        <v>0</v>
      </c>
      <c r="G81">
        <v>0</v>
      </c>
      <c r="H81">
        <v>0</v>
      </c>
      <c r="I81">
        <v>0</v>
      </c>
      <c r="J81">
        <v>0</v>
      </c>
      <c r="IV81">
        <v>20.200000000000003</v>
      </c>
    </row>
    <row r="82" spans="1:256" x14ac:dyDescent="0.2">
      <c r="A82" s="1">
        <v>42739.336365740739</v>
      </c>
      <c r="B82">
        <v>9.6</v>
      </c>
      <c r="C82">
        <v>9.6</v>
      </c>
      <c r="D82">
        <v>0.5</v>
      </c>
      <c r="E82">
        <v>0.1</v>
      </c>
      <c r="F82">
        <v>0</v>
      </c>
      <c r="G82">
        <v>0</v>
      </c>
      <c r="H82">
        <v>0</v>
      </c>
      <c r="I82">
        <v>0</v>
      </c>
      <c r="J82">
        <v>0</v>
      </c>
      <c r="IV82">
        <v>19.8</v>
      </c>
    </row>
    <row r="83" spans="1:256" x14ac:dyDescent="0.2">
      <c r="A83" s="1">
        <v>42739.378067129626</v>
      </c>
      <c r="B83">
        <v>9.8000000000000007</v>
      </c>
      <c r="C83">
        <v>9.8000000000000007</v>
      </c>
      <c r="D83">
        <v>0.5</v>
      </c>
      <c r="E83">
        <v>0.1</v>
      </c>
      <c r="F83">
        <v>0</v>
      </c>
      <c r="G83">
        <v>0</v>
      </c>
      <c r="H83">
        <v>0</v>
      </c>
      <c r="I83">
        <v>0</v>
      </c>
      <c r="J83">
        <v>0</v>
      </c>
      <c r="IV83">
        <v>20.200000000000003</v>
      </c>
    </row>
    <row r="84" spans="1:256" x14ac:dyDescent="0.2">
      <c r="A84" s="1">
        <v>42739.419768518521</v>
      </c>
      <c r="B84">
        <v>10</v>
      </c>
      <c r="C84">
        <v>10</v>
      </c>
      <c r="D84">
        <v>0.5</v>
      </c>
      <c r="E84">
        <v>0.1</v>
      </c>
      <c r="F84">
        <v>0</v>
      </c>
      <c r="G84">
        <v>0</v>
      </c>
      <c r="H84">
        <v>0</v>
      </c>
      <c r="I84">
        <v>0</v>
      </c>
      <c r="J84">
        <v>0</v>
      </c>
      <c r="IV84">
        <v>20.6</v>
      </c>
    </row>
    <row r="85" spans="1:256" x14ac:dyDescent="0.2">
      <c r="A85" s="1">
        <v>42739.461469907408</v>
      </c>
      <c r="B85">
        <v>9.8000000000000007</v>
      </c>
      <c r="C85">
        <v>9.8000000000000007</v>
      </c>
      <c r="D85">
        <v>0.5</v>
      </c>
      <c r="E85">
        <v>0.1</v>
      </c>
      <c r="F85">
        <v>0</v>
      </c>
      <c r="G85">
        <v>0</v>
      </c>
      <c r="H85">
        <v>0</v>
      </c>
      <c r="I85">
        <v>0</v>
      </c>
      <c r="J85">
        <v>0</v>
      </c>
      <c r="IV85">
        <v>20.200000000000003</v>
      </c>
    </row>
    <row r="86" spans="1:256" x14ac:dyDescent="0.2">
      <c r="A86" s="1">
        <v>42739.503171296295</v>
      </c>
      <c r="B86">
        <v>9.5</v>
      </c>
      <c r="C86">
        <v>9.5</v>
      </c>
      <c r="D86">
        <v>0.5</v>
      </c>
      <c r="E86">
        <v>0.1</v>
      </c>
      <c r="F86">
        <v>0</v>
      </c>
      <c r="G86">
        <v>0</v>
      </c>
      <c r="H86">
        <v>0</v>
      </c>
      <c r="I86">
        <v>0</v>
      </c>
      <c r="J86">
        <v>0</v>
      </c>
      <c r="IV86">
        <v>19.600000000000001</v>
      </c>
    </row>
    <row r="87" spans="1:256" x14ac:dyDescent="0.2">
      <c r="A87" s="1">
        <v>42739.54488425926</v>
      </c>
      <c r="B87">
        <v>9.9</v>
      </c>
      <c r="C87">
        <v>9.9</v>
      </c>
      <c r="D87">
        <v>0.5</v>
      </c>
      <c r="E87">
        <v>0.1</v>
      </c>
      <c r="F87">
        <v>0</v>
      </c>
      <c r="G87">
        <v>0</v>
      </c>
      <c r="H87">
        <v>0</v>
      </c>
      <c r="I87">
        <v>0</v>
      </c>
      <c r="J87">
        <v>0</v>
      </c>
      <c r="IV87">
        <v>20.400000000000002</v>
      </c>
    </row>
    <row r="88" spans="1:256" x14ac:dyDescent="0.2">
      <c r="A88" s="1">
        <v>42739.586562500001</v>
      </c>
      <c r="B88">
        <v>9.9</v>
      </c>
      <c r="C88">
        <v>9.9</v>
      </c>
      <c r="D88">
        <v>0.5</v>
      </c>
      <c r="E88">
        <v>0.1</v>
      </c>
      <c r="F88">
        <v>0</v>
      </c>
      <c r="G88">
        <v>0</v>
      </c>
      <c r="H88">
        <v>0</v>
      </c>
      <c r="I88">
        <v>0</v>
      </c>
      <c r="J88">
        <v>0</v>
      </c>
      <c r="IV88">
        <v>20.400000000000002</v>
      </c>
    </row>
    <row r="89" spans="1:256" x14ac:dyDescent="0.2">
      <c r="A89" s="1">
        <v>42739.628275462965</v>
      </c>
      <c r="B89">
        <v>9.8000000000000007</v>
      </c>
      <c r="C89">
        <v>9.8000000000000007</v>
      </c>
      <c r="D89">
        <v>0.5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IV89">
        <v>20.200000000000003</v>
      </c>
    </row>
    <row r="90" spans="1:256" x14ac:dyDescent="0.2">
      <c r="A90" s="1">
        <v>42739.669965277775</v>
      </c>
      <c r="B90">
        <v>9.6999999999999993</v>
      </c>
      <c r="C90">
        <v>9.6999999999999993</v>
      </c>
      <c r="D90">
        <v>0.5</v>
      </c>
      <c r="E90">
        <v>0.1</v>
      </c>
      <c r="F90">
        <v>0</v>
      </c>
      <c r="G90">
        <v>0</v>
      </c>
      <c r="H90">
        <v>0</v>
      </c>
      <c r="I90">
        <v>0</v>
      </c>
      <c r="J90">
        <v>0</v>
      </c>
      <c r="IV90">
        <v>20</v>
      </c>
    </row>
    <row r="91" spans="1:256" x14ac:dyDescent="0.2">
      <c r="A91" s="1">
        <v>42739.711678240739</v>
      </c>
      <c r="B91">
        <v>9.9</v>
      </c>
      <c r="C91">
        <v>9.9</v>
      </c>
      <c r="D91">
        <v>0.5</v>
      </c>
      <c r="E91">
        <v>0.1</v>
      </c>
      <c r="F91">
        <v>0</v>
      </c>
      <c r="G91">
        <v>0</v>
      </c>
      <c r="H91">
        <v>0</v>
      </c>
      <c r="I91">
        <v>0</v>
      </c>
      <c r="J91">
        <v>0</v>
      </c>
      <c r="IV91">
        <v>20.400000000000002</v>
      </c>
    </row>
    <row r="92" spans="1:256" x14ac:dyDescent="0.2">
      <c r="A92" s="1">
        <v>42739.753368055557</v>
      </c>
      <c r="B92">
        <v>9.6999999999999993</v>
      </c>
      <c r="C92">
        <v>9.6999999999999993</v>
      </c>
      <c r="D92">
        <v>0.5</v>
      </c>
      <c r="E92">
        <v>0.1</v>
      </c>
      <c r="F92">
        <v>0</v>
      </c>
      <c r="G92">
        <v>0</v>
      </c>
      <c r="H92">
        <v>0</v>
      </c>
      <c r="I92">
        <v>0</v>
      </c>
      <c r="J92">
        <v>0</v>
      </c>
      <c r="IV92">
        <v>20</v>
      </c>
    </row>
    <row r="93" spans="1:256" x14ac:dyDescent="0.2">
      <c r="A93" s="1">
        <v>42739.795069444444</v>
      </c>
      <c r="B93">
        <v>9.8000000000000007</v>
      </c>
      <c r="C93">
        <v>9.8000000000000007</v>
      </c>
      <c r="D93">
        <v>0.5</v>
      </c>
      <c r="E93">
        <v>0.1</v>
      </c>
      <c r="F93">
        <v>0</v>
      </c>
      <c r="G93">
        <v>0</v>
      </c>
      <c r="H93">
        <v>0</v>
      </c>
      <c r="I93">
        <v>0</v>
      </c>
      <c r="J93">
        <v>0</v>
      </c>
      <c r="IV93">
        <v>20.200000000000003</v>
      </c>
    </row>
    <row r="94" spans="1:256" x14ac:dyDescent="0.2">
      <c r="A94" s="1">
        <v>42739.836759259262</v>
      </c>
      <c r="B94">
        <v>10.199999999999999</v>
      </c>
      <c r="C94">
        <v>10.199999999999999</v>
      </c>
      <c r="D94">
        <v>0.5</v>
      </c>
      <c r="E94">
        <v>0.1</v>
      </c>
      <c r="F94">
        <v>0</v>
      </c>
      <c r="G94">
        <v>0</v>
      </c>
      <c r="H94">
        <v>0</v>
      </c>
      <c r="I94">
        <v>0</v>
      </c>
      <c r="J94">
        <v>0</v>
      </c>
      <c r="IV94">
        <v>21</v>
      </c>
    </row>
    <row r="95" spans="1:256" x14ac:dyDescent="0.2">
      <c r="A95" s="1">
        <v>42739.878449074073</v>
      </c>
      <c r="B95">
        <v>9.8000000000000007</v>
      </c>
      <c r="C95">
        <v>9.8000000000000007</v>
      </c>
      <c r="D95">
        <v>0.5</v>
      </c>
      <c r="E95">
        <v>0.1</v>
      </c>
      <c r="F95">
        <v>0</v>
      </c>
      <c r="G95">
        <v>0</v>
      </c>
      <c r="H95">
        <v>0</v>
      </c>
      <c r="I95">
        <v>0</v>
      </c>
      <c r="J95">
        <v>0</v>
      </c>
      <c r="IV95">
        <v>20.200000000000003</v>
      </c>
    </row>
    <row r="96" spans="1:256" x14ac:dyDescent="0.2">
      <c r="A96" s="1">
        <v>42739.92015046296</v>
      </c>
      <c r="B96">
        <v>9.6999999999999993</v>
      </c>
      <c r="C96">
        <v>9.6999999999999993</v>
      </c>
      <c r="D96">
        <v>0.5</v>
      </c>
      <c r="E96">
        <v>0.1</v>
      </c>
      <c r="F96">
        <v>0</v>
      </c>
      <c r="G96">
        <v>0</v>
      </c>
      <c r="H96">
        <v>0</v>
      </c>
      <c r="I96">
        <v>0</v>
      </c>
      <c r="J96">
        <v>0</v>
      </c>
      <c r="IV96">
        <v>20</v>
      </c>
    </row>
    <row r="97" spans="1:256" x14ac:dyDescent="0.2">
      <c r="A97" s="1">
        <v>42739.961840277778</v>
      </c>
      <c r="B97">
        <v>9.6999999999999993</v>
      </c>
      <c r="C97">
        <v>9.6999999999999993</v>
      </c>
      <c r="D97">
        <v>0.5</v>
      </c>
      <c r="E97">
        <v>0.1</v>
      </c>
      <c r="F97">
        <v>0</v>
      </c>
      <c r="G97">
        <v>0</v>
      </c>
      <c r="H97">
        <v>0</v>
      </c>
      <c r="I97">
        <v>0</v>
      </c>
      <c r="J97">
        <v>0</v>
      </c>
      <c r="IV97">
        <v>20</v>
      </c>
    </row>
    <row r="98" spans="1:256" x14ac:dyDescent="0.2">
      <c r="A98" s="1">
        <v>42740.003530092596</v>
      </c>
      <c r="B98">
        <v>15.4</v>
      </c>
      <c r="C98">
        <v>15.4</v>
      </c>
      <c r="D98">
        <v>0.5</v>
      </c>
      <c r="E98">
        <v>0.1</v>
      </c>
      <c r="F98">
        <v>0</v>
      </c>
      <c r="G98">
        <v>0</v>
      </c>
      <c r="H98">
        <v>0</v>
      </c>
      <c r="I98">
        <v>0</v>
      </c>
      <c r="J98">
        <v>0</v>
      </c>
      <c r="IV98">
        <v>31.400000000000002</v>
      </c>
    </row>
    <row r="99" spans="1:256" x14ac:dyDescent="0.2">
      <c r="A99" s="1">
        <v>42740.045231481483</v>
      </c>
      <c r="B99">
        <v>11.5</v>
      </c>
      <c r="C99">
        <v>11.5</v>
      </c>
      <c r="D99">
        <v>0.5</v>
      </c>
      <c r="E99">
        <v>0.1</v>
      </c>
      <c r="F99">
        <v>0</v>
      </c>
      <c r="G99">
        <v>0</v>
      </c>
      <c r="H99">
        <v>0</v>
      </c>
      <c r="I99">
        <v>0</v>
      </c>
      <c r="J99">
        <v>0</v>
      </c>
      <c r="IV99">
        <v>23.6</v>
      </c>
    </row>
    <row r="100" spans="1:256" x14ac:dyDescent="0.2">
      <c r="A100" s="1">
        <v>42740.08693287037</v>
      </c>
      <c r="B100">
        <v>9.8000000000000007</v>
      </c>
      <c r="C100">
        <v>9.8000000000000007</v>
      </c>
      <c r="D100">
        <v>0.5</v>
      </c>
      <c r="E100">
        <v>0.1</v>
      </c>
      <c r="F100">
        <v>0</v>
      </c>
      <c r="G100">
        <v>0</v>
      </c>
      <c r="H100">
        <v>0</v>
      </c>
      <c r="I100">
        <v>0</v>
      </c>
      <c r="J100">
        <v>0</v>
      </c>
      <c r="IV100">
        <v>20.200000000000003</v>
      </c>
    </row>
    <row r="101" spans="1:256" x14ac:dyDescent="0.2">
      <c r="A101" s="1">
        <v>42740.128645833334</v>
      </c>
      <c r="B101">
        <v>9.8000000000000007</v>
      </c>
      <c r="C101">
        <v>9.8000000000000007</v>
      </c>
      <c r="D101">
        <v>0.5</v>
      </c>
      <c r="E101">
        <v>0.1</v>
      </c>
      <c r="F101">
        <v>0</v>
      </c>
      <c r="G101">
        <v>0</v>
      </c>
      <c r="H101">
        <v>0</v>
      </c>
      <c r="I101">
        <v>0</v>
      </c>
      <c r="J101">
        <v>0</v>
      </c>
      <c r="IV101">
        <v>20.200000000000003</v>
      </c>
    </row>
    <row r="102" spans="1:256" x14ac:dyDescent="0.2">
      <c r="A102" s="1">
        <v>42740.170347222222</v>
      </c>
      <c r="B102">
        <v>9.6999999999999993</v>
      </c>
      <c r="C102">
        <v>9.6999999999999993</v>
      </c>
      <c r="D102">
        <v>0.5</v>
      </c>
      <c r="E102">
        <v>0.1</v>
      </c>
      <c r="F102">
        <v>0</v>
      </c>
      <c r="G102">
        <v>0</v>
      </c>
      <c r="H102">
        <v>0</v>
      </c>
      <c r="I102">
        <v>0</v>
      </c>
      <c r="J102">
        <v>0</v>
      </c>
      <c r="IV102">
        <v>20</v>
      </c>
    </row>
    <row r="103" spans="1:256" x14ac:dyDescent="0.2">
      <c r="A103" s="1">
        <v>42740.212048611109</v>
      </c>
      <c r="B103">
        <v>9.8000000000000007</v>
      </c>
      <c r="C103">
        <v>9.8000000000000007</v>
      </c>
      <c r="D103">
        <v>0.5</v>
      </c>
      <c r="E103">
        <v>0.1</v>
      </c>
      <c r="F103">
        <v>0</v>
      </c>
      <c r="G103">
        <v>0</v>
      </c>
      <c r="H103">
        <v>0</v>
      </c>
      <c r="I103">
        <v>0</v>
      </c>
      <c r="J103">
        <v>0</v>
      </c>
      <c r="IV103">
        <v>20.200000000000003</v>
      </c>
    </row>
    <row r="104" spans="1:256" x14ac:dyDescent="0.2">
      <c r="A104" s="1">
        <v>42740.253750000003</v>
      </c>
      <c r="B104">
        <v>9.9</v>
      </c>
      <c r="C104">
        <v>9.9</v>
      </c>
      <c r="D104">
        <v>0.5</v>
      </c>
      <c r="E104">
        <v>0.1</v>
      </c>
      <c r="F104">
        <v>0</v>
      </c>
      <c r="G104">
        <v>0</v>
      </c>
      <c r="H104">
        <v>0</v>
      </c>
      <c r="I104">
        <v>0</v>
      </c>
      <c r="J104">
        <v>0</v>
      </c>
      <c r="IV104">
        <v>20.400000000000002</v>
      </c>
    </row>
    <row r="105" spans="1:256" x14ac:dyDescent="0.2">
      <c r="A105" s="1">
        <v>42740.29546296296</v>
      </c>
      <c r="B105">
        <v>9.6</v>
      </c>
      <c r="C105">
        <v>9.6</v>
      </c>
      <c r="D105">
        <v>0.5</v>
      </c>
      <c r="E105">
        <v>0.1</v>
      </c>
      <c r="F105">
        <v>0</v>
      </c>
      <c r="G105">
        <v>0</v>
      </c>
      <c r="H105">
        <v>0</v>
      </c>
      <c r="I105">
        <v>0</v>
      </c>
      <c r="J105">
        <v>0</v>
      </c>
      <c r="IV105">
        <v>19.8</v>
      </c>
    </row>
    <row r="106" spans="1:256" x14ac:dyDescent="0.2">
      <c r="A106" s="1">
        <v>42740.337164351855</v>
      </c>
      <c r="B106">
        <v>10.199999999999999</v>
      </c>
      <c r="C106">
        <v>10.199999999999999</v>
      </c>
      <c r="D106">
        <v>0.5</v>
      </c>
      <c r="E106">
        <v>0.1</v>
      </c>
      <c r="F106">
        <v>0</v>
      </c>
      <c r="G106">
        <v>0</v>
      </c>
      <c r="H106">
        <v>0</v>
      </c>
      <c r="I106">
        <v>0</v>
      </c>
      <c r="J106">
        <v>0</v>
      </c>
      <c r="IV106">
        <v>21</v>
      </c>
    </row>
    <row r="107" spans="1:256" x14ac:dyDescent="0.2">
      <c r="A107" s="1">
        <v>42740.378877314812</v>
      </c>
      <c r="B107">
        <v>9.9</v>
      </c>
      <c r="C107">
        <v>9.9</v>
      </c>
      <c r="D107">
        <v>0.5</v>
      </c>
      <c r="E107">
        <v>0.1</v>
      </c>
      <c r="F107">
        <v>0</v>
      </c>
      <c r="G107">
        <v>0</v>
      </c>
      <c r="H107">
        <v>0</v>
      </c>
      <c r="I107">
        <v>0</v>
      </c>
      <c r="J107">
        <v>0</v>
      </c>
      <c r="IV107">
        <v>20.400000000000002</v>
      </c>
    </row>
    <row r="108" spans="1:256" x14ac:dyDescent="0.2">
      <c r="A108" s="1">
        <v>42740.420578703706</v>
      </c>
      <c r="B108">
        <v>9.8000000000000007</v>
      </c>
      <c r="C108">
        <v>9.8000000000000007</v>
      </c>
      <c r="D108">
        <v>0.5</v>
      </c>
      <c r="E108">
        <v>0.1</v>
      </c>
      <c r="F108">
        <v>0</v>
      </c>
      <c r="G108">
        <v>0</v>
      </c>
      <c r="H108">
        <v>0</v>
      </c>
      <c r="I108">
        <v>0</v>
      </c>
      <c r="J108">
        <v>0</v>
      </c>
      <c r="IV108">
        <v>20.200000000000003</v>
      </c>
    </row>
    <row r="109" spans="1:256" x14ac:dyDescent="0.2">
      <c r="A109" s="1">
        <v>42740.462280092594</v>
      </c>
      <c r="B109">
        <v>9.6999999999999993</v>
      </c>
      <c r="C109">
        <v>9.6999999999999993</v>
      </c>
      <c r="D109">
        <v>0.5</v>
      </c>
      <c r="E109">
        <v>0.1</v>
      </c>
      <c r="F109">
        <v>0</v>
      </c>
      <c r="G109">
        <v>0</v>
      </c>
      <c r="H109">
        <v>0</v>
      </c>
      <c r="I109">
        <v>0</v>
      </c>
      <c r="J109">
        <v>0</v>
      </c>
      <c r="IV109">
        <v>20</v>
      </c>
    </row>
    <row r="110" spans="1:256" x14ac:dyDescent="0.2">
      <c r="A110" s="1">
        <v>42740.503969907404</v>
      </c>
      <c r="B110">
        <v>9.8000000000000007</v>
      </c>
      <c r="C110">
        <v>9.8000000000000007</v>
      </c>
      <c r="D110">
        <v>0.5</v>
      </c>
      <c r="E110">
        <v>0.1</v>
      </c>
      <c r="F110">
        <v>0</v>
      </c>
      <c r="G110">
        <v>0</v>
      </c>
      <c r="H110">
        <v>0</v>
      </c>
      <c r="I110">
        <v>0</v>
      </c>
      <c r="J110">
        <v>0</v>
      </c>
      <c r="IV110">
        <v>20.200000000000003</v>
      </c>
    </row>
    <row r="111" spans="1:256" x14ac:dyDescent="0.2">
      <c r="A111" s="1">
        <v>42740.545671296299</v>
      </c>
      <c r="B111">
        <v>9.8000000000000007</v>
      </c>
      <c r="C111">
        <v>9.8000000000000007</v>
      </c>
      <c r="D111">
        <v>0.5</v>
      </c>
      <c r="E111">
        <v>0.1</v>
      </c>
      <c r="F111">
        <v>0</v>
      </c>
      <c r="G111">
        <v>0</v>
      </c>
      <c r="H111">
        <v>0</v>
      </c>
      <c r="I111">
        <v>0</v>
      </c>
      <c r="J111">
        <v>0</v>
      </c>
      <c r="IV111">
        <v>20.200000000000003</v>
      </c>
    </row>
    <row r="112" spans="1:256" x14ac:dyDescent="0.2">
      <c r="A112" s="1">
        <v>42740.587372685186</v>
      </c>
      <c r="B112">
        <v>9.6</v>
      </c>
      <c r="C112">
        <v>9.6</v>
      </c>
      <c r="D112">
        <v>0.5</v>
      </c>
      <c r="E112">
        <v>0.1</v>
      </c>
      <c r="F112">
        <v>0</v>
      </c>
      <c r="G112">
        <v>0</v>
      </c>
      <c r="H112">
        <v>0</v>
      </c>
      <c r="I112">
        <v>0</v>
      </c>
      <c r="J112">
        <v>0</v>
      </c>
      <c r="IV112">
        <v>19.8</v>
      </c>
    </row>
    <row r="113" spans="1:256" x14ac:dyDescent="0.2">
      <c r="A113" s="1">
        <v>42740.629074074073</v>
      </c>
      <c r="B113">
        <v>9.8000000000000007</v>
      </c>
      <c r="C113">
        <v>9.8000000000000007</v>
      </c>
      <c r="D113">
        <v>0.5</v>
      </c>
      <c r="E113">
        <v>0.1</v>
      </c>
      <c r="F113">
        <v>0</v>
      </c>
      <c r="G113">
        <v>0</v>
      </c>
      <c r="H113">
        <v>0</v>
      </c>
      <c r="I113">
        <v>0</v>
      </c>
      <c r="J113">
        <v>0</v>
      </c>
      <c r="IV113">
        <v>20.200000000000003</v>
      </c>
    </row>
    <row r="114" spans="1:256" x14ac:dyDescent="0.2">
      <c r="A114" s="1">
        <v>42740.670775462961</v>
      </c>
      <c r="B114">
        <v>9.9</v>
      </c>
      <c r="C114">
        <v>9.9</v>
      </c>
      <c r="D114">
        <v>0.5</v>
      </c>
      <c r="E114">
        <v>0.1</v>
      </c>
      <c r="F114">
        <v>0</v>
      </c>
      <c r="G114">
        <v>0</v>
      </c>
      <c r="H114">
        <v>0</v>
      </c>
      <c r="I114">
        <v>0</v>
      </c>
      <c r="J114">
        <v>0</v>
      </c>
      <c r="IV114">
        <v>20.400000000000002</v>
      </c>
    </row>
    <row r="115" spans="1:256" x14ac:dyDescent="0.2">
      <c r="A115" s="1">
        <v>42740.712465277778</v>
      </c>
      <c r="B115">
        <v>9.8000000000000007</v>
      </c>
      <c r="C115">
        <v>9.8000000000000007</v>
      </c>
      <c r="D115">
        <v>0.5</v>
      </c>
      <c r="E115">
        <v>0.1</v>
      </c>
      <c r="F115">
        <v>0</v>
      </c>
      <c r="G115">
        <v>0</v>
      </c>
      <c r="H115">
        <v>0</v>
      </c>
      <c r="I115">
        <v>0</v>
      </c>
      <c r="J115">
        <v>0</v>
      </c>
      <c r="IV115">
        <v>20.200000000000003</v>
      </c>
    </row>
    <row r="116" spans="1:256" x14ac:dyDescent="0.2">
      <c r="A116" s="1">
        <v>42740.754166666666</v>
      </c>
      <c r="B116">
        <v>9.5</v>
      </c>
      <c r="C116">
        <v>9.5</v>
      </c>
      <c r="D116">
        <v>0.5</v>
      </c>
      <c r="E116">
        <v>0.1</v>
      </c>
      <c r="F116">
        <v>0</v>
      </c>
      <c r="G116">
        <v>0</v>
      </c>
      <c r="H116">
        <v>0</v>
      </c>
      <c r="I116">
        <v>0</v>
      </c>
      <c r="J116">
        <v>0</v>
      </c>
      <c r="IV116">
        <v>19.600000000000001</v>
      </c>
    </row>
    <row r="117" spans="1:256" x14ac:dyDescent="0.2">
      <c r="A117" s="1">
        <v>42740.795868055553</v>
      </c>
      <c r="B117">
        <v>9.8000000000000007</v>
      </c>
      <c r="C117">
        <v>9.8000000000000007</v>
      </c>
      <c r="D117">
        <v>0.5</v>
      </c>
      <c r="E117">
        <v>0.1</v>
      </c>
      <c r="F117">
        <v>0</v>
      </c>
      <c r="G117">
        <v>0</v>
      </c>
      <c r="H117">
        <v>0</v>
      </c>
      <c r="I117">
        <v>0</v>
      </c>
      <c r="J117">
        <v>0</v>
      </c>
      <c r="IV117">
        <v>20.200000000000003</v>
      </c>
    </row>
    <row r="118" spans="1:256" x14ac:dyDescent="0.2">
      <c r="A118" s="1">
        <v>42740.837569444448</v>
      </c>
      <c r="B118">
        <v>10.3</v>
      </c>
      <c r="C118">
        <v>10.3</v>
      </c>
      <c r="D118">
        <v>0.5</v>
      </c>
      <c r="E118">
        <v>0.1</v>
      </c>
      <c r="F118">
        <v>0</v>
      </c>
      <c r="G118">
        <v>0</v>
      </c>
      <c r="H118">
        <v>0</v>
      </c>
      <c r="I118">
        <v>0</v>
      </c>
      <c r="J118">
        <v>0</v>
      </c>
      <c r="IV118">
        <v>21.200000000000003</v>
      </c>
    </row>
    <row r="119" spans="1:256" x14ac:dyDescent="0.2">
      <c r="A119" s="1">
        <v>42740.879270833335</v>
      </c>
      <c r="B119">
        <v>9.6999999999999993</v>
      </c>
      <c r="C119">
        <v>9.6999999999999993</v>
      </c>
      <c r="D119">
        <v>0.5</v>
      </c>
      <c r="E119">
        <v>0.1</v>
      </c>
      <c r="F119">
        <v>0</v>
      </c>
      <c r="G119">
        <v>0</v>
      </c>
      <c r="H119">
        <v>0</v>
      </c>
      <c r="I119">
        <v>0</v>
      </c>
      <c r="J119">
        <v>0</v>
      </c>
      <c r="IV119">
        <v>20</v>
      </c>
    </row>
    <row r="120" spans="1:256" x14ac:dyDescent="0.2">
      <c r="A120" s="1">
        <v>42740.920972222222</v>
      </c>
      <c r="B120">
        <v>9.6999999999999993</v>
      </c>
      <c r="C120">
        <v>9.6999999999999993</v>
      </c>
      <c r="D120">
        <v>0.5</v>
      </c>
      <c r="E120">
        <v>0.1</v>
      </c>
      <c r="F120">
        <v>0</v>
      </c>
      <c r="G120">
        <v>0</v>
      </c>
      <c r="H120">
        <v>0</v>
      </c>
      <c r="I120">
        <v>0</v>
      </c>
      <c r="J120">
        <v>0</v>
      </c>
      <c r="IV120">
        <v>20</v>
      </c>
    </row>
    <row r="121" spans="1:256" x14ac:dyDescent="0.2">
      <c r="A121" s="1">
        <v>42740.962673611109</v>
      </c>
      <c r="B121">
        <v>10.9</v>
      </c>
      <c r="C121">
        <v>10.9</v>
      </c>
      <c r="D121">
        <v>0.5</v>
      </c>
      <c r="E121">
        <v>0.1</v>
      </c>
      <c r="F121">
        <v>0</v>
      </c>
      <c r="G121">
        <v>0</v>
      </c>
      <c r="H121">
        <v>0</v>
      </c>
      <c r="I121">
        <v>0</v>
      </c>
      <c r="J121">
        <v>0</v>
      </c>
      <c r="IV121">
        <v>22.400000000000002</v>
      </c>
    </row>
    <row r="122" spans="1:256" x14ac:dyDescent="0.2">
      <c r="A122" s="1">
        <v>42741.004374999997</v>
      </c>
      <c r="B122">
        <v>15.2</v>
      </c>
      <c r="C122">
        <v>15.2</v>
      </c>
      <c r="D122">
        <v>0.5</v>
      </c>
      <c r="E122">
        <v>0.1</v>
      </c>
      <c r="F122">
        <v>0</v>
      </c>
      <c r="G122">
        <v>0</v>
      </c>
      <c r="H122">
        <v>0</v>
      </c>
      <c r="I122">
        <v>0</v>
      </c>
      <c r="J122">
        <v>0</v>
      </c>
      <c r="IV122">
        <v>31</v>
      </c>
    </row>
    <row r="123" spans="1:256" x14ac:dyDescent="0.2">
      <c r="A123" s="1">
        <v>42741.046076388891</v>
      </c>
      <c r="B123">
        <v>11.3</v>
      </c>
      <c r="C123">
        <v>11.3</v>
      </c>
      <c r="D123">
        <v>0.5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</v>
      </c>
      <c r="IV123">
        <v>23.200000000000003</v>
      </c>
    </row>
    <row r="124" spans="1:256" x14ac:dyDescent="0.2">
      <c r="A124" s="1">
        <v>42741.087777777779</v>
      </c>
      <c r="B124">
        <v>9.6999999999999993</v>
      </c>
      <c r="C124">
        <v>9.6999999999999993</v>
      </c>
      <c r="D124">
        <v>0.5</v>
      </c>
      <c r="E124">
        <v>0.1</v>
      </c>
      <c r="F124">
        <v>0</v>
      </c>
      <c r="G124">
        <v>0</v>
      </c>
      <c r="H124">
        <v>0</v>
      </c>
      <c r="I124">
        <v>0</v>
      </c>
      <c r="J124">
        <v>0</v>
      </c>
      <c r="IV124">
        <v>20</v>
      </c>
    </row>
    <row r="125" spans="1:256" x14ac:dyDescent="0.2">
      <c r="A125" s="1">
        <v>42741.129490740743</v>
      </c>
      <c r="B125">
        <v>9.8000000000000007</v>
      </c>
      <c r="C125">
        <v>9.8000000000000007</v>
      </c>
      <c r="D125">
        <v>0.5</v>
      </c>
      <c r="E125">
        <v>0.1</v>
      </c>
      <c r="F125">
        <v>0</v>
      </c>
      <c r="G125">
        <v>0</v>
      </c>
      <c r="H125">
        <v>0</v>
      </c>
      <c r="I125">
        <v>0</v>
      </c>
      <c r="J125">
        <v>0</v>
      </c>
      <c r="IV125">
        <v>20.200000000000003</v>
      </c>
    </row>
    <row r="126" spans="1:256" x14ac:dyDescent="0.2">
      <c r="A126" s="1">
        <v>42741.171180555553</v>
      </c>
      <c r="B126">
        <v>9.6</v>
      </c>
      <c r="C126">
        <v>9.6</v>
      </c>
      <c r="D126">
        <v>0.5</v>
      </c>
      <c r="E126">
        <v>0.1</v>
      </c>
      <c r="F126">
        <v>0</v>
      </c>
      <c r="G126">
        <v>0</v>
      </c>
      <c r="H126">
        <v>0</v>
      </c>
      <c r="I126">
        <v>0</v>
      </c>
      <c r="J126">
        <v>0</v>
      </c>
      <c r="IV126">
        <v>19.8</v>
      </c>
    </row>
    <row r="127" spans="1:256" x14ac:dyDescent="0.2">
      <c r="A127" s="1">
        <v>42741.212893518517</v>
      </c>
      <c r="B127">
        <v>9.8000000000000007</v>
      </c>
      <c r="C127">
        <v>9.8000000000000007</v>
      </c>
      <c r="D127">
        <v>0.5</v>
      </c>
      <c r="E127">
        <v>0.1</v>
      </c>
      <c r="F127">
        <v>0</v>
      </c>
      <c r="G127">
        <v>0</v>
      </c>
      <c r="H127">
        <v>0</v>
      </c>
      <c r="I127">
        <v>0</v>
      </c>
      <c r="J127">
        <v>0</v>
      </c>
      <c r="IV127">
        <v>20.200000000000003</v>
      </c>
    </row>
    <row r="128" spans="1:256" x14ac:dyDescent="0.2">
      <c r="A128" s="1">
        <v>42741.254594907405</v>
      </c>
      <c r="B128">
        <v>9.9</v>
      </c>
      <c r="C128">
        <v>9.9</v>
      </c>
      <c r="D128">
        <v>0.5</v>
      </c>
      <c r="E128">
        <v>0.1</v>
      </c>
      <c r="F128">
        <v>0</v>
      </c>
      <c r="G128">
        <v>0</v>
      </c>
      <c r="H128">
        <v>0</v>
      </c>
      <c r="I128">
        <v>0</v>
      </c>
      <c r="J128">
        <v>0</v>
      </c>
      <c r="IV128">
        <v>20.400000000000002</v>
      </c>
    </row>
    <row r="129" spans="1:256" x14ac:dyDescent="0.2">
      <c r="A129" s="1">
        <v>42741.296296296299</v>
      </c>
      <c r="B129">
        <v>9.6999999999999993</v>
      </c>
      <c r="C129">
        <v>9.6999999999999993</v>
      </c>
      <c r="D129">
        <v>0.5</v>
      </c>
      <c r="E129">
        <v>0.1</v>
      </c>
      <c r="F129">
        <v>0</v>
      </c>
      <c r="G129">
        <v>0</v>
      </c>
      <c r="H129">
        <v>0</v>
      </c>
      <c r="I129">
        <v>0</v>
      </c>
      <c r="J129">
        <v>0</v>
      </c>
      <c r="IV129">
        <v>20</v>
      </c>
    </row>
    <row r="130" spans="1:256" x14ac:dyDescent="0.2">
      <c r="A130" s="1">
        <v>42741.338009259256</v>
      </c>
      <c r="B130">
        <v>9.6</v>
      </c>
      <c r="C130">
        <v>9.6</v>
      </c>
      <c r="D130">
        <v>0.5</v>
      </c>
      <c r="E130">
        <v>0.1</v>
      </c>
      <c r="F130">
        <v>0</v>
      </c>
      <c r="G130">
        <v>0</v>
      </c>
      <c r="H130">
        <v>0</v>
      </c>
      <c r="I130">
        <v>0</v>
      </c>
      <c r="J130">
        <v>0</v>
      </c>
      <c r="IV130">
        <v>19.8</v>
      </c>
    </row>
    <row r="131" spans="1:256" x14ac:dyDescent="0.2">
      <c r="A131" s="1">
        <v>42741.379710648151</v>
      </c>
      <c r="B131">
        <v>9.9</v>
      </c>
      <c r="C131">
        <v>9.9</v>
      </c>
      <c r="D131">
        <v>0.5</v>
      </c>
      <c r="E131">
        <v>0.1</v>
      </c>
      <c r="F131">
        <v>0</v>
      </c>
      <c r="G131">
        <v>0</v>
      </c>
      <c r="H131">
        <v>0</v>
      </c>
      <c r="I131">
        <v>0</v>
      </c>
      <c r="J131">
        <v>0</v>
      </c>
      <c r="IV131">
        <v>20.400000000000002</v>
      </c>
    </row>
    <row r="132" spans="1:256" x14ac:dyDescent="0.2">
      <c r="A132" s="1">
        <v>42741.421400462961</v>
      </c>
      <c r="B132">
        <v>9.8000000000000007</v>
      </c>
      <c r="C132">
        <v>9.8000000000000007</v>
      </c>
      <c r="D132">
        <v>0.5</v>
      </c>
      <c r="E132">
        <v>0.1</v>
      </c>
      <c r="F132">
        <v>0</v>
      </c>
      <c r="G132">
        <v>0</v>
      </c>
      <c r="H132">
        <v>0</v>
      </c>
      <c r="I132">
        <v>0</v>
      </c>
      <c r="J132">
        <v>0</v>
      </c>
      <c r="IV132">
        <v>20.200000000000003</v>
      </c>
    </row>
    <row r="133" spans="1:256" x14ac:dyDescent="0.2">
      <c r="A133" s="1">
        <v>42741.463101851848</v>
      </c>
      <c r="B133">
        <v>9.6999999999999993</v>
      </c>
      <c r="C133">
        <v>9.6999999999999993</v>
      </c>
      <c r="D133">
        <v>0.5</v>
      </c>
      <c r="E133">
        <v>0.1</v>
      </c>
      <c r="F133">
        <v>0</v>
      </c>
      <c r="G133">
        <v>0</v>
      </c>
      <c r="H133">
        <v>0</v>
      </c>
      <c r="I133">
        <v>0</v>
      </c>
      <c r="J133">
        <v>0</v>
      </c>
      <c r="IV133">
        <v>20</v>
      </c>
    </row>
    <row r="134" spans="1:256" x14ac:dyDescent="0.2">
      <c r="A134" s="1">
        <v>42741.504814814813</v>
      </c>
      <c r="B134">
        <v>9.8000000000000007</v>
      </c>
      <c r="C134">
        <v>9.8000000000000007</v>
      </c>
      <c r="D134">
        <v>0.5</v>
      </c>
      <c r="E134">
        <v>0.1</v>
      </c>
      <c r="F134">
        <v>0</v>
      </c>
      <c r="G134">
        <v>0</v>
      </c>
      <c r="H134">
        <v>0</v>
      </c>
      <c r="I134">
        <v>0</v>
      </c>
      <c r="J134">
        <v>0</v>
      </c>
      <c r="IV134">
        <v>20.200000000000003</v>
      </c>
    </row>
    <row r="135" spans="1:256" x14ac:dyDescent="0.2">
      <c r="A135" s="1">
        <v>42741.546527777777</v>
      </c>
      <c r="B135">
        <v>9.6999999999999993</v>
      </c>
      <c r="C135">
        <v>9.6999999999999993</v>
      </c>
      <c r="D135">
        <v>0.5</v>
      </c>
      <c r="E135">
        <v>0.1</v>
      </c>
      <c r="F135">
        <v>0</v>
      </c>
      <c r="G135">
        <v>0</v>
      </c>
      <c r="H135">
        <v>0</v>
      </c>
      <c r="I135">
        <v>0</v>
      </c>
      <c r="J135">
        <v>0</v>
      </c>
      <c r="IV135">
        <v>20</v>
      </c>
    </row>
    <row r="136" spans="1:256" x14ac:dyDescent="0.2">
      <c r="A136" s="1">
        <v>42741.588217592594</v>
      </c>
      <c r="B136">
        <v>9.6</v>
      </c>
      <c r="C136">
        <v>9.6</v>
      </c>
      <c r="D136">
        <v>0.5</v>
      </c>
      <c r="E136">
        <v>0.1</v>
      </c>
      <c r="F136">
        <v>0</v>
      </c>
      <c r="G136">
        <v>0</v>
      </c>
      <c r="H136">
        <v>0</v>
      </c>
      <c r="I136">
        <v>0</v>
      </c>
      <c r="J136">
        <v>0</v>
      </c>
      <c r="IV136">
        <v>19.8</v>
      </c>
    </row>
    <row r="137" spans="1:256" x14ac:dyDescent="0.2">
      <c r="A137" s="1">
        <v>42741.629907407405</v>
      </c>
      <c r="B137">
        <v>9.6999999999999993</v>
      </c>
      <c r="C137">
        <v>9.6999999999999993</v>
      </c>
      <c r="D137">
        <v>0.5</v>
      </c>
      <c r="E137">
        <v>0.1</v>
      </c>
      <c r="F137">
        <v>0</v>
      </c>
      <c r="G137">
        <v>0</v>
      </c>
      <c r="H137">
        <v>0</v>
      </c>
      <c r="I137">
        <v>0</v>
      </c>
      <c r="J137">
        <v>0</v>
      </c>
      <c r="IV137">
        <v>20</v>
      </c>
    </row>
    <row r="138" spans="1:256" x14ac:dyDescent="0.2">
      <c r="A138" s="1">
        <v>42741.671620370369</v>
      </c>
      <c r="B138">
        <v>10</v>
      </c>
      <c r="C138">
        <v>10</v>
      </c>
      <c r="D138">
        <v>0.5</v>
      </c>
      <c r="E138">
        <v>0.1</v>
      </c>
      <c r="F138">
        <v>0</v>
      </c>
      <c r="G138">
        <v>0</v>
      </c>
      <c r="H138">
        <v>0</v>
      </c>
      <c r="I138">
        <v>0</v>
      </c>
      <c r="J138">
        <v>0</v>
      </c>
      <c r="IV138">
        <v>20.6</v>
      </c>
    </row>
    <row r="139" spans="1:256" x14ac:dyDescent="0.2">
      <c r="A139" s="1">
        <v>42741.713310185187</v>
      </c>
      <c r="B139">
        <v>9.6</v>
      </c>
      <c r="C139">
        <v>9.6</v>
      </c>
      <c r="D139">
        <v>0.5</v>
      </c>
      <c r="E139">
        <v>0.1</v>
      </c>
      <c r="F139">
        <v>0</v>
      </c>
      <c r="G139">
        <v>0</v>
      </c>
      <c r="H139">
        <v>0</v>
      </c>
      <c r="I139">
        <v>0</v>
      </c>
      <c r="J139">
        <v>0</v>
      </c>
      <c r="IV139">
        <v>19.8</v>
      </c>
    </row>
    <row r="140" spans="1:256" x14ac:dyDescent="0.2">
      <c r="A140" s="1">
        <v>42741.755011574074</v>
      </c>
      <c r="B140">
        <v>9.6999999999999993</v>
      </c>
      <c r="C140">
        <v>9.6999999999999993</v>
      </c>
      <c r="D140">
        <v>0.5</v>
      </c>
      <c r="E140">
        <v>0.1</v>
      </c>
      <c r="F140">
        <v>0</v>
      </c>
      <c r="G140">
        <v>0</v>
      </c>
      <c r="H140">
        <v>0</v>
      </c>
      <c r="I140">
        <v>0</v>
      </c>
      <c r="J140">
        <v>0</v>
      </c>
      <c r="IV140">
        <v>20</v>
      </c>
    </row>
    <row r="141" spans="1:256" x14ac:dyDescent="0.2">
      <c r="A141" s="1">
        <v>42741.796724537038</v>
      </c>
      <c r="B141">
        <v>9.8000000000000007</v>
      </c>
      <c r="C141">
        <v>9.8000000000000007</v>
      </c>
      <c r="D141">
        <v>0.5</v>
      </c>
      <c r="E141">
        <v>0.1</v>
      </c>
      <c r="F141">
        <v>0</v>
      </c>
      <c r="G141">
        <v>0</v>
      </c>
      <c r="H141">
        <v>0</v>
      </c>
      <c r="I141">
        <v>0</v>
      </c>
      <c r="J141">
        <v>0</v>
      </c>
      <c r="IV141">
        <v>20.200000000000003</v>
      </c>
    </row>
    <row r="142" spans="1:256" x14ac:dyDescent="0.2">
      <c r="A142" s="1">
        <v>42741.838414351849</v>
      </c>
      <c r="B142">
        <v>10.199999999999999</v>
      </c>
      <c r="C142">
        <v>10.199999999999999</v>
      </c>
      <c r="D142">
        <v>0.5</v>
      </c>
      <c r="E142">
        <v>0.1</v>
      </c>
      <c r="F142">
        <v>0</v>
      </c>
      <c r="G142">
        <v>0</v>
      </c>
      <c r="H142">
        <v>0</v>
      </c>
      <c r="I142">
        <v>0</v>
      </c>
      <c r="J142">
        <v>0</v>
      </c>
      <c r="IV142">
        <v>21</v>
      </c>
    </row>
    <row r="143" spans="1:256" x14ac:dyDescent="0.2">
      <c r="A143" s="1">
        <v>42741.88009259259</v>
      </c>
      <c r="B143">
        <v>9.5</v>
      </c>
      <c r="C143">
        <v>9.5</v>
      </c>
      <c r="D143">
        <v>0.5</v>
      </c>
      <c r="E143">
        <v>0.1</v>
      </c>
      <c r="F143">
        <v>0</v>
      </c>
      <c r="G143">
        <v>0</v>
      </c>
      <c r="H143">
        <v>0</v>
      </c>
      <c r="I143">
        <v>0</v>
      </c>
      <c r="J143">
        <v>0</v>
      </c>
      <c r="IV143">
        <v>19.600000000000001</v>
      </c>
    </row>
    <row r="144" spans="1:256" x14ac:dyDescent="0.2">
      <c r="A144" s="1">
        <v>42741.921793981484</v>
      </c>
      <c r="B144">
        <v>9.6999999999999993</v>
      </c>
      <c r="C144">
        <v>9.6999999999999993</v>
      </c>
      <c r="D144">
        <v>0.5</v>
      </c>
      <c r="E144">
        <v>0.1</v>
      </c>
      <c r="F144">
        <v>0</v>
      </c>
      <c r="G144">
        <v>0</v>
      </c>
      <c r="H144">
        <v>0</v>
      </c>
      <c r="I144">
        <v>0</v>
      </c>
      <c r="J144">
        <v>0</v>
      </c>
      <c r="IV144">
        <v>20</v>
      </c>
    </row>
    <row r="145" spans="1:256" x14ac:dyDescent="0.2">
      <c r="A145" s="1">
        <v>42741.963483796295</v>
      </c>
      <c r="B145">
        <v>9.9</v>
      </c>
      <c r="C145">
        <v>9.9</v>
      </c>
      <c r="D145">
        <v>0.5</v>
      </c>
      <c r="E145">
        <v>0.1</v>
      </c>
      <c r="F145">
        <v>0</v>
      </c>
      <c r="G145">
        <v>0</v>
      </c>
      <c r="H145">
        <v>0</v>
      </c>
      <c r="I145">
        <v>0</v>
      </c>
      <c r="J145">
        <v>0</v>
      </c>
      <c r="IV145">
        <v>20.400000000000002</v>
      </c>
    </row>
    <row r="146" spans="1:256" x14ac:dyDescent="0.2">
      <c r="A146" s="1">
        <v>42742.005196759259</v>
      </c>
      <c r="B146">
        <v>15.2</v>
      </c>
      <c r="C146">
        <v>15.2</v>
      </c>
      <c r="D146">
        <v>0.5</v>
      </c>
      <c r="E146">
        <v>0.1</v>
      </c>
      <c r="F146">
        <v>0</v>
      </c>
      <c r="G146">
        <v>0</v>
      </c>
      <c r="H146">
        <v>0</v>
      </c>
      <c r="I146">
        <v>0</v>
      </c>
      <c r="J146">
        <v>0</v>
      </c>
      <c r="IV146">
        <v>31</v>
      </c>
    </row>
    <row r="147" spans="1:256" x14ac:dyDescent="0.2">
      <c r="A147" s="1">
        <v>42742.046898148146</v>
      </c>
      <c r="B147">
        <v>11</v>
      </c>
      <c r="C147">
        <v>11</v>
      </c>
      <c r="D147">
        <v>0.5</v>
      </c>
      <c r="E147">
        <v>0.1</v>
      </c>
      <c r="F147">
        <v>0</v>
      </c>
      <c r="G147">
        <v>0</v>
      </c>
      <c r="H147">
        <v>0</v>
      </c>
      <c r="I147">
        <v>0</v>
      </c>
      <c r="J147">
        <v>0</v>
      </c>
      <c r="IV147">
        <v>22.6</v>
      </c>
    </row>
    <row r="148" spans="1:256" x14ac:dyDescent="0.2">
      <c r="A148" s="1">
        <v>42742.088599537034</v>
      </c>
      <c r="B148">
        <v>9.8000000000000007</v>
      </c>
      <c r="C148">
        <v>9.8000000000000007</v>
      </c>
      <c r="D148">
        <v>0.5</v>
      </c>
      <c r="E148">
        <v>0.1</v>
      </c>
      <c r="F148">
        <v>0</v>
      </c>
      <c r="G148">
        <v>0</v>
      </c>
      <c r="H148">
        <v>0</v>
      </c>
      <c r="I148">
        <v>0</v>
      </c>
      <c r="J148">
        <v>0</v>
      </c>
      <c r="IV148">
        <v>20.200000000000003</v>
      </c>
    </row>
    <row r="149" spans="1:256" x14ac:dyDescent="0.2">
      <c r="A149" s="1">
        <v>42742.130300925928</v>
      </c>
      <c r="B149">
        <v>9.8000000000000007</v>
      </c>
      <c r="C149">
        <v>9.8000000000000007</v>
      </c>
      <c r="D149">
        <v>0.5</v>
      </c>
      <c r="E149">
        <v>0.1</v>
      </c>
      <c r="F149">
        <v>0</v>
      </c>
      <c r="G149">
        <v>0</v>
      </c>
      <c r="H149">
        <v>0</v>
      </c>
      <c r="I149">
        <v>0</v>
      </c>
      <c r="J149">
        <v>0</v>
      </c>
      <c r="IV149">
        <v>20.200000000000003</v>
      </c>
    </row>
    <row r="150" spans="1:256" x14ac:dyDescent="0.2">
      <c r="A150" s="1">
        <v>42742.171990740739</v>
      </c>
      <c r="B150">
        <v>9.6999999999999993</v>
      </c>
      <c r="C150">
        <v>9.6999999999999993</v>
      </c>
      <c r="D150">
        <v>0.5</v>
      </c>
      <c r="E150">
        <v>0.1</v>
      </c>
      <c r="F150">
        <v>0</v>
      </c>
      <c r="G150">
        <v>0</v>
      </c>
      <c r="H150">
        <v>0</v>
      </c>
      <c r="I150">
        <v>0</v>
      </c>
      <c r="J150">
        <v>0</v>
      </c>
      <c r="IV150">
        <v>20</v>
      </c>
    </row>
    <row r="151" spans="1:256" x14ac:dyDescent="0.2">
      <c r="A151" s="1">
        <v>42742.213703703703</v>
      </c>
      <c r="B151">
        <v>9.8000000000000007</v>
      </c>
      <c r="C151">
        <v>9.8000000000000007</v>
      </c>
      <c r="D151">
        <v>0.5</v>
      </c>
      <c r="E151">
        <v>0.1</v>
      </c>
      <c r="F151">
        <v>0</v>
      </c>
      <c r="G151">
        <v>0</v>
      </c>
      <c r="H151">
        <v>0</v>
      </c>
      <c r="I151">
        <v>0</v>
      </c>
      <c r="J151">
        <v>0</v>
      </c>
      <c r="IV151">
        <v>20.200000000000003</v>
      </c>
    </row>
    <row r="152" spans="1:256" x14ac:dyDescent="0.2">
      <c r="A152" s="1">
        <v>42742.25540509259</v>
      </c>
      <c r="B152">
        <v>9.8000000000000007</v>
      </c>
      <c r="C152">
        <v>9.8000000000000007</v>
      </c>
      <c r="D152">
        <v>0.5</v>
      </c>
      <c r="E152">
        <v>0.1</v>
      </c>
      <c r="F152">
        <v>0</v>
      </c>
      <c r="G152">
        <v>0</v>
      </c>
      <c r="H152">
        <v>0</v>
      </c>
      <c r="I152">
        <v>0</v>
      </c>
      <c r="J152">
        <v>0</v>
      </c>
      <c r="IV152">
        <v>20.200000000000003</v>
      </c>
    </row>
    <row r="153" spans="1:256" x14ac:dyDescent="0.2">
      <c r="A153" s="1">
        <v>42742.297118055554</v>
      </c>
      <c r="B153">
        <v>9.6999999999999993</v>
      </c>
      <c r="C153">
        <v>9.6999999999999993</v>
      </c>
      <c r="D153">
        <v>0.5</v>
      </c>
      <c r="E153">
        <v>0.1</v>
      </c>
      <c r="F153">
        <v>0</v>
      </c>
      <c r="G153">
        <v>0</v>
      </c>
      <c r="H153">
        <v>0</v>
      </c>
      <c r="I153">
        <v>0</v>
      </c>
      <c r="J153">
        <v>0</v>
      </c>
      <c r="IV153">
        <v>20</v>
      </c>
    </row>
    <row r="154" spans="1:256" x14ac:dyDescent="0.2">
      <c r="A154" s="1">
        <v>42742.338807870372</v>
      </c>
      <c r="B154">
        <v>9.8000000000000007</v>
      </c>
      <c r="C154">
        <v>9.8000000000000007</v>
      </c>
      <c r="D154">
        <v>0.5</v>
      </c>
      <c r="E154">
        <v>0.1</v>
      </c>
      <c r="F154">
        <v>0</v>
      </c>
      <c r="G154">
        <v>0</v>
      </c>
      <c r="H154">
        <v>0</v>
      </c>
      <c r="I154">
        <v>0</v>
      </c>
      <c r="J154">
        <v>0</v>
      </c>
      <c r="IV154">
        <v>20.200000000000003</v>
      </c>
    </row>
    <row r="155" spans="1:256" x14ac:dyDescent="0.2">
      <c r="A155" s="1">
        <v>42742.380509259259</v>
      </c>
      <c r="B155">
        <v>9.8000000000000007</v>
      </c>
      <c r="C155">
        <v>9.8000000000000007</v>
      </c>
      <c r="D155">
        <v>0.5</v>
      </c>
      <c r="E155">
        <v>0.1</v>
      </c>
      <c r="F155">
        <v>0</v>
      </c>
      <c r="G155">
        <v>0</v>
      </c>
      <c r="H155">
        <v>0</v>
      </c>
      <c r="I155">
        <v>0</v>
      </c>
      <c r="J155">
        <v>0</v>
      </c>
      <c r="IV155">
        <v>20.200000000000003</v>
      </c>
    </row>
    <row r="156" spans="1:256" x14ac:dyDescent="0.2">
      <c r="A156" s="1">
        <v>42742.422210648147</v>
      </c>
      <c r="B156">
        <v>9.8000000000000007</v>
      </c>
      <c r="C156">
        <v>9.8000000000000007</v>
      </c>
      <c r="D156">
        <v>0.5</v>
      </c>
      <c r="E156">
        <v>0.1</v>
      </c>
      <c r="F156">
        <v>0</v>
      </c>
      <c r="G156">
        <v>0</v>
      </c>
      <c r="H156">
        <v>0</v>
      </c>
      <c r="I156">
        <v>0</v>
      </c>
      <c r="J156">
        <v>0</v>
      </c>
      <c r="IV156">
        <v>20.200000000000003</v>
      </c>
    </row>
    <row r="157" spans="1:256" x14ac:dyDescent="0.2">
      <c r="A157" s="1">
        <v>42742.463912037034</v>
      </c>
      <c r="B157">
        <v>9.6999999999999993</v>
      </c>
      <c r="C157">
        <v>9.6999999999999993</v>
      </c>
      <c r="D157">
        <v>0.5</v>
      </c>
      <c r="E157">
        <v>0.1</v>
      </c>
      <c r="F157">
        <v>0</v>
      </c>
      <c r="G157">
        <v>0</v>
      </c>
      <c r="H157">
        <v>0</v>
      </c>
      <c r="I157">
        <v>0</v>
      </c>
      <c r="J157">
        <v>0</v>
      </c>
      <c r="IV157">
        <v>20</v>
      </c>
    </row>
    <row r="158" spans="1:256" x14ac:dyDescent="0.2">
      <c r="A158" s="1">
        <v>42742.505613425928</v>
      </c>
      <c r="B158">
        <v>9.9</v>
      </c>
      <c r="C158">
        <v>9.9</v>
      </c>
      <c r="D158">
        <v>0.5</v>
      </c>
      <c r="E158">
        <v>0.1</v>
      </c>
      <c r="F158">
        <v>0</v>
      </c>
      <c r="G158">
        <v>0</v>
      </c>
      <c r="H158">
        <v>0</v>
      </c>
      <c r="I158">
        <v>0</v>
      </c>
      <c r="J158">
        <v>0</v>
      </c>
      <c r="IV158">
        <v>20.400000000000002</v>
      </c>
    </row>
    <row r="159" spans="1:256" x14ac:dyDescent="0.2">
      <c r="A159" s="1">
        <v>42742.547314814816</v>
      </c>
      <c r="B159">
        <v>9.6999999999999993</v>
      </c>
      <c r="C159">
        <v>9.6999999999999993</v>
      </c>
      <c r="D159">
        <v>0.5</v>
      </c>
      <c r="E159">
        <v>0.1</v>
      </c>
      <c r="F159">
        <v>0</v>
      </c>
      <c r="G159">
        <v>0</v>
      </c>
      <c r="H159">
        <v>0</v>
      </c>
      <c r="I159">
        <v>0</v>
      </c>
      <c r="J159">
        <v>0</v>
      </c>
      <c r="IV159">
        <v>20</v>
      </c>
    </row>
    <row r="160" spans="1:256" x14ac:dyDescent="0.2">
      <c r="A160" s="1">
        <v>42742.58902777778</v>
      </c>
      <c r="B160">
        <v>9.8000000000000007</v>
      </c>
      <c r="C160">
        <v>9.8000000000000007</v>
      </c>
      <c r="D160">
        <v>0.5</v>
      </c>
      <c r="E160">
        <v>0.1</v>
      </c>
      <c r="F160">
        <v>0</v>
      </c>
      <c r="G160">
        <v>0</v>
      </c>
      <c r="H160">
        <v>0</v>
      </c>
      <c r="I160">
        <v>0</v>
      </c>
      <c r="J160">
        <v>0</v>
      </c>
      <c r="IV160">
        <v>20.200000000000003</v>
      </c>
    </row>
    <row r="161" spans="1:256" x14ac:dyDescent="0.2">
      <c r="A161" s="1">
        <v>42742.630740740744</v>
      </c>
      <c r="B161">
        <v>9.6999999999999993</v>
      </c>
      <c r="C161">
        <v>9.6999999999999993</v>
      </c>
      <c r="D161">
        <v>0.5</v>
      </c>
      <c r="E161">
        <v>0.1</v>
      </c>
      <c r="F161">
        <v>0</v>
      </c>
      <c r="G161">
        <v>0</v>
      </c>
      <c r="H161">
        <v>0</v>
      </c>
      <c r="I161">
        <v>0</v>
      </c>
      <c r="J161">
        <v>0</v>
      </c>
      <c r="IV161">
        <v>20</v>
      </c>
    </row>
    <row r="162" spans="1:256" x14ac:dyDescent="0.2">
      <c r="A162" s="1">
        <v>42742.672430555554</v>
      </c>
      <c r="B162">
        <v>9.9</v>
      </c>
      <c r="C162">
        <v>9.9</v>
      </c>
      <c r="D162">
        <v>0.5</v>
      </c>
      <c r="E162">
        <v>0.1</v>
      </c>
      <c r="F162">
        <v>0</v>
      </c>
      <c r="G162">
        <v>0</v>
      </c>
      <c r="H162">
        <v>0</v>
      </c>
      <c r="I162">
        <v>0</v>
      </c>
      <c r="J162">
        <v>0</v>
      </c>
      <c r="IV162">
        <v>20.400000000000002</v>
      </c>
    </row>
    <row r="163" spans="1:256" x14ac:dyDescent="0.2">
      <c r="A163" s="1">
        <v>42742.714143518519</v>
      </c>
      <c r="B163">
        <v>9.6</v>
      </c>
      <c r="C163">
        <v>9.6</v>
      </c>
      <c r="D163">
        <v>0.5</v>
      </c>
      <c r="E163">
        <v>0.1</v>
      </c>
      <c r="F163">
        <v>0</v>
      </c>
      <c r="G163">
        <v>0</v>
      </c>
      <c r="H163">
        <v>0</v>
      </c>
      <c r="I163">
        <v>0</v>
      </c>
      <c r="J163">
        <v>0</v>
      </c>
      <c r="IV163">
        <v>19.8</v>
      </c>
    </row>
    <row r="164" spans="1:256" x14ac:dyDescent="0.2">
      <c r="A164" s="1">
        <v>42742.755856481483</v>
      </c>
      <c r="B164">
        <v>9.6999999999999993</v>
      </c>
      <c r="C164">
        <v>9.6999999999999993</v>
      </c>
      <c r="D164">
        <v>0.5</v>
      </c>
      <c r="E164">
        <v>0.1</v>
      </c>
      <c r="F164">
        <v>0</v>
      </c>
      <c r="G164">
        <v>0</v>
      </c>
      <c r="H164">
        <v>0</v>
      </c>
      <c r="I164">
        <v>0</v>
      </c>
      <c r="J164">
        <v>0</v>
      </c>
      <c r="IV164">
        <v>20</v>
      </c>
    </row>
    <row r="165" spans="1:256" x14ac:dyDescent="0.2">
      <c r="A165" s="1">
        <v>42742.797546296293</v>
      </c>
      <c r="B165">
        <v>9.6999999999999993</v>
      </c>
      <c r="C165">
        <v>9.6999999999999993</v>
      </c>
      <c r="D165">
        <v>0.5</v>
      </c>
      <c r="E165">
        <v>0.1</v>
      </c>
      <c r="F165">
        <v>0</v>
      </c>
      <c r="G165">
        <v>0</v>
      </c>
      <c r="H165">
        <v>0</v>
      </c>
      <c r="I165">
        <v>0</v>
      </c>
      <c r="J165">
        <v>0</v>
      </c>
      <c r="IV165">
        <v>20</v>
      </c>
    </row>
    <row r="166" spans="1:256" x14ac:dyDescent="0.2">
      <c r="A166" s="1">
        <v>42742.839259259257</v>
      </c>
      <c r="B166">
        <v>10.1</v>
      </c>
      <c r="C166">
        <v>10.1</v>
      </c>
      <c r="D166">
        <v>0.5</v>
      </c>
      <c r="E166">
        <v>0.1</v>
      </c>
      <c r="F166">
        <v>0</v>
      </c>
      <c r="G166">
        <v>0</v>
      </c>
      <c r="H166">
        <v>0</v>
      </c>
      <c r="I166">
        <v>0</v>
      </c>
      <c r="J166">
        <v>0</v>
      </c>
      <c r="IV166">
        <v>20.8</v>
      </c>
    </row>
    <row r="167" spans="1:256" x14ac:dyDescent="0.2">
      <c r="A167" s="1">
        <v>42742.880960648145</v>
      </c>
      <c r="B167">
        <v>9.6999999999999993</v>
      </c>
      <c r="C167">
        <v>9.6999999999999993</v>
      </c>
      <c r="D167">
        <v>0.5</v>
      </c>
      <c r="E167">
        <v>0.1</v>
      </c>
      <c r="F167">
        <v>0</v>
      </c>
      <c r="G167">
        <v>0</v>
      </c>
      <c r="H167">
        <v>0</v>
      </c>
      <c r="I167">
        <v>0</v>
      </c>
      <c r="J167">
        <v>0</v>
      </c>
      <c r="IV167">
        <v>20</v>
      </c>
    </row>
    <row r="168" spans="1:256" x14ac:dyDescent="0.2">
      <c r="A168" s="1">
        <v>42742.922662037039</v>
      </c>
      <c r="B168">
        <v>9.8000000000000007</v>
      </c>
      <c r="C168">
        <v>9.8000000000000007</v>
      </c>
      <c r="D168">
        <v>0.5</v>
      </c>
      <c r="E168">
        <v>0.1</v>
      </c>
      <c r="F168">
        <v>0</v>
      </c>
      <c r="G168">
        <v>0</v>
      </c>
      <c r="H168">
        <v>0</v>
      </c>
      <c r="I168">
        <v>0</v>
      </c>
      <c r="J168">
        <v>0</v>
      </c>
      <c r="IV168">
        <v>20.200000000000003</v>
      </c>
    </row>
    <row r="169" spans="1:256" x14ac:dyDescent="0.2">
      <c r="A169" s="1">
        <v>42742.96435185185</v>
      </c>
      <c r="B169">
        <v>9.8000000000000007</v>
      </c>
      <c r="C169">
        <v>9.8000000000000007</v>
      </c>
      <c r="D169">
        <v>0.5</v>
      </c>
      <c r="E169">
        <v>0.1</v>
      </c>
      <c r="F169">
        <v>0</v>
      </c>
      <c r="G169">
        <v>0</v>
      </c>
      <c r="H169">
        <v>0</v>
      </c>
      <c r="I169">
        <v>0</v>
      </c>
      <c r="J169">
        <v>0</v>
      </c>
      <c r="IV169">
        <v>20.200000000000003</v>
      </c>
    </row>
    <row r="170" spans="1:256" x14ac:dyDescent="0.2">
      <c r="A170" s="1">
        <v>42743.006053240744</v>
      </c>
      <c r="B170">
        <v>15.1</v>
      </c>
      <c r="C170">
        <v>15.1</v>
      </c>
      <c r="D170">
        <v>0.5</v>
      </c>
      <c r="E170">
        <v>0.1</v>
      </c>
      <c r="F170">
        <v>0</v>
      </c>
      <c r="G170">
        <v>0</v>
      </c>
      <c r="H170">
        <v>0</v>
      </c>
      <c r="I170">
        <v>0</v>
      </c>
      <c r="J170">
        <v>0</v>
      </c>
      <c r="IV170">
        <v>30.8</v>
      </c>
    </row>
    <row r="171" spans="1:256" x14ac:dyDescent="0.2">
      <c r="A171" s="1">
        <v>42743.047766203701</v>
      </c>
      <c r="B171">
        <v>11.5</v>
      </c>
      <c r="C171">
        <v>11.5</v>
      </c>
      <c r="D171">
        <v>0.5</v>
      </c>
      <c r="E171">
        <v>0.1</v>
      </c>
      <c r="F171">
        <v>0</v>
      </c>
      <c r="G171">
        <v>0</v>
      </c>
      <c r="H171">
        <v>0</v>
      </c>
      <c r="I171">
        <v>0</v>
      </c>
      <c r="J171">
        <v>0</v>
      </c>
      <c r="IV171">
        <v>23.6</v>
      </c>
    </row>
    <row r="172" spans="1:256" x14ac:dyDescent="0.2">
      <c r="A172" s="1">
        <v>42743.089456018519</v>
      </c>
      <c r="B172">
        <v>15.7</v>
      </c>
      <c r="C172">
        <v>15.7</v>
      </c>
      <c r="D172">
        <v>0.5</v>
      </c>
      <c r="E172">
        <v>0.1</v>
      </c>
      <c r="F172">
        <v>0</v>
      </c>
      <c r="G172">
        <v>0</v>
      </c>
      <c r="H172">
        <v>0</v>
      </c>
      <c r="I172">
        <v>0</v>
      </c>
      <c r="J172">
        <v>0</v>
      </c>
      <c r="IV172">
        <v>32</v>
      </c>
    </row>
    <row r="173" spans="1:256" x14ac:dyDescent="0.2">
      <c r="A173" s="1">
        <v>42743.131145833337</v>
      </c>
      <c r="B173">
        <v>10</v>
      </c>
      <c r="C173">
        <v>10</v>
      </c>
      <c r="D173">
        <v>0.5</v>
      </c>
      <c r="E173">
        <v>0.1</v>
      </c>
      <c r="F173">
        <v>0</v>
      </c>
      <c r="G173">
        <v>0</v>
      </c>
      <c r="H173">
        <v>0</v>
      </c>
      <c r="I173">
        <v>0</v>
      </c>
      <c r="J173">
        <v>0</v>
      </c>
      <c r="IV173">
        <v>20.6</v>
      </c>
    </row>
    <row r="174" spans="1:256" x14ac:dyDescent="0.2">
      <c r="A174" s="1">
        <v>42743.172847222224</v>
      </c>
      <c r="B174">
        <v>9.6</v>
      </c>
      <c r="C174">
        <v>9.6</v>
      </c>
      <c r="D174">
        <v>0.5</v>
      </c>
      <c r="E174">
        <v>0.1</v>
      </c>
      <c r="F174">
        <v>0</v>
      </c>
      <c r="G174">
        <v>0</v>
      </c>
      <c r="H174">
        <v>0</v>
      </c>
      <c r="I174">
        <v>0</v>
      </c>
      <c r="J174">
        <v>0</v>
      </c>
      <c r="IV174">
        <v>19.8</v>
      </c>
    </row>
    <row r="175" spans="1:256" x14ac:dyDescent="0.2">
      <c r="A175" s="1">
        <v>42743.214548611111</v>
      </c>
      <c r="B175">
        <v>9.9</v>
      </c>
      <c r="C175">
        <v>9.9</v>
      </c>
      <c r="D175">
        <v>0.5</v>
      </c>
      <c r="E175">
        <v>0.1</v>
      </c>
      <c r="F175">
        <v>0</v>
      </c>
      <c r="G175">
        <v>0</v>
      </c>
      <c r="H175">
        <v>0</v>
      </c>
      <c r="I175">
        <v>0</v>
      </c>
      <c r="J175">
        <v>0</v>
      </c>
      <c r="IV175">
        <v>20.400000000000002</v>
      </c>
    </row>
    <row r="176" spans="1:256" x14ac:dyDescent="0.2">
      <c r="A176" s="1">
        <v>42743.256249999999</v>
      </c>
      <c r="B176">
        <v>9.8000000000000007</v>
      </c>
      <c r="C176">
        <v>9.8000000000000007</v>
      </c>
      <c r="D176">
        <v>0.5</v>
      </c>
      <c r="E176">
        <v>0.1</v>
      </c>
      <c r="F176">
        <v>0</v>
      </c>
      <c r="G176">
        <v>0</v>
      </c>
      <c r="H176">
        <v>0</v>
      </c>
      <c r="I176">
        <v>0</v>
      </c>
      <c r="J176">
        <v>0</v>
      </c>
      <c r="IV176">
        <v>20.200000000000003</v>
      </c>
    </row>
    <row r="177" spans="1:256" x14ac:dyDescent="0.2">
      <c r="A177" s="1">
        <v>42743.297951388886</v>
      </c>
      <c r="B177">
        <v>9.8000000000000007</v>
      </c>
      <c r="C177">
        <v>9.8000000000000007</v>
      </c>
      <c r="D177">
        <v>0.5</v>
      </c>
      <c r="E177">
        <v>0.1</v>
      </c>
      <c r="F177">
        <v>0</v>
      </c>
      <c r="G177">
        <v>0</v>
      </c>
      <c r="H177">
        <v>0</v>
      </c>
      <c r="I177">
        <v>0</v>
      </c>
      <c r="J177">
        <v>0</v>
      </c>
      <c r="IV177">
        <v>20.200000000000003</v>
      </c>
    </row>
    <row r="178" spans="1:256" x14ac:dyDescent="0.2">
      <c r="A178" s="1">
        <v>42743.339641203704</v>
      </c>
      <c r="B178">
        <v>9.6</v>
      </c>
      <c r="C178">
        <v>9.6</v>
      </c>
      <c r="D178">
        <v>0.5</v>
      </c>
      <c r="E178">
        <v>0.1</v>
      </c>
      <c r="F178">
        <v>0</v>
      </c>
      <c r="G178">
        <v>0</v>
      </c>
      <c r="H178">
        <v>0</v>
      </c>
      <c r="I178">
        <v>0</v>
      </c>
      <c r="J178">
        <v>0</v>
      </c>
      <c r="IV178">
        <v>19.8</v>
      </c>
    </row>
    <row r="179" spans="1:256" x14ac:dyDescent="0.2">
      <c r="A179" s="1">
        <v>42743.381319444445</v>
      </c>
      <c r="B179">
        <v>9.9</v>
      </c>
      <c r="C179">
        <v>9.9</v>
      </c>
      <c r="D179">
        <v>0.5</v>
      </c>
      <c r="E179">
        <v>0.1</v>
      </c>
      <c r="F179">
        <v>0</v>
      </c>
      <c r="G179">
        <v>0</v>
      </c>
      <c r="H179">
        <v>0</v>
      </c>
      <c r="I179">
        <v>0</v>
      </c>
      <c r="J179">
        <v>0</v>
      </c>
      <c r="IV179">
        <v>20.400000000000002</v>
      </c>
    </row>
    <row r="180" spans="1:256" x14ac:dyDescent="0.2">
      <c r="A180" s="1">
        <v>42743.423020833332</v>
      </c>
      <c r="B180">
        <v>9.6999999999999993</v>
      </c>
      <c r="C180">
        <v>9.6999999999999993</v>
      </c>
      <c r="D180">
        <v>0.5</v>
      </c>
      <c r="E180">
        <v>0.1</v>
      </c>
      <c r="F180">
        <v>0</v>
      </c>
      <c r="G180">
        <v>0</v>
      </c>
      <c r="H180">
        <v>0</v>
      </c>
      <c r="I180">
        <v>0</v>
      </c>
      <c r="J180">
        <v>0</v>
      </c>
      <c r="IV180">
        <v>20</v>
      </c>
    </row>
    <row r="181" spans="1:256" x14ac:dyDescent="0.2">
      <c r="A181" s="1">
        <v>42743.46471064815</v>
      </c>
      <c r="B181">
        <v>9.6999999999999993</v>
      </c>
      <c r="C181">
        <v>9.6999999999999993</v>
      </c>
      <c r="D181">
        <v>0.5</v>
      </c>
      <c r="E181">
        <v>0.1</v>
      </c>
      <c r="F181">
        <v>0</v>
      </c>
      <c r="G181">
        <v>0</v>
      </c>
      <c r="H181">
        <v>0</v>
      </c>
      <c r="I181">
        <v>0</v>
      </c>
      <c r="J181">
        <v>0</v>
      </c>
      <c r="IV181">
        <v>20</v>
      </c>
    </row>
    <row r="182" spans="1:256" x14ac:dyDescent="0.2">
      <c r="A182" s="1">
        <v>42743.506423611114</v>
      </c>
      <c r="B182">
        <v>9.6999999999999993</v>
      </c>
      <c r="C182">
        <v>9.6999999999999993</v>
      </c>
      <c r="D182">
        <v>0.5</v>
      </c>
      <c r="E182">
        <v>0.1</v>
      </c>
      <c r="F182">
        <v>0</v>
      </c>
      <c r="G182">
        <v>0</v>
      </c>
      <c r="H182">
        <v>0</v>
      </c>
      <c r="I182">
        <v>0</v>
      </c>
      <c r="J182">
        <v>0</v>
      </c>
      <c r="IV182">
        <v>20</v>
      </c>
    </row>
    <row r="183" spans="1:256" x14ac:dyDescent="0.2">
      <c r="A183" s="1">
        <v>42743.548113425924</v>
      </c>
      <c r="B183">
        <v>9.6999999999999993</v>
      </c>
      <c r="C183">
        <v>9.6999999999999993</v>
      </c>
      <c r="D183">
        <v>0.5</v>
      </c>
      <c r="E183">
        <v>0.1</v>
      </c>
      <c r="F183">
        <v>0</v>
      </c>
      <c r="G183">
        <v>0</v>
      </c>
      <c r="H183">
        <v>0</v>
      </c>
      <c r="I183">
        <v>0</v>
      </c>
      <c r="J183">
        <v>0</v>
      </c>
      <c r="IV183">
        <v>20</v>
      </c>
    </row>
    <row r="184" spans="1:256" x14ac:dyDescent="0.2">
      <c r="A184" s="1">
        <v>42743.589837962965</v>
      </c>
      <c r="B184">
        <v>9.6</v>
      </c>
      <c r="C184">
        <v>9.6</v>
      </c>
      <c r="D184">
        <v>0.5</v>
      </c>
      <c r="E184">
        <v>0.1</v>
      </c>
      <c r="F184">
        <v>0</v>
      </c>
      <c r="G184">
        <v>0</v>
      </c>
      <c r="H184">
        <v>0</v>
      </c>
      <c r="I184">
        <v>0</v>
      </c>
      <c r="J184">
        <v>0</v>
      </c>
      <c r="IV184">
        <v>19.8</v>
      </c>
    </row>
    <row r="185" spans="1:256" x14ac:dyDescent="0.2">
      <c r="A185" s="1">
        <v>42743.631539351853</v>
      </c>
      <c r="B185">
        <v>9.6</v>
      </c>
      <c r="C185">
        <v>9.6</v>
      </c>
      <c r="D185">
        <v>0.5</v>
      </c>
      <c r="E185">
        <v>0.1</v>
      </c>
      <c r="F185">
        <v>0</v>
      </c>
      <c r="G185">
        <v>0</v>
      </c>
      <c r="H185">
        <v>0</v>
      </c>
      <c r="I185">
        <v>0</v>
      </c>
      <c r="J185">
        <v>0</v>
      </c>
      <c r="IV185">
        <v>19.8</v>
      </c>
    </row>
    <row r="186" spans="1:256" x14ac:dyDescent="0.2">
      <c r="A186" s="1">
        <v>42743.67324074074</v>
      </c>
      <c r="B186">
        <v>9.6999999999999993</v>
      </c>
      <c r="C186">
        <v>9.6999999999999993</v>
      </c>
      <c r="D186">
        <v>0.5</v>
      </c>
      <c r="E186">
        <v>0.1</v>
      </c>
      <c r="F186">
        <v>0</v>
      </c>
      <c r="G186">
        <v>0</v>
      </c>
      <c r="H186">
        <v>0</v>
      </c>
      <c r="I186">
        <v>0</v>
      </c>
      <c r="J186">
        <v>0</v>
      </c>
      <c r="IV186">
        <v>20</v>
      </c>
    </row>
    <row r="187" spans="1:256" x14ac:dyDescent="0.2">
      <c r="A187" s="1">
        <v>42743.714930555558</v>
      </c>
      <c r="B187">
        <v>9.6999999999999993</v>
      </c>
      <c r="C187">
        <v>9.6999999999999993</v>
      </c>
      <c r="D187">
        <v>0.5</v>
      </c>
      <c r="E187">
        <v>0.1</v>
      </c>
      <c r="F187">
        <v>0</v>
      </c>
      <c r="G187">
        <v>0</v>
      </c>
      <c r="H187">
        <v>0</v>
      </c>
      <c r="I187">
        <v>0</v>
      </c>
      <c r="J187">
        <v>0</v>
      </c>
      <c r="IV187">
        <v>20</v>
      </c>
    </row>
    <row r="188" spans="1:256" x14ac:dyDescent="0.2">
      <c r="A188" s="1">
        <v>42743.756643518522</v>
      </c>
      <c r="B188">
        <v>9.5</v>
      </c>
      <c r="C188">
        <v>9.5</v>
      </c>
      <c r="D188">
        <v>0.5</v>
      </c>
      <c r="E188">
        <v>0.1</v>
      </c>
      <c r="F188">
        <v>0</v>
      </c>
      <c r="G188">
        <v>0</v>
      </c>
      <c r="H188">
        <v>0</v>
      </c>
      <c r="I188">
        <v>0</v>
      </c>
      <c r="J188">
        <v>0</v>
      </c>
      <c r="IV188">
        <v>19.600000000000001</v>
      </c>
    </row>
    <row r="189" spans="1:256" x14ac:dyDescent="0.2">
      <c r="A189" s="1">
        <v>42743.798333333332</v>
      </c>
      <c r="B189">
        <v>9.8000000000000007</v>
      </c>
      <c r="C189">
        <v>9.8000000000000007</v>
      </c>
      <c r="D189">
        <v>0.5</v>
      </c>
      <c r="E189">
        <v>0.1</v>
      </c>
      <c r="F189">
        <v>0</v>
      </c>
      <c r="G189">
        <v>0</v>
      </c>
      <c r="H189">
        <v>0</v>
      </c>
      <c r="I189">
        <v>0</v>
      </c>
      <c r="J189">
        <v>0</v>
      </c>
      <c r="IV189">
        <v>20.200000000000003</v>
      </c>
    </row>
    <row r="190" spans="1:256" x14ac:dyDescent="0.2">
      <c r="A190" s="1">
        <v>42743.84002314815</v>
      </c>
      <c r="B190">
        <v>10</v>
      </c>
      <c r="C190">
        <v>10</v>
      </c>
      <c r="D190">
        <v>0.5</v>
      </c>
      <c r="E190">
        <v>0.1</v>
      </c>
      <c r="F190">
        <v>0</v>
      </c>
      <c r="G190">
        <v>0</v>
      </c>
      <c r="H190">
        <v>0</v>
      </c>
      <c r="I190">
        <v>0</v>
      </c>
      <c r="J190">
        <v>0</v>
      </c>
      <c r="IV190">
        <v>20.6</v>
      </c>
    </row>
    <row r="191" spans="1:256" x14ac:dyDescent="0.2">
      <c r="A191" s="1">
        <v>42743.881712962961</v>
      </c>
      <c r="B191">
        <v>10</v>
      </c>
      <c r="C191">
        <v>10</v>
      </c>
      <c r="D191">
        <v>0.5</v>
      </c>
      <c r="E191">
        <v>0.1</v>
      </c>
      <c r="F191">
        <v>0</v>
      </c>
      <c r="G191">
        <v>0</v>
      </c>
      <c r="H191">
        <v>0</v>
      </c>
      <c r="I191">
        <v>0</v>
      </c>
      <c r="J191">
        <v>0</v>
      </c>
      <c r="IV191">
        <v>20.6</v>
      </c>
    </row>
    <row r="192" spans="1:256" x14ac:dyDescent="0.2">
      <c r="A192" s="1">
        <v>42743.923414351855</v>
      </c>
      <c r="B192">
        <v>9.6999999999999993</v>
      </c>
      <c r="C192">
        <v>9.6999999999999993</v>
      </c>
      <c r="D192">
        <v>0.5</v>
      </c>
      <c r="E192">
        <v>0.1</v>
      </c>
      <c r="F192">
        <v>0</v>
      </c>
      <c r="G192">
        <v>0</v>
      </c>
      <c r="H192">
        <v>0</v>
      </c>
      <c r="I192">
        <v>0</v>
      </c>
      <c r="J192">
        <v>0</v>
      </c>
      <c r="IV192">
        <v>20</v>
      </c>
    </row>
    <row r="193" spans="1:256" x14ac:dyDescent="0.2">
      <c r="A193" s="1">
        <v>42743.965104166666</v>
      </c>
      <c r="B193">
        <v>9.6999999999999993</v>
      </c>
      <c r="C193">
        <v>9.6999999999999993</v>
      </c>
      <c r="D193">
        <v>0.5</v>
      </c>
      <c r="E193">
        <v>0.1</v>
      </c>
      <c r="F193">
        <v>0</v>
      </c>
      <c r="G193">
        <v>0</v>
      </c>
      <c r="H193">
        <v>0</v>
      </c>
      <c r="I193">
        <v>0</v>
      </c>
      <c r="J193">
        <v>0</v>
      </c>
      <c r="IV193">
        <v>20</v>
      </c>
    </row>
    <row r="194" spans="1:256" x14ac:dyDescent="0.2">
      <c r="A194" s="1">
        <v>42744.006793981483</v>
      </c>
      <c r="B194">
        <v>16.399999999999999</v>
      </c>
      <c r="C194">
        <v>16.399999999999999</v>
      </c>
      <c r="D194">
        <v>0.5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IV194">
        <v>33.4</v>
      </c>
    </row>
    <row r="195" spans="1:256" x14ac:dyDescent="0.2">
      <c r="A195" s="1">
        <v>42744.048495370371</v>
      </c>
      <c r="B195">
        <v>11.3</v>
      </c>
      <c r="C195">
        <v>11.3</v>
      </c>
      <c r="D195">
        <v>0.5</v>
      </c>
      <c r="E195">
        <v>0.1</v>
      </c>
      <c r="F195">
        <v>0</v>
      </c>
      <c r="G195">
        <v>0</v>
      </c>
      <c r="H195">
        <v>0</v>
      </c>
      <c r="I195">
        <v>0</v>
      </c>
      <c r="J195">
        <v>0</v>
      </c>
      <c r="IV195">
        <v>23.200000000000003</v>
      </c>
    </row>
    <row r="196" spans="1:256" x14ac:dyDescent="0.2">
      <c r="A196" s="1">
        <v>42744.090208333335</v>
      </c>
      <c r="B196">
        <v>9.8000000000000007</v>
      </c>
      <c r="C196">
        <v>9.8000000000000007</v>
      </c>
      <c r="D196">
        <v>0.5</v>
      </c>
      <c r="E196">
        <v>0.1</v>
      </c>
      <c r="F196">
        <v>0</v>
      </c>
      <c r="G196">
        <v>0</v>
      </c>
      <c r="H196">
        <v>0</v>
      </c>
      <c r="I196">
        <v>0</v>
      </c>
      <c r="J196">
        <v>0</v>
      </c>
      <c r="IV196">
        <v>20.200000000000003</v>
      </c>
    </row>
    <row r="197" spans="1:256" x14ac:dyDescent="0.2">
      <c r="A197" s="1">
        <v>42744.131921296299</v>
      </c>
      <c r="B197">
        <v>9.6999999999999993</v>
      </c>
      <c r="C197">
        <v>9.8000000000000007</v>
      </c>
      <c r="D197">
        <v>0.5</v>
      </c>
      <c r="E197">
        <v>0.1</v>
      </c>
      <c r="F197">
        <v>0</v>
      </c>
      <c r="G197">
        <v>0</v>
      </c>
      <c r="H197">
        <v>0</v>
      </c>
      <c r="I197">
        <v>0</v>
      </c>
      <c r="J197">
        <v>0</v>
      </c>
      <c r="IV197">
        <v>20.100000000000001</v>
      </c>
    </row>
    <row r="198" spans="1:256" x14ac:dyDescent="0.2">
      <c r="A198" s="1">
        <v>42744.173634259256</v>
      </c>
      <c r="B198">
        <v>11.8</v>
      </c>
      <c r="C198">
        <v>11.8</v>
      </c>
      <c r="D198">
        <v>0.5</v>
      </c>
      <c r="E198">
        <v>0.1</v>
      </c>
      <c r="F198">
        <v>0</v>
      </c>
      <c r="G198">
        <v>0</v>
      </c>
      <c r="H198">
        <v>0</v>
      </c>
      <c r="I198">
        <v>0</v>
      </c>
      <c r="J198">
        <v>0</v>
      </c>
      <c r="IV198">
        <v>24.200000000000003</v>
      </c>
    </row>
    <row r="199" spans="1:256" x14ac:dyDescent="0.2">
      <c r="A199" s="1">
        <v>42744.215324074074</v>
      </c>
      <c r="B199">
        <v>10</v>
      </c>
      <c r="C199">
        <v>10</v>
      </c>
      <c r="D199">
        <v>0.5</v>
      </c>
      <c r="E199">
        <v>0.1</v>
      </c>
      <c r="F199">
        <v>0</v>
      </c>
      <c r="G199">
        <v>0</v>
      </c>
      <c r="H199">
        <v>0</v>
      </c>
      <c r="I199">
        <v>0</v>
      </c>
      <c r="J199">
        <v>0</v>
      </c>
      <c r="IV199">
        <v>20.6</v>
      </c>
    </row>
    <row r="200" spans="1:256" x14ac:dyDescent="0.2">
      <c r="A200" s="1">
        <v>42744.257037037038</v>
      </c>
      <c r="B200">
        <v>9.8000000000000007</v>
      </c>
      <c r="C200">
        <v>9.8000000000000007</v>
      </c>
      <c r="D200">
        <v>0.5</v>
      </c>
      <c r="E200">
        <v>0.1</v>
      </c>
      <c r="F200">
        <v>0</v>
      </c>
      <c r="G200">
        <v>0</v>
      </c>
      <c r="H200">
        <v>0</v>
      </c>
      <c r="I200">
        <v>0</v>
      </c>
      <c r="J200">
        <v>0</v>
      </c>
      <c r="IV200">
        <v>20.200000000000003</v>
      </c>
    </row>
    <row r="201" spans="1:256" x14ac:dyDescent="0.2">
      <c r="A201" s="1">
        <v>42744.298738425925</v>
      </c>
      <c r="B201">
        <v>9.5</v>
      </c>
      <c r="C201">
        <v>9.5</v>
      </c>
      <c r="D201">
        <v>0.5</v>
      </c>
      <c r="E201">
        <v>0.1</v>
      </c>
      <c r="F201">
        <v>0</v>
      </c>
      <c r="G201">
        <v>0</v>
      </c>
      <c r="H201">
        <v>0</v>
      </c>
      <c r="I201">
        <v>0</v>
      </c>
      <c r="J201">
        <v>0</v>
      </c>
      <c r="IV201">
        <v>19.600000000000001</v>
      </c>
    </row>
    <row r="202" spans="1:256" x14ac:dyDescent="0.2">
      <c r="A202" s="1">
        <v>42744.340439814812</v>
      </c>
      <c r="B202">
        <v>9.8000000000000007</v>
      </c>
      <c r="C202">
        <v>9.8000000000000007</v>
      </c>
      <c r="D202">
        <v>0.5</v>
      </c>
      <c r="E202">
        <v>0.1</v>
      </c>
      <c r="F202">
        <v>0</v>
      </c>
      <c r="G202">
        <v>0</v>
      </c>
      <c r="H202">
        <v>0</v>
      </c>
      <c r="I202">
        <v>0</v>
      </c>
      <c r="J202">
        <v>0</v>
      </c>
      <c r="IV202">
        <v>20.200000000000003</v>
      </c>
    </row>
    <row r="203" spans="1:256" x14ac:dyDescent="0.2">
      <c r="A203" s="1">
        <v>42744.382152777776</v>
      </c>
      <c r="B203">
        <v>9.8000000000000007</v>
      </c>
      <c r="C203">
        <v>9.8000000000000007</v>
      </c>
      <c r="D203">
        <v>0.5</v>
      </c>
      <c r="E203">
        <v>0.1</v>
      </c>
      <c r="F203">
        <v>0</v>
      </c>
      <c r="G203">
        <v>0</v>
      </c>
      <c r="H203">
        <v>0</v>
      </c>
      <c r="I203">
        <v>0</v>
      </c>
      <c r="J203">
        <v>0</v>
      </c>
      <c r="IV203">
        <v>20.200000000000003</v>
      </c>
    </row>
    <row r="204" spans="1:256" x14ac:dyDescent="0.2">
      <c r="A204" s="1">
        <v>42744.423842592594</v>
      </c>
      <c r="B204">
        <v>9.6999999999999993</v>
      </c>
      <c r="C204">
        <v>9.6999999999999993</v>
      </c>
      <c r="D204">
        <v>0.5</v>
      </c>
      <c r="E204">
        <v>0.1</v>
      </c>
      <c r="F204">
        <v>0</v>
      </c>
      <c r="G204">
        <v>0</v>
      </c>
      <c r="H204">
        <v>0</v>
      </c>
      <c r="I204">
        <v>0</v>
      </c>
      <c r="J204">
        <v>0</v>
      </c>
      <c r="IV204">
        <v>20</v>
      </c>
    </row>
    <row r="205" spans="1:256" x14ac:dyDescent="0.2">
      <c r="A205" s="1">
        <v>42744.465532407405</v>
      </c>
      <c r="B205">
        <v>9.5</v>
      </c>
      <c r="C205">
        <v>9.5</v>
      </c>
      <c r="D205">
        <v>0.5</v>
      </c>
      <c r="E205">
        <v>0.1</v>
      </c>
      <c r="F205">
        <v>0</v>
      </c>
      <c r="G205">
        <v>0</v>
      </c>
      <c r="H205">
        <v>0</v>
      </c>
      <c r="I205">
        <v>0</v>
      </c>
      <c r="J205">
        <v>0</v>
      </c>
      <c r="IV205">
        <v>19.600000000000001</v>
      </c>
    </row>
    <row r="206" spans="1:256" x14ac:dyDescent="0.2">
      <c r="A206" s="1">
        <v>42744.507233796299</v>
      </c>
      <c r="B206">
        <v>9.8000000000000007</v>
      </c>
      <c r="C206">
        <v>9.8000000000000007</v>
      </c>
      <c r="D206">
        <v>0.5</v>
      </c>
      <c r="E206">
        <v>0.1</v>
      </c>
      <c r="F206">
        <v>0</v>
      </c>
      <c r="G206">
        <v>0</v>
      </c>
      <c r="H206">
        <v>0</v>
      </c>
      <c r="I206">
        <v>0</v>
      </c>
      <c r="J206">
        <v>0</v>
      </c>
      <c r="IV206">
        <v>20.200000000000003</v>
      </c>
    </row>
    <row r="207" spans="1:256" x14ac:dyDescent="0.2">
      <c r="A207" s="1">
        <v>42744.548935185187</v>
      </c>
      <c r="B207">
        <v>9.8000000000000007</v>
      </c>
      <c r="C207">
        <v>9.8000000000000007</v>
      </c>
      <c r="D207">
        <v>0.5</v>
      </c>
      <c r="E207">
        <v>0.1</v>
      </c>
      <c r="F207">
        <v>0</v>
      </c>
      <c r="G207">
        <v>0</v>
      </c>
      <c r="H207">
        <v>0</v>
      </c>
      <c r="I207">
        <v>0</v>
      </c>
      <c r="J207">
        <v>0</v>
      </c>
      <c r="IV207">
        <v>20.200000000000003</v>
      </c>
    </row>
    <row r="208" spans="1:256" x14ac:dyDescent="0.2">
      <c r="A208" s="1">
        <v>42744.590636574074</v>
      </c>
      <c r="B208">
        <v>9.6</v>
      </c>
      <c r="C208">
        <v>9.6</v>
      </c>
      <c r="D208">
        <v>0.5</v>
      </c>
      <c r="E208">
        <v>0.1</v>
      </c>
      <c r="F208">
        <v>0</v>
      </c>
      <c r="G208">
        <v>0</v>
      </c>
      <c r="H208">
        <v>0</v>
      </c>
      <c r="I208">
        <v>0</v>
      </c>
      <c r="J208">
        <v>0</v>
      </c>
      <c r="IV208">
        <v>19.8</v>
      </c>
    </row>
    <row r="209" spans="1:256" x14ac:dyDescent="0.2">
      <c r="A209" s="1">
        <v>42744.632326388892</v>
      </c>
      <c r="B209">
        <v>9.6</v>
      </c>
      <c r="C209">
        <v>9.6</v>
      </c>
      <c r="D209">
        <v>0.5</v>
      </c>
      <c r="E209">
        <v>0.1</v>
      </c>
      <c r="F209">
        <v>0</v>
      </c>
      <c r="G209">
        <v>0</v>
      </c>
      <c r="H209">
        <v>0</v>
      </c>
      <c r="I209">
        <v>0</v>
      </c>
      <c r="J209">
        <v>0</v>
      </c>
      <c r="IV209">
        <v>19.8</v>
      </c>
    </row>
    <row r="210" spans="1:256" x14ac:dyDescent="0.2">
      <c r="A210" s="1">
        <v>42744.674027777779</v>
      </c>
      <c r="B210">
        <v>9.8000000000000007</v>
      </c>
      <c r="C210">
        <v>9.8000000000000007</v>
      </c>
      <c r="D210">
        <v>0.5</v>
      </c>
      <c r="E210">
        <v>0.1</v>
      </c>
      <c r="F210">
        <v>0</v>
      </c>
      <c r="G210">
        <v>0</v>
      </c>
      <c r="H210">
        <v>0</v>
      </c>
      <c r="I210">
        <v>0</v>
      </c>
      <c r="J210">
        <v>0</v>
      </c>
      <c r="IV210">
        <v>20.200000000000003</v>
      </c>
    </row>
    <row r="211" spans="1:256" x14ac:dyDescent="0.2">
      <c r="A211" s="1">
        <v>42744.715729166666</v>
      </c>
      <c r="B211">
        <v>9.6999999999999993</v>
      </c>
      <c r="C211">
        <v>9.6999999999999993</v>
      </c>
      <c r="D211">
        <v>0.5</v>
      </c>
      <c r="E211">
        <v>0.1</v>
      </c>
      <c r="F211">
        <v>0</v>
      </c>
      <c r="G211">
        <v>0</v>
      </c>
      <c r="H211">
        <v>0</v>
      </c>
      <c r="I211">
        <v>0</v>
      </c>
      <c r="J211">
        <v>0</v>
      </c>
      <c r="IV211">
        <v>20</v>
      </c>
    </row>
    <row r="212" spans="1:256" x14ac:dyDescent="0.2">
      <c r="A212" s="1">
        <v>42744.757430555554</v>
      </c>
      <c r="B212">
        <v>9.5</v>
      </c>
      <c r="C212">
        <v>9.5</v>
      </c>
      <c r="D212">
        <v>0.5</v>
      </c>
      <c r="E212">
        <v>0.1</v>
      </c>
      <c r="F212">
        <v>0</v>
      </c>
      <c r="G212">
        <v>0</v>
      </c>
      <c r="H212">
        <v>0</v>
      </c>
      <c r="I212">
        <v>0</v>
      </c>
      <c r="J212">
        <v>0</v>
      </c>
      <c r="IV212">
        <v>19.600000000000001</v>
      </c>
    </row>
    <row r="213" spans="1:256" x14ac:dyDescent="0.2">
      <c r="A213" s="1">
        <v>42744.799131944441</v>
      </c>
      <c r="B213">
        <v>9.6999999999999993</v>
      </c>
      <c r="C213">
        <v>9.6999999999999993</v>
      </c>
      <c r="D213">
        <v>0.5</v>
      </c>
      <c r="E213">
        <v>0.1</v>
      </c>
      <c r="F213">
        <v>0</v>
      </c>
      <c r="G213">
        <v>0</v>
      </c>
      <c r="H213">
        <v>0</v>
      </c>
      <c r="I213">
        <v>0</v>
      </c>
      <c r="J213">
        <v>0</v>
      </c>
      <c r="IV213">
        <v>20</v>
      </c>
    </row>
    <row r="214" spans="1:256" x14ac:dyDescent="0.2">
      <c r="A214" s="1">
        <v>42744.840821759259</v>
      </c>
      <c r="B214">
        <v>10.1</v>
      </c>
      <c r="C214">
        <v>10.1</v>
      </c>
      <c r="D214">
        <v>0.5</v>
      </c>
      <c r="E214">
        <v>0.1</v>
      </c>
      <c r="F214">
        <v>0</v>
      </c>
      <c r="G214">
        <v>0</v>
      </c>
      <c r="H214">
        <v>0</v>
      </c>
      <c r="I214">
        <v>0</v>
      </c>
      <c r="J214">
        <v>0</v>
      </c>
      <c r="IV214">
        <v>20.8</v>
      </c>
    </row>
    <row r="215" spans="1:256" x14ac:dyDescent="0.2">
      <c r="A215" s="1">
        <v>42744.882511574076</v>
      </c>
      <c r="B215">
        <v>9.6999999999999993</v>
      </c>
      <c r="C215">
        <v>9.6999999999999993</v>
      </c>
      <c r="D215">
        <v>0.5</v>
      </c>
      <c r="E215">
        <v>0.1</v>
      </c>
      <c r="F215">
        <v>0</v>
      </c>
      <c r="G215">
        <v>0</v>
      </c>
      <c r="H215">
        <v>0</v>
      </c>
      <c r="I215">
        <v>0</v>
      </c>
      <c r="J215">
        <v>0</v>
      </c>
      <c r="IV215">
        <v>20</v>
      </c>
    </row>
    <row r="216" spans="1:256" x14ac:dyDescent="0.2">
      <c r="A216" s="1">
        <v>42744.924201388887</v>
      </c>
      <c r="B216">
        <v>9.6</v>
      </c>
      <c r="C216">
        <v>9.6</v>
      </c>
      <c r="D216">
        <v>0.5</v>
      </c>
      <c r="E216">
        <v>0.1</v>
      </c>
      <c r="F216">
        <v>0</v>
      </c>
      <c r="G216">
        <v>0</v>
      </c>
      <c r="H216">
        <v>0</v>
      </c>
      <c r="I216">
        <v>0</v>
      </c>
      <c r="J216">
        <v>0</v>
      </c>
      <c r="IV216">
        <v>19.8</v>
      </c>
    </row>
    <row r="217" spans="1:256" x14ac:dyDescent="0.2">
      <c r="A217" s="1">
        <v>42744.965902777774</v>
      </c>
      <c r="B217">
        <v>10.5</v>
      </c>
      <c r="C217">
        <v>10.5</v>
      </c>
      <c r="D217">
        <v>0.5</v>
      </c>
      <c r="E217">
        <v>0.1</v>
      </c>
      <c r="F217">
        <v>0</v>
      </c>
      <c r="G217">
        <v>0</v>
      </c>
      <c r="H217">
        <v>0</v>
      </c>
      <c r="I217">
        <v>0</v>
      </c>
      <c r="J217">
        <v>0</v>
      </c>
      <c r="IV217">
        <v>21.6</v>
      </c>
    </row>
    <row r="218" spans="1:256" x14ac:dyDescent="0.2">
      <c r="A218" s="1">
        <v>42745.007615740738</v>
      </c>
      <c r="B218">
        <v>15.1</v>
      </c>
      <c r="C218">
        <v>15.1</v>
      </c>
      <c r="D218">
        <v>0.5</v>
      </c>
      <c r="E218">
        <v>0.1</v>
      </c>
      <c r="F218">
        <v>0</v>
      </c>
      <c r="G218">
        <v>0</v>
      </c>
      <c r="H218">
        <v>0</v>
      </c>
      <c r="I218">
        <v>0</v>
      </c>
      <c r="J218">
        <v>0</v>
      </c>
      <c r="IV218">
        <v>30.8</v>
      </c>
    </row>
    <row r="219" spans="1:256" x14ac:dyDescent="0.2">
      <c r="A219" s="1">
        <v>42745.049317129633</v>
      </c>
      <c r="B219">
        <v>11.5</v>
      </c>
      <c r="C219">
        <v>11.5</v>
      </c>
      <c r="D219">
        <v>0.5</v>
      </c>
      <c r="E219">
        <v>0.1</v>
      </c>
      <c r="F219">
        <v>0</v>
      </c>
      <c r="G219">
        <v>0</v>
      </c>
      <c r="H219">
        <v>0</v>
      </c>
      <c r="I219">
        <v>0</v>
      </c>
      <c r="J219">
        <v>0</v>
      </c>
      <c r="IV219">
        <v>23.6</v>
      </c>
    </row>
    <row r="220" spans="1:256" x14ac:dyDescent="0.2">
      <c r="A220" s="1">
        <v>42745.09103009259</v>
      </c>
      <c r="B220">
        <v>9.6</v>
      </c>
      <c r="C220">
        <v>9.6</v>
      </c>
      <c r="D220">
        <v>0.5</v>
      </c>
      <c r="E220">
        <v>0.1</v>
      </c>
      <c r="F220">
        <v>0</v>
      </c>
      <c r="G220">
        <v>0</v>
      </c>
      <c r="H220">
        <v>0</v>
      </c>
      <c r="I220">
        <v>0</v>
      </c>
      <c r="J220">
        <v>0</v>
      </c>
      <c r="IV220">
        <v>19.8</v>
      </c>
    </row>
    <row r="221" spans="1:256" x14ac:dyDescent="0.2">
      <c r="A221" s="1">
        <v>42745.132731481484</v>
      </c>
      <c r="B221">
        <v>9.8000000000000007</v>
      </c>
      <c r="C221">
        <v>9.8000000000000007</v>
      </c>
      <c r="D221">
        <v>0.5</v>
      </c>
      <c r="E221">
        <v>0.1</v>
      </c>
      <c r="F221">
        <v>0</v>
      </c>
      <c r="G221">
        <v>0</v>
      </c>
      <c r="H221">
        <v>0</v>
      </c>
      <c r="I221">
        <v>0</v>
      </c>
      <c r="J221">
        <v>0</v>
      </c>
      <c r="IV221">
        <v>20.200000000000003</v>
      </c>
    </row>
    <row r="222" spans="1:256" x14ac:dyDescent="0.2">
      <c r="A222" s="1">
        <v>42745.174444444441</v>
      </c>
      <c r="B222">
        <v>9.8000000000000007</v>
      </c>
      <c r="C222">
        <v>9.8000000000000007</v>
      </c>
      <c r="D222">
        <v>0.5</v>
      </c>
      <c r="E222">
        <v>0.1</v>
      </c>
      <c r="F222">
        <v>0</v>
      </c>
      <c r="G222">
        <v>0</v>
      </c>
      <c r="H222">
        <v>0</v>
      </c>
      <c r="I222">
        <v>0</v>
      </c>
      <c r="J222">
        <v>0</v>
      </c>
      <c r="IV222">
        <v>20.200000000000003</v>
      </c>
    </row>
    <row r="223" spans="1:256" x14ac:dyDescent="0.2">
      <c r="A223" s="1">
        <v>42745.216145833336</v>
      </c>
      <c r="B223">
        <v>10</v>
      </c>
      <c r="C223">
        <v>10</v>
      </c>
      <c r="D223">
        <v>0.5</v>
      </c>
      <c r="E223">
        <v>0.1</v>
      </c>
      <c r="F223">
        <v>0</v>
      </c>
      <c r="G223">
        <v>0</v>
      </c>
      <c r="H223">
        <v>0</v>
      </c>
      <c r="I223">
        <v>0</v>
      </c>
      <c r="J223">
        <v>0</v>
      </c>
      <c r="IV223">
        <v>20.6</v>
      </c>
    </row>
    <row r="224" spans="1:256" x14ac:dyDescent="0.2">
      <c r="A224" s="1">
        <v>42745.2578587963</v>
      </c>
      <c r="B224">
        <v>9.5</v>
      </c>
      <c r="C224">
        <v>9.5</v>
      </c>
      <c r="D224">
        <v>0.5</v>
      </c>
      <c r="E224">
        <v>0.1</v>
      </c>
      <c r="F224">
        <v>0</v>
      </c>
      <c r="G224">
        <v>0</v>
      </c>
      <c r="H224">
        <v>0</v>
      </c>
      <c r="I224">
        <v>0</v>
      </c>
      <c r="J224">
        <v>0</v>
      </c>
      <c r="IV224">
        <v>19.600000000000001</v>
      </c>
    </row>
    <row r="225" spans="1:256" x14ac:dyDescent="0.2">
      <c r="A225" s="1">
        <v>42745.299571759257</v>
      </c>
      <c r="B225">
        <v>9.8000000000000007</v>
      </c>
      <c r="C225">
        <v>9.8000000000000007</v>
      </c>
      <c r="D225">
        <v>0.5</v>
      </c>
      <c r="E225">
        <v>0.1</v>
      </c>
      <c r="F225">
        <v>0</v>
      </c>
      <c r="G225">
        <v>0</v>
      </c>
      <c r="H225">
        <v>0</v>
      </c>
      <c r="I225">
        <v>0</v>
      </c>
      <c r="J225">
        <v>0</v>
      </c>
      <c r="IV225">
        <v>20.200000000000003</v>
      </c>
    </row>
    <row r="226" spans="1:256" x14ac:dyDescent="0.2">
      <c r="A226" s="1">
        <v>42745.341261574074</v>
      </c>
      <c r="B226">
        <v>9.9</v>
      </c>
      <c r="C226">
        <v>9.9</v>
      </c>
      <c r="D226">
        <v>0.5</v>
      </c>
      <c r="E226">
        <v>0.1</v>
      </c>
      <c r="F226">
        <v>0</v>
      </c>
      <c r="G226">
        <v>0</v>
      </c>
      <c r="H226">
        <v>0</v>
      </c>
      <c r="I226">
        <v>0</v>
      </c>
      <c r="J226">
        <v>0</v>
      </c>
      <c r="IV226">
        <v>20.400000000000002</v>
      </c>
    </row>
    <row r="227" spans="1:256" x14ac:dyDescent="0.2">
      <c r="A227" s="1">
        <v>42745.382951388892</v>
      </c>
      <c r="B227">
        <v>9.8000000000000007</v>
      </c>
      <c r="C227">
        <v>9.8000000000000007</v>
      </c>
      <c r="D227">
        <v>0.5</v>
      </c>
      <c r="E227">
        <v>0.1</v>
      </c>
      <c r="F227">
        <v>0</v>
      </c>
      <c r="G227">
        <v>0</v>
      </c>
      <c r="H227">
        <v>0</v>
      </c>
      <c r="I227">
        <v>0</v>
      </c>
      <c r="J227">
        <v>0</v>
      </c>
      <c r="IV227">
        <v>20.200000000000003</v>
      </c>
    </row>
    <row r="228" spans="1:256" x14ac:dyDescent="0.2">
      <c r="A228" s="1">
        <v>42745.424641203703</v>
      </c>
      <c r="B228">
        <v>9.5</v>
      </c>
      <c r="C228">
        <v>9.5</v>
      </c>
      <c r="D228">
        <v>0.5</v>
      </c>
      <c r="E228">
        <v>0.1</v>
      </c>
      <c r="F228">
        <v>0</v>
      </c>
      <c r="G228">
        <v>0</v>
      </c>
      <c r="H228">
        <v>0</v>
      </c>
      <c r="I228">
        <v>0</v>
      </c>
      <c r="J228">
        <v>0</v>
      </c>
      <c r="IV228">
        <v>19.600000000000001</v>
      </c>
    </row>
    <row r="229" spans="1:256" x14ac:dyDescent="0.2">
      <c r="A229" s="1">
        <v>42745.466354166667</v>
      </c>
      <c r="B229">
        <v>9.8000000000000007</v>
      </c>
      <c r="C229">
        <v>9.8000000000000007</v>
      </c>
      <c r="D229">
        <v>0.5</v>
      </c>
      <c r="E229">
        <v>0.1</v>
      </c>
      <c r="F229">
        <v>0</v>
      </c>
      <c r="G229">
        <v>0</v>
      </c>
      <c r="H229">
        <v>0</v>
      </c>
      <c r="I229">
        <v>0</v>
      </c>
      <c r="J229">
        <v>0</v>
      </c>
      <c r="IV229">
        <v>20.200000000000003</v>
      </c>
    </row>
    <row r="230" spans="1:256" x14ac:dyDescent="0.2">
      <c r="A230" s="1">
        <v>42745.508055555554</v>
      </c>
      <c r="B230">
        <v>9.8000000000000007</v>
      </c>
      <c r="C230">
        <v>9.8000000000000007</v>
      </c>
      <c r="D230">
        <v>0.5</v>
      </c>
      <c r="E230">
        <v>0.1</v>
      </c>
      <c r="F230">
        <v>0</v>
      </c>
      <c r="G230">
        <v>0</v>
      </c>
      <c r="H230">
        <v>0</v>
      </c>
      <c r="I230">
        <v>0</v>
      </c>
      <c r="J230">
        <v>0</v>
      </c>
      <c r="IV230">
        <v>20.200000000000003</v>
      </c>
    </row>
    <row r="231" spans="1:256" x14ac:dyDescent="0.2">
      <c r="A231" s="1">
        <v>42745.549756944441</v>
      </c>
      <c r="B231">
        <v>9.6999999999999993</v>
      </c>
      <c r="C231">
        <v>9.6999999999999993</v>
      </c>
      <c r="D231">
        <v>0.5</v>
      </c>
      <c r="E231">
        <v>0.1</v>
      </c>
      <c r="F231">
        <v>0</v>
      </c>
      <c r="G231">
        <v>0</v>
      </c>
      <c r="H231">
        <v>0</v>
      </c>
      <c r="I231">
        <v>0</v>
      </c>
      <c r="J231">
        <v>0</v>
      </c>
      <c r="IV231">
        <v>20</v>
      </c>
    </row>
    <row r="232" spans="1:256" x14ac:dyDescent="0.2">
      <c r="A232" s="1">
        <v>42745.591458333336</v>
      </c>
      <c r="B232">
        <v>9.6</v>
      </c>
      <c r="C232">
        <v>9.6</v>
      </c>
      <c r="D232">
        <v>0.5</v>
      </c>
      <c r="E232">
        <v>0.1</v>
      </c>
      <c r="F232">
        <v>0</v>
      </c>
      <c r="G232">
        <v>0</v>
      </c>
      <c r="H232">
        <v>0</v>
      </c>
      <c r="I232">
        <v>0</v>
      </c>
      <c r="J232">
        <v>0</v>
      </c>
      <c r="IV232">
        <v>19.8</v>
      </c>
    </row>
    <row r="233" spans="1:256" x14ac:dyDescent="0.2">
      <c r="A233" s="1">
        <v>42745.633171296293</v>
      </c>
      <c r="B233">
        <v>9.8000000000000007</v>
      </c>
      <c r="C233">
        <v>9.8000000000000007</v>
      </c>
      <c r="D233">
        <v>0.5</v>
      </c>
      <c r="E233">
        <v>0.1</v>
      </c>
      <c r="F233">
        <v>0</v>
      </c>
      <c r="G233">
        <v>0</v>
      </c>
      <c r="H233">
        <v>0</v>
      </c>
      <c r="I233">
        <v>0</v>
      </c>
      <c r="J233">
        <v>0</v>
      </c>
      <c r="IV233">
        <v>20.200000000000003</v>
      </c>
    </row>
    <row r="234" spans="1:256" x14ac:dyDescent="0.2">
      <c r="A234" s="1">
        <v>42745.674872685187</v>
      </c>
      <c r="B234">
        <v>9.6999999999999993</v>
      </c>
      <c r="C234">
        <v>9.6999999999999993</v>
      </c>
      <c r="D234">
        <v>0.5</v>
      </c>
      <c r="E234">
        <v>0.1</v>
      </c>
      <c r="F234">
        <v>0</v>
      </c>
      <c r="G234">
        <v>0</v>
      </c>
      <c r="H234">
        <v>0</v>
      </c>
      <c r="I234">
        <v>0</v>
      </c>
      <c r="J234">
        <v>0</v>
      </c>
      <c r="IV234">
        <v>20</v>
      </c>
    </row>
    <row r="235" spans="1:256" x14ac:dyDescent="0.2">
      <c r="A235" s="1">
        <v>42745.716597222221</v>
      </c>
      <c r="B235">
        <v>9.5</v>
      </c>
      <c r="C235">
        <v>9.5</v>
      </c>
      <c r="D235">
        <v>0.5</v>
      </c>
      <c r="E235">
        <v>0.1</v>
      </c>
      <c r="F235">
        <v>0</v>
      </c>
      <c r="G235">
        <v>0</v>
      </c>
      <c r="H235">
        <v>0</v>
      </c>
      <c r="I235">
        <v>0</v>
      </c>
      <c r="J235">
        <v>0</v>
      </c>
      <c r="IV235">
        <v>19.600000000000001</v>
      </c>
    </row>
    <row r="236" spans="1:256" x14ac:dyDescent="0.2">
      <c r="A236" s="1">
        <v>42745.758298611108</v>
      </c>
      <c r="B236">
        <v>9.6999999999999993</v>
      </c>
      <c r="C236">
        <v>9.6999999999999993</v>
      </c>
      <c r="D236">
        <v>0.5</v>
      </c>
      <c r="E236">
        <v>0.1</v>
      </c>
      <c r="F236">
        <v>0</v>
      </c>
      <c r="G236">
        <v>0</v>
      </c>
      <c r="H236">
        <v>0</v>
      </c>
      <c r="I236">
        <v>0</v>
      </c>
      <c r="J236">
        <v>0</v>
      </c>
      <c r="IV236">
        <v>20</v>
      </c>
    </row>
    <row r="237" spans="1:256" x14ac:dyDescent="0.2">
      <c r="A237" s="1">
        <v>42745.8</v>
      </c>
      <c r="B237">
        <v>9.8000000000000007</v>
      </c>
      <c r="C237">
        <v>9.8000000000000007</v>
      </c>
      <c r="D237">
        <v>0.5</v>
      </c>
      <c r="E237">
        <v>0.1</v>
      </c>
      <c r="F237">
        <v>0</v>
      </c>
      <c r="G237">
        <v>0</v>
      </c>
      <c r="H237">
        <v>0</v>
      </c>
      <c r="I237">
        <v>0</v>
      </c>
      <c r="J237">
        <v>0</v>
      </c>
      <c r="IV237">
        <v>20.200000000000003</v>
      </c>
    </row>
    <row r="238" spans="1:256" x14ac:dyDescent="0.2">
      <c r="A238" s="1">
        <v>42745.84171296296</v>
      </c>
      <c r="B238">
        <v>10</v>
      </c>
      <c r="C238">
        <v>10</v>
      </c>
      <c r="D238">
        <v>0.5</v>
      </c>
      <c r="E238">
        <v>0.1</v>
      </c>
      <c r="F238">
        <v>0</v>
      </c>
      <c r="G238">
        <v>0</v>
      </c>
      <c r="H238">
        <v>0</v>
      </c>
      <c r="I238">
        <v>0</v>
      </c>
      <c r="J238">
        <v>0</v>
      </c>
      <c r="IV238">
        <v>20.6</v>
      </c>
    </row>
    <row r="239" spans="1:256" x14ac:dyDescent="0.2">
      <c r="A239" s="1">
        <v>42745.883414351854</v>
      </c>
      <c r="B239">
        <v>9.6</v>
      </c>
      <c r="C239">
        <v>9.6</v>
      </c>
      <c r="D239">
        <v>0.5</v>
      </c>
      <c r="E239">
        <v>0.1</v>
      </c>
      <c r="F239">
        <v>0</v>
      </c>
      <c r="G239">
        <v>0</v>
      </c>
      <c r="H239">
        <v>0</v>
      </c>
      <c r="I239">
        <v>0</v>
      </c>
      <c r="J239">
        <v>0</v>
      </c>
      <c r="IV239">
        <v>19.8</v>
      </c>
    </row>
    <row r="240" spans="1:256" x14ac:dyDescent="0.2">
      <c r="A240" s="1">
        <v>42745.925115740742</v>
      </c>
      <c r="B240">
        <v>9.6999999999999993</v>
      </c>
      <c r="C240">
        <v>9.6999999999999993</v>
      </c>
      <c r="D240">
        <v>0.5</v>
      </c>
      <c r="E240">
        <v>0.1</v>
      </c>
      <c r="F240">
        <v>0</v>
      </c>
      <c r="G240">
        <v>0</v>
      </c>
      <c r="H240">
        <v>0</v>
      </c>
      <c r="I240">
        <v>0</v>
      </c>
      <c r="J240">
        <v>0</v>
      </c>
      <c r="IV240">
        <v>20</v>
      </c>
    </row>
    <row r="241" spans="1:256" x14ac:dyDescent="0.2">
      <c r="A241" s="1">
        <v>42745.966828703706</v>
      </c>
      <c r="B241">
        <v>9.9</v>
      </c>
      <c r="C241">
        <v>9.9</v>
      </c>
      <c r="D241">
        <v>0.5</v>
      </c>
      <c r="E241">
        <v>0.1</v>
      </c>
      <c r="F241">
        <v>0</v>
      </c>
      <c r="G241">
        <v>0</v>
      </c>
      <c r="H241">
        <v>0</v>
      </c>
      <c r="I241">
        <v>0</v>
      </c>
      <c r="J241">
        <v>0</v>
      </c>
      <c r="IV241">
        <v>20.400000000000002</v>
      </c>
    </row>
    <row r="242" spans="1:256" x14ac:dyDescent="0.2">
      <c r="A242" s="1">
        <v>42746.008530092593</v>
      </c>
      <c r="B242">
        <v>15.1</v>
      </c>
      <c r="C242">
        <v>15.1</v>
      </c>
      <c r="D242">
        <v>0.5</v>
      </c>
      <c r="E242">
        <v>0.1</v>
      </c>
      <c r="F242">
        <v>0</v>
      </c>
      <c r="G242">
        <v>0</v>
      </c>
      <c r="H242">
        <v>0</v>
      </c>
      <c r="I242">
        <v>0</v>
      </c>
      <c r="J242">
        <v>0</v>
      </c>
      <c r="IV242">
        <v>30.8</v>
      </c>
    </row>
    <row r="243" spans="1:256" x14ac:dyDescent="0.2">
      <c r="A243" s="1">
        <v>42746.050243055557</v>
      </c>
      <c r="B243">
        <v>11.4</v>
      </c>
      <c r="C243">
        <v>11.4</v>
      </c>
      <c r="D243">
        <v>0.5</v>
      </c>
      <c r="E243">
        <v>0.1</v>
      </c>
      <c r="F243">
        <v>0</v>
      </c>
      <c r="G243">
        <v>0</v>
      </c>
      <c r="H243">
        <v>0</v>
      </c>
      <c r="I243">
        <v>0</v>
      </c>
      <c r="J243">
        <v>0</v>
      </c>
      <c r="IV243">
        <v>23.400000000000002</v>
      </c>
    </row>
    <row r="244" spans="1:256" x14ac:dyDescent="0.2">
      <c r="A244" s="1">
        <v>42746.091944444444</v>
      </c>
      <c r="B244">
        <v>9.8000000000000007</v>
      </c>
      <c r="C244">
        <v>9.8000000000000007</v>
      </c>
      <c r="D244">
        <v>0.5</v>
      </c>
      <c r="E244">
        <v>0.1</v>
      </c>
      <c r="F244">
        <v>0</v>
      </c>
      <c r="G244">
        <v>0</v>
      </c>
      <c r="H244">
        <v>0</v>
      </c>
      <c r="I244">
        <v>0</v>
      </c>
      <c r="J244">
        <v>0</v>
      </c>
      <c r="IV244">
        <v>20.200000000000003</v>
      </c>
    </row>
    <row r="245" spans="1:256" x14ac:dyDescent="0.2">
      <c r="A245" s="1">
        <v>42746.133645833332</v>
      </c>
      <c r="B245">
        <v>9.6999999999999993</v>
      </c>
      <c r="C245">
        <v>9.6999999999999993</v>
      </c>
      <c r="D245">
        <v>0.5</v>
      </c>
      <c r="E245">
        <v>0.1</v>
      </c>
      <c r="F245">
        <v>0</v>
      </c>
      <c r="G245">
        <v>0</v>
      </c>
      <c r="H245">
        <v>0</v>
      </c>
      <c r="I245">
        <v>0</v>
      </c>
      <c r="J245">
        <v>0</v>
      </c>
      <c r="IV245">
        <v>20</v>
      </c>
    </row>
    <row r="246" spans="1:256" x14ac:dyDescent="0.2">
      <c r="A246" s="1">
        <v>42746.175324074073</v>
      </c>
      <c r="B246">
        <v>9.8000000000000007</v>
      </c>
      <c r="C246">
        <v>9.8000000000000007</v>
      </c>
      <c r="D246">
        <v>0.5</v>
      </c>
      <c r="E246">
        <v>0.1</v>
      </c>
      <c r="F246">
        <v>0</v>
      </c>
      <c r="G246">
        <v>0</v>
      </c>
      <c r="H246">
        <v>0</v>
      </c>
      <c r="I246">
        <v>0</v>
      </c>
      <c r="J246">
        <v>0</v>
      </c>
      <c r="IV246">
        <v>20.200000000000003</v>
      </c>
    </row>
    <row r="247" spans="1:256" x14ac:dyDescent="0.2">
      <c r="A247" s="1">
        <v>42746.217037037037</v>
      </c>
      <c r="B247">
        <v>9.6999999999999993</v>
      </c>
      <c r="C247">
        <v>9.6999999999999993</v>
      </c>
      <c r="D247">
        <v>0.5</v>
      </c>
      <c r="E247">
        <v>0.1</v>
      </c>
      <c r="F247">
        <v>0</v>
      </c>
      <c r="G247">
        <v>0</v>
      </c>
      <c r="H247">
        <v>0</v>
      </c>
      <c r="I247">
        <v>0</v>
      </c>
      <c r="J247">
        <v>0</v>
      </c>
      <c r="IV247">
        <v>20</v>
      </c>
    </row>
    <row r="248" spans="1:256" x14ac:dyDescent="0.2">
      <c r="A248" s="1">
        <v>42746.258750000001</v>
      </c>
      <c r="B248">
        <v>9.6</v>
      </c>
      <c r="C248">
        <v>9.6</v>
      </c>
      <c r="D248">
        <v>0.5</v>
      </c>
      <c r="E248">
        <v>0.1</v>
      </c>
      <c r="F248">
        <v>0</v>
      </c>
      <c r="G248">
        <v>0</v>
      </c>
      <c r="H248">
        <v>0</v>
      </c>
      <c r="I248">
        <v>0</v>
      </c>
      <c r="J248">
        <v>0</v>
      </c>
      <c r="IV248">
        <v>19.8</v>
      </c>
    </row>
    <row r="249" spans="1:256" x14ac:dyDescent="0.2">
      <c r="A249" s="1">
        <v>42746.300451388888</v>
      </c>
      <c r="B249">
        <v>9.6</v>
      </c>
      <c r="C249">
        <v>9.6</v>
      </c>
      <c r="D249">
        <v>0.5</v>
      </c>
      <c r="E249">
        <v>0.1</v>
      </c>
      <c r="F249">
        <v>0</v>
      </c>
      <c r="G249">
        <v>0</v>
      </c>
      <c r="H249">
        <v>0</v>
      </c>
      <c r="I249">
        <v>0</v>
      </c>
      <c r="J249">
        <v>0</v>
      </c>
      <c r="IV249">
        <v>19.8</v>
      </c>
    </row>
    <row r="250" spans="1:256" x14ac:dyDescent="0.2">
      <c r="A250" s="1">
        <v>42746.342152777775</v>
      </c>
      <c r="B250">
        <v>9.8000000000000007</v>
      </c>
      <c r="C250">
        <v>9.8000000000000007</v>
      </c>
      <c r="D250">
        <v>0.5</v>
      </c>
      <c r="E250">
        <v>0.1</v>
      </c>
      <c r="F250">
        <v>0</v>
      </c>
      <c r="G250">
        <v>0</v>
      </c>
      <c r="H250">
        <v>0</v>
      </c>
      <c r="I250">
        <v>0</v>
      </c>
      <c r="J250">
        <v>0</v>
      </c>
      <c r="IV250">
        <v>20.200000000000003</v>
      </c>
    </row>
    <row r="251" spans="1:256" x14ac:dyDescent="0.2">
      <c r="A251" s="1">
        <v>42746.38385416667</v>
      </c>
      <c r="B251">
        <v>9.6999999999999993</v>
      </c>
      <c r="C251">
        <v>9.6999999999999993</v>
      </c>
      <c r="D251">
        <v>0.5</v>
      </c>
      <c r="E251">
        <v>0.1</v>
      </c>
      <c r="F251">
        <v>0</v>
      </c>
      <c r="G251">
        <v>0</v>
      </c>
      <c r="H251">
        <v>0</v>
      </c>
      <c r="I251">
        <v>0</v>
      </c>
      <c r="J251">
        <v>0</v>
      </c>
      <c r="IV251">
        <v>20</v>
      </c>
    </row>
    <row r="252" spans="1:256" x14ac:dyDescent="0.2">
      <c r="A252" s="1">
        <v>42746.425543981481</v>
      </c>
      <c r="B252">
        <v>9.6</v>
      </c>
      <c r="C252">
        <v>9.6</v>
      </c>
      <c r="D252">
        <v>0.5</v>
      </c>
      <c r="E252">
        <v>0.1</v>
      </c>
      <c r="F252">
        <v>0</v>
      </c>
      <c r="G252">
        <v>0</v>
      </c>
      <c r="H252">
        <v>0</v>
      </c>
      <c r="I252">
        <v>0</v>
      </c>
      <c r="J252">
        <v>0</v>
      </c>
      <c r="IV252">
        <v>19.8</v>
      </c>
    </row>
    <row r="253" spans="1:256" x14ac:dyDescent="0.2">
      <c r="A253" s="1">
        <v>42746.467245370368</v>
      </c>
      <c r="B253">
        <v>9.6</v>
      </c>
      <c r="C253">
        <v>9.6</v>
      </c>
      <c r="D253">
        <v>0.5</v>
      </c>
      <c r="E253">
        <v>0.1</v>
      </c>
      <c r="F253">
        <v>0</v>
      </c>
      <c r="G253">
        <v>0</v>
      </c>
      <c r="H253">
        <v>0</v>
      </c>
      <c r="I253">
        <v>0</v>
      </c>
      <c r="J253">
        <v>0</v>
      </c>
      <c r="IV253">
        <v>19.8</v>
      </c>
    </row>
    <row r="254" spans="1:256" x14ac:dyDescent="0.2">
      <c r="A254" s="1">
        <v>42746.508946759262</v>
      </c>
      <c r="B254">
        <v>9.6999999999999993</v>
      </c>
      <c r="C254">
        <v>9.6999999999999993</v>
      </c>
      <c r="D254">
        <v>0.5</v>
      </c>
      <c r="E254">
        <v>0.1</v>
      </c>
      <c r="F254">
        <v>0</v>
      </c>
      <c r="G254">
        <v>0</v>
      </c>
      <c r="H254">
        <v>0</v>
      </c>
      <c r="I254">
        <v>0</v>
      </c>
      <c r="J254">
        <v>0</v>
      </c>
      <c r="IV254">
        <v>20</v>
      </c>
    </row>
    <row r="255" spans="1:256" x14ac:dyDescent="0.2">
      <c r="A255" s="1">
        <v>42746.550659722219</v>
      </c>
      <c r="B255">
        <v>9.6</v>
      </c>
      <c r="C255">
        <v>9.6</v>
      </c>
      <c r="D255">
        <v>0.5</v>
      </c>
      <c r="E255">
        <v>0.1</v>
      </c>
      <c r="F255">
        <v>0</v>
      </c>
      <c r="G255">
        <v>0</v>
      </c>
      <c r="H255">
        <v>0</v>
      </c>
      <c r="I255">
        <v>0</v>
      </c>
      <c r="J255">
        <v>0</v>
      </c>
      <c r="IV255">
        <v>19.8</v>
      </c>
    </row>
    <row r="256" spans="1:256" x14ac:dyDescent="0.2">
      <c r="A256" s="1">
        <v>42746.592372685183</v>
      </c>
      <c r="B256">
        <v>9.6</v>
      </c>
      <c r="C256">
        <v>9.6</v>
      </c>
      <c r="D256">
        <v>0.5</v>
      </c>
      <c r="E256">
        <v>0.1</v>
      </c>
      <c r="F256">
        <v>0</v>
      </c>
      <c r="G256">
        <v>0</v>
      </c>
      <c r="H256">
        <v>0</v>
      </c>
      <c r="I256">
        <v>0</v>
      </c>
      <c r="J256">
        <v>0</v>
      </c>
      <c r="IV256">
        <v>19.8</v>
      </c>
    </row>
    <row r="257" spans="1:256" x14ac:dyDescent="0.2">
      <c r="A257" s="1">
        <v>42746.634085648147</v>
      </c>
      <c r="B257">
        <v>9.8000000000000007</v>
      </c>
      <c r="C257">
        <v>9.8000000000000007</v>
      </c>
      <c r="D257">
        <v>0.5</v>
      </c>
      <c r="E257">
        <v>0.1</v>
      </c>
      <c r="F257">
        <v>0</v>
      </c>
      <c r="G257">
        <v>0</v>
      </c>
      <c r="H257">
        <v>0</v>
      </c>
      <c r="I257">
        <v>0</v>
      </c>
      <c r="J257">
        <v>0</v>
      </c>
      <c r="IV257">
        <v>20.200000000000003</v>
      </c>
    </row>
    <row r="258" spans="1:256" x14ac:dyDescent="0.2">
      <c r="A258" s="1">
        <v>42746.675798611112</v>
      </c>
      <c r="B258">
        <v>9.6</v>
      </c>
      <c r="C258">
        <v>9.6</v>
      </c>
      <c r="D258">
        <v>0.5</v>
      </c>
      <c r="E258">
        <v>0.1</v>
      </c>
      <c r="F258">
        <v>0</v>
      </c>
      <c r="G258">
        <v>0</v>
      </c>
      <c r="H258">
        <v>0</v>
      </c>
      <c r="I258">
        <v>0</v>
      </c>
      <c r="J258">
        <v>0</v>
      </c>
      <c r="IV258">
        <v>19.8</v>
      </c>
    </row>
    <row r="259" spans="1:256" x14ac:dyDescent="0.2">
      <c r="A259" s="1">
        <v>42746.717488425929</v>
      </c>
      <c r="B259">
        <v>9.6</v>
      </c>
      <c r="C259">
        <v>9.6</v>
      </c>
      <c r="D259">
        <v>0.5</v>
      </c>
      <c r="E259">
        <v>0.1</v>
      </c>
      <c r="F259">
        <v>0</v>
      </c>
      <c r="G259">
        <v>0</v>
      </c>
      <c r="H259">
        <v>0</v>
      </c>
      <c r="I259">
        <v>0</v>
      </c>
      <c r="J259">
        <v>0</v>
      </c>
      <c r="IV259">
        <v>19.8</v>
      </c>
    </row>
    <row r="260" spans="1:256" x14ac:dyDescent="0.2">
      <c r="A260" s="1">
        <v>42746.75917824074</v>
      </c>
      <c r="B260">
        <v>9.8000000000000007</v>
      </c>
      <c r="C260">
        <v>9.8000000000000007</v>
      </c>
      <c r="D260">
        <v>0.5</v>
      </c>
      <c r="E260">
        <v>0.1</v>
      </c>
      <c r="F260">
        <v>0</v>
      </c>
      <c r="G260">
        <v>0</v>
      </c>
      <c r="H260">
        <v>0</v>
      </c>
      <c r="I260">
        <v>0</v>
      </c>
      <c r="J260">
        <v>0</v>
      </c>
      <c r="IV260">
        <v>20.200000000000003</v>
      </c>
    </row>
    <row r="261" spans="1:256" x14ac:dyDescent="0.2">
      <c r="A261" s="1">
        <v>42746.800879629627</v>
      </c>
      <c r="B261">
        <v>9.8000000000000007</v>
      </c>
      <c r="C261">
        <v>9.8000000000000007</v>
      </c>
      <c r="D261">
        <v>0.5</v>
      </c>
      <c r="E261">
        <v>0.1</v>
      </c>
      <c r="F261">
        <v>0</v>
      </c>
      <c r="G261">
        <v>0</v>
      </c>
      <c r="H261">
        <v>0</v>
      </c>
      <c r="I261">
        <v>0</v>
      </c>
      <c r="J261">
        <v>0</v>
      </c>
      <c r="IV261">
        <v>20.200000000000003</v>
      </c>
    </row>
    <row r="262" spans="1:256" x14ac:dyDescent="0.2">
      <c r="A262" s="1">
        <v>42746.842592592591</v>
      </c>
      <c r="B262">
        <v>10</v>
      </c>
      <c r="C262">
        <v>10</v>
      </c>
      <c r="D262">
        <v>0.5</v>
      </c>
      <c r="E262">
        <v>0.1</v>
      </c>
      <c r="F262">
        <v>0</v>
      </c>
      <c r="G262">
        <v>0</v>
      </c>
      <c r="H262">
        <v>0</v>
      </c>
      <c r="I262">
        <v>0</v>
      </c>
      <c r="J262">
        <v>0</v>
      </c>
      <c r="IV262">
        <v>20.6</v>
      </c>
    </row>
    <row r="263" spans="1:256" x14ac:dyDescent="0.2">
      <c r="A263" s="1">
        <v>42746.884305555555</v>
      </c>
      <c r="B263">
        <v>9.6</v>
      </c>
      <c r="C263">
        <v>9.6</v>
      </c>
      <c r="D263">
        <v>0.5</v>
      </c>
      <c r="E263">
        <v>0.1</v>
      </c>
      <c r="F263">
        <v>0</v>
      </c>
      <c r="G263">
        <v>0</v>
      </c>
      <c r="H263">
        <v>0</v>
      </c>
      <c r="I263">
        <v>0</v>
      </c>
      <c r="J263">
        <v>0</v>
      </c>
      <c r="IV263">
        <v>19.8</v>
      </c>
    </row>
    <row r="264" spans="1:256" x14ac:dyDescent="0.2">
      <c r="A264" s="1">
        <v>42746.925995370373</v>
      </c>
      <c r="B264">
        <v>9.6999999999999993</v>
      </c>
      <c r="C264">
        <v>9.6999999999999993</v>
      </c>
      <c r="D264">
        <v>0.5</v>
      </c>
      <c r="E264">
        <v>0.1</v>
      </c>
      <c r="F264">
        <v>0</v>
      </c>
      <c r="G264">
        <v>0</v>
      </c>
      <c r="H264">
        <v>0</v>
      </c>
      <c r="I264">
        <v>0</v>
      </c>
      <c r="J264">
        <v>0</v>
      </c>
      <c r="IV264">
        <v>20</v>
      </c>
    </row>
    <row r="265" spans="1:256" x14ac:dyDescent="0.2">
      <c r="A265" s="1">
        <v>42746.96770833333</v>
      </c>
      <c r="B265">
        <v>9.6999999999999993</v>
      </c>
      <c r="C265">
        <v>9.6999999999999993</v>
      </c>
      <c r="D265">
        <v>0.5</v>
      </c>
      <c r="E265">
        <v>0.1</v>
      </c>
      <c r="F265">
        <v>0</v>
      </c>
      <c r="G265">
        <v>0</v>
      </c>
      <c r="H265">
        <v>0</v>
      </c>
      <c r="I265">
        <v>0</v>
      </c>
      <c r="J265">
        <v>0</v>
      </c>
      <c r="IV265">
        <v>20</v>
      </c>
    </row>
    <row r="266" spans="1:256" x14ac:dyDescent="0.2">
      <c r="A266" s="1">
        <v>42747.009421296294</v>
      </c>
      <c r="B266">
        <v>15.2</v>
      </c>
      <c r="C266">
        <v>15.2</v>
      </c>
      <c r="D266">
        <v>0.5</v>
      </c>
      <c r="E266">
        <v>0.1</v>
      </c>
      <c r="F266">
        <v>0</v>
      </c>
      <c r="G266">
        <v>0</v>
      </c>
      <c r="H266">
        <v>0</v>
      </c>
      <c r="I266">
        <v>0</v>
      </c>
      <c r="J266">
        <v>0</v>
      </c>
      <c r="IV266">
        <v>31</v>
      </c>
    </row>
    <row r="267" spans="1:256" x14ac:dyDescent="0.2">
      <c r="A267" s="1">
        <v>42747.051134259258</v>
      </c>
      <c r="B267">
        <v>11.4</v>
      </c>
      <c r="C267">
        <v>11.4</v>
      </c>
      <c r="D267">
        <v>0.5</v>
      </c>
      <c r="E267">
        <v>0.1</v>
      </c>
      <c r="F267">
        <v>0</v>
      </c>
      <c r="G267">
        <v>0</v>
      </c>
      <c r="H267">
        <v>0</v>
      </c>
      <c r="I267">
        <v>0</v>
      </c>
      <c r="J267">
        <v>0</v>
      </c>
      <c r="IV267">
        <v>23.400000000000002</v>
      </c>
    </row>
    <row r="268" spans="1:256" x14ac:dyDescent="0.2">
      <c r="A268" s="1">
        <v>42747.092824074076</v>
      </c>
      <c r="B268">
        <v>9.6999999999999993</v>
      </c>
      <c r="C268">
        <v>9.6999999999999993</v>
      </c>
      <c r="D268">
        <v>0.5</v>
      </c>
      <c r="E268">
        <v>0.1</v>
      </c>
      <c r="F268">
        <v>0</v>
      </c>
      <c r="G268">
        <v>0</v>
      </c>
      <c r="H268">
        <v>0</v>
      </c>
      <c r="I268">
        <v>0</v>
      </c>
      <c r="J268">
        <v>0</v>
      </c>
      <c r="IV268">
        <v>20</v>
      </c>
    </row>
    <row r="269" spans="1:256" x14ac:dyDescent="0.2">
      <c r="A269" s="1">
        <v>42747.134525462963</v>
      </c>
      <c r="B269">
        <v>9.6999999999999993</v>
      </c>
      <c r="C269">
        <v>9.6999999999999993</v>
      </c>
      <c r="D269">
        <v>0.5</v>
      </c>
      <c r="E269">
        <v>0.1</v>
      </c>
      <c r="F269">
        <v>0</v>
      </c>
      <c r="G269">
        <v>0</v>
      </c>
      <c r="H269">
        <v>0</v>
      </c>
      <c r="I269">
        <v>0</v>
      </c>
      <c r="J269">
        <v>0</v>
      </c>
      <c r="IV269">
        <v>20</v>
      </c>
    </row>
    <row r="270" spans="1:256" x14ac:dyDescent="0.2">
      <c r="A270" s="1">
        <v>42747.176226851851</v>
      </c>
      <c r="B270">
        <v>9.8000000000000007</v>
      </c>
      <c r="C270">
        <v>9.8000000000000007</v>
      </c>
      <c r="D270">
        <v>0.5</v>
      </c>
      <c r="E270">
        <v>0.1</v>
      </c>
      <c r="F270">
        <v>0</v>
      </c>
      <c r="G270">
        <v>0</v>
      </c>
      <c r="H270">
        <v>0</v>
      </c>
      <c r="I270">
        <v>0</v>
      </c>
      <c r="J270">
        <v>0</v>
      </c>
      <c r="IV270">
        <v>20.200000000000003</v>
      </c>
    </row>
    <row r="271" spans="1:256" x14ac:dyDescent="0.2">
      <c r="A271" s="1">
        <v>42747.217928240738</v>
      </c>
      <c r="B271">
        <v>9.9</v>
      </c>
      <c r="C271">
        <v>9.9</v>
      </c>
      <c r="D271">
        <v>0.5</v>
      </c>
      <c r="E271">
        <v>0.1</v>
      </c>
      <c r="F271">
        <v>0</v>
      </c>
      <c r="G271">
        <v>0</v>
      </c>
      <c r="H271">
        <v>0</v>
      </c>
      <c r="I271">
        <v>0</v>
      </c>
      <c r="J271">
        <v>0</v>
      </c>
      <c r="IV271">
        <v>20.400000000000002</v>
      </c>
    </row>
    <row r="272" spans="1:256" x14ac:dyDescent="0.2">
      <c r="A272" s="1">
        <v>42747.259606481479</v>
      </c>
      <c r="B272">
        <v>9.6</v>
      </c>
      <c r="C272">
        <v>9.6</v>
      </c>
      <c r="D272">
        <v>0.5</v>
      </c>
      <c r="E272">
        <v>0.1</v>
      </c>
      <c r="F272">
        <v>0</v>
      </c>
      <c r="G272">
        <v>0</v>
      </c>
      <c r="H272">
        <v>0</v>
      </c>
      <c r="I272">
        <v>0</v>
      </c>
      <c r="J272">
        <v>0</v>
      </c>
      <c r="IV272">
        <v>19.8</v>
      </c>
    </row>
    <row r="273" spans="1:256" x14ac:dyDescent="0.2">
      <c r="A273" s="1">
        <v>42747.301296296297</v>
      </c>
      <c r="B273">
        <v>9.8000000000000007</v>
      </c>
      <c r="C273">
        <v>9.8000000000000007</v>
      </c>
      <c r="D273">
        <v>0.5</v>
      </c>
      <c r="E273">
        <v>0.1</v>
      </c>
      <c r="F273">
        <v>0</v>
      </c>
      <c r="G273">
        <v>0</v>
      </c>
      <c r="H273">
        <v>0</v>
      </c>
      <c r="I273">
        <v>0</v>
      </c>
      <c r="J273">
        <v>0</v>
      </c>
      <c r="IV273">
        <v>20.200000000000003</v>
      </c>
    </row>
    <row r="274" spans="1:256" x14ac:dyDescent="0.2">
      <c r="A274" s="1">
        <v>42747.342997685184</v>
      </c>
      <c r="B274">
        <v>10.199999999999999</v>
      </c>
      <c r="C274">
        <v>10.199999999999999</v>
      </c>
      <c r="D274">
        <v>0.5</v>
      </c>
      <c r="E274">
        <v>0.1</v>
      </c>
      <c r="F274">
        <v>0</v>
      </c>
      <c r="G274">
        <v>0</v>
      </c>
      <c r="H274">
        <v>0</v>
      </c>
      <c r="I274">
        <v>0</v>
      </c>
      <c r="J274">
        <v>0</v>
      </c>
      <c r="IV274">
        <v>21</v>
      </c>
    </row>
    <row r="275" spans="1:256" x14ac:dyDescent="0.2">
      <c r="A275" s="1">
        <v>42747.384687500002</v>
      </c>
      <c r="B275">
        <v>9.6999999999999993</v>
      </c>
      <c r="C275">
        <v>9.6999999999999993</v>
      </c>
      <c r="D275">
        <v>0.5</v>
      </c>
      <c r="E275">
        <v>0.1</v>
      </c>
      <c r="F275">
        <v>0</v>
      </c>
      <c r="G275">
        <v>0</v>
      </c>
      <c r="H275">
        <v>0</v>
      </c>
      <c r="I275">
        <v>0</v>
      </c>
      <c r="J275">
        <v>0</v>
      </c>
      <c r="IV275">
        <v>20</v>
      </c>
    </row>
    <row r="276" spans="1:256" x14ac:dyDescent="0.2">
      <c r="A276" s="1">
        <v>42747.426377314812</v>
      </c>
      <c r="B276">
        <v>9.6999999999999993</v>
      </c>
      <c r="C276">
        <v>9.6999999999999993</v>
      </c>
      <c r="D276">
        <v>0.5</v>
      </c>
      <c r="E276">
        <v>0.1</v>
      </c>
      <c r="F276">
        <v>0</v>
      </c>
      <c r="G276">
        <v>0</v>
      </c>
      <c r="H276">
        <v>0</v>
      </c>
      <c r="I276">
        <v>0</v>
      </c>
      <c r="J276">
        <v>0</v>
      </c>
      <c r="IV276">
        <v>20</v>
      </c>
    </row>
    <row r="277" spans="1:256" x14ac:dyDescent="0.2">
      <c r="A277" s="1">
        <v>42747.468078703707</v>
      </c>
      <c r="B277">
        <v>9.6999999999999993</v>
      </c>
      <c r="C277">
        <v>9.6999999999999993</v>
      </c>
      <c r="D277">
        <v>0.5</v>
      </c>
      <c r="E277">
        <v>0.1</v>
      </c>
      <c r="F277">
        <v>0</v>
      </c>
      <c r="G277">
        <v>0</v>
      </c>
      <c r="H277">
        <v>0</v>
      </c>
      <c r="I277">
        <v>0</v>
      </c>
      <c r="J277">
        <v>0</v>
      </c>
      <c r="IV277">
        <v>20</v>
      </c>
    </row>
    <row r="278" spans="1:256" x14ac:dyDescent="0.2">
      <c r="A278" s="1">
        <v>42747.509768518517</v>
      </c>
      <c r="B278">
        <v>9.5</v>
      </c>
      <c r="C278">
        <v>9.5</v>
      </c>
      <c r="D278">
        <v>0.5</v>
      </c>
      <c r="E278">
        <v>0.1</v>
      </c>
      <c r="F278">
        <v>0</v>
      </c>
      <c r="G278">
        <v>0</v>
      </c>
      <c r="H278">
        <v>0</v>
      </c>
      <c r="I278">
        <v>0</v>
      </c>
      <c r="J278">
        <v>0</v>
      </c>
      <c r="IV278">
        <v>19.600000000000001</v>
      </c>
    </row>
    <row r="279" spans="1:256" x14ac:dyDescent="0.2">
      <c r="A279" s="1">
        <v>42747.551469907405</v>
      </c>
      <c r="B279">
        <v>9.6999999999999993</v>
      </c>
      <c r="C279">
        <v>9.6999999999999993</v>
      </c>
      <c r="D279">
        <v>0.5</v>
      </c>
      <c r="E279">
        <v>0.1</v>
      </c>
      <c r="F279">
        <v>0</v>
      </c>
      <c r="G279">
        <v>0</v>
      </c>
      <c r="H279">
        <v>0</v>
      </c>
      <c r="I279">
        <v>0</v>
      </c>
      <c r="J279">
        <v>0</v>
      </c>
      <c r="IV279">
        <v>20</v>
      </c>
    </row>
    <row r="280" spans="1:256" x14ac:dyDescent="0.2">
      <c r="A280" s="1">
        <v>42747.593194444446</v>
      </c>
      <c r="B280">
        <v>9.8000000000000007</v>
      </c>
      <c r="C280">
        <v>9.8000000000000007</v>
      </c>
      <c r="D280">
        <v>0.5</v>
      </c>
      <c r="E280">
        <v>0.1</v>
      </c>
      <c r="F280">
        <v>0</v>
      </c>
      <c r="G280">
        <v>0</v>
      </c>
      <c r="H280">
        <v>0</v>
      </c>
      <c r="I280">
        <v>0</v>
      </c>
      <c r="J280">
        <v>0</v>
      </c>
      <c r="IV280">
        <v>20.200000000000003</v>
      </c>
    </row>
    <row r="281" spans="1:256" x14ac:dyDescent="0.2">
      <c r="A281" s="1">
        <v>42747.634884259256</v>
      </c>
      <c r="B281">
        <v>9.6999999999999993</v>
      </c>
      <c r="C281">
        <v>9.6999999999999993</v>
      </c>
      <c r="D281">
        <v>0.5</v>
      </c>
      <c r="E281">
        <v>0.1</v>
      </c>
      <c r="F281">
        <v>0</v>
      </c>
      <c r="G281">
        <v>0</v>
      </c>
      <c r="H281">
        <v>0</v>
      </c>
      <c r="I281">
        <v>0</v>
      </c>
      <c r="J281">
        <v>0</v>
      </c>
      <c r="IV281">
        <v>20</v>
      </c>
    </row>
    <row r="282" spans="1:256" x14ac:dyDescent="0.2">
      <c r="A282" s="1">
        <v>42747.67659722222</v>
      </c>
      <c r="B282">
        <v>9.5</v>
      </c>
      <c r="C282">
        <v>9.5</v>
      </c>
      <c r="D282">
        <v>0.5</v>
      </c>
      <c r="E282">
        <v>0.1</v>
      </c>
      <c r="F282">
        <v>0</v>
      </c>
      <c r="G282">
        <v>0</v>
      </c>
      <c r="H282">
        <v>0</v>
      </c>
      <c r="I282">
        <v>0</v>
      </c>
      <c r="J282">
        <v>0</v>
      </c>
      <c r="IV282">
        <v>19.600000000000001</v>
      </c>
    </row>
    <row r="283" spans="1:256" x14ac:dyDescent="0.2">
      <c r="A283" s="1">
        <v>42747.718287037038</v>
      </c>
      <c r="B283">
        <v>9.9</v>
      </c>
      <c r="C283">
        <v>9.9</v>
      </c>
      <c r="D283">
        <v>0.5</v>
      </c>
      <c r="E283">
        <v>0.1</v>
      </c>
      <c r="F283">
        <v>0</v>
      </c>
      <c r="G283">
        <v>0</v>
      </c>
      <c r="H283">
        <v>0</v>
      </c>
      <c r="I283">
        <v>0</v>
      </c>
      <c r="J283">
        <v>0</v>
      </c>
      <c r="IV283">
        <v>20.400000000000002</v>
      </c>
    </row>
    <row r="284" spans="1:256" x14ac:dyDescent="0.2">
      <c r="A284" s="1">
        <v>42747.759988425925</v>
      </c>
      <c r="B284">
        <v>10</v>
      </c>
      <c r="C284">
        <v>10</v>
      </c>
      <c r="D284">
        <v>0.5</v>
      </c>
      <c r="E284">
        <v>0.1</v>
      </c>
      <c r="F284">
        <v>0</v>
      </c>
      <c r="G284">
        <v>0</v>
      </c>
      <c r="H284">
        <v>0</v>
      </c>
      <c r="I284">
        <v>0</v>
      </c>
      <c r="J284">
        <v>0</v>
      </c>
      <c r="IV284">
        <v>20.6</v>
      </c>
    </row>
    <row r="285" spans="1:256" x14ac:dyDescent="0.2">
      <c r="A285" s="1">
        <v>42747.801689814813</v>
      </c>
      <c r="B285">
        <v>9.6999999999999993</v>
      </c>
      <c r="C285">
        <v>9.6999999999999993</v>
      </c>
      <c r="D285">
        <v>0.5</v>
      </c>
      <c r="E285">
        <v>0.1</v>
      </c>
      <c r="F285">
        <v>0</v>
      </c>
      <c r="G285">
        <v>0</v>
      </c>
      <c r="H285">
        <v>0</v>
      </c>
      <c r="I285">
        <v>0</v>
      </c>
      <c r="J285">
        <v>0</v>
      </c>
      <c r="IV285">
        <v>20</v>
      </c>
    </row>
    <row r="286" spans="1:256" x14ac:dyDescent="0.2">
      <c r="A286" s="1">
        <v>42747.843391203707</v>
      </c>
      <c r="B286">
        <v>10</v>
      </c>
      <c r="C286">
        <v>10</v>
      </c>
      <c r="D286">
        <v>0.5</v>
      </c>
      <c r="E286">
        <v>0.1</v>
      </c>
      <c r="F286">
        <v>0</v>
      </c>
      <c r="G286">
        <v>0</v>
      </c>
      <c r="H286">
        <v>0</v>
      </c>
      <c r="I286">
        <v>0</v>
      </c>
      <c r="J286">
        <v>0</v>
      </c>
      <c r="IV286">
        <v>20.6</v>
      </c>
    </row>
    <row r="287" spans="1:256" x14ac:dyDescent="0.2">
      <c r="A287" s="1">
        <v>42747.885092592594</v>
      </c>
      <c r="B287">
        <v>9.9</v>
      </c>
      <c r="C287">
        <v>10</v>
      </c>
      <c r="D287">
        <v>0.5</v>
      </c>
      <c r="E287">
        <v>0.1</v>
      </c>
      <c r="F287">
        <v>0</v>
      </c>
      <c r="G287">
        <v>0</v>
      </c>
      <c r="H287">
        <v>0</v>
      </c>
      <c r="I287">
        <v>0</v>
      </c>
      <c r="J287">
        <v>0</v>
      </c>
      <c r="IV287">
        <v>20.5</v>
      </c>
    </row>
    <row r="288" spans="1:256" x14ac:dyDescent="0.2">
      <c r="A288" s="1">
        <v>42747.926793981482</v>
      </c>
      <c r="B288">
        <v>9.9</v>
      </c>
      <c r="C288">
        <v>9.9</v>
      </c>
      <c r="D288">
        <v>0.5</v>
      </c>
      <c r="E288">
        <v>0.1</v>
      </c>
      <c r="F288">
        <v>0</v>
      </c>
      <c r="G288">
        <v>0</v>
      </c>
      <c r="H288">
        <v>0</v>
      </c>
      <c r="I288">
        <v>0</v>
      </c>
      <c r="J288">
        <v>0</v>
      </c>
      <c r="IV288">
        <v>20.400000000000002</v>
      </c>
    </row>
    <row r="289" spans="1:256" x14ac:dyDescent="0.2">
      <c r="A289" s="1">
        <v>42747.968495370369</v>
      </c>
      <c r="B289">
        <v>9.6999999999999993</v>
      </c>
      <c r="C289">
        <v>9.6999999999999993</v>
      </c>
      <c r="D289">
        <v>0.5</v>
      </c>
      <c r="E289">
        <v>0.1</v>
      </c>
      <c r="F289">
        <v>0</v>
      </c>
      <c r="G289">
        <v>0</v>
      </c>
      <c r="H289">
        <v>0</v>
      </c>
      <c r="I289">
        <v>0</v>
      </c>
      <c r="J289">
        <v>0</v>
      </c>
      <c r="IV289">
        <v>20</v>
      </c>
    </row>
    <row r="290" spans="1:256" x14ac:dyDescent="0.2">
      <c r="A290" s="1">
        <v>42748.010208333333</v>
      </c>
      <c r="B290">
        <v>15.4</v>
      </c>
      <c r="C290">
        <v>15.4</v>
      </c>
      <c r="D290">
        <v>0.5</v>
      </c>
      <c r="E290">
        <v>0.1</v>
      </c>
      <c r="F290">
        <v>0</v>
      </c>
      <c r="G290">
        <v>0</v>
      </c>
      <c r="H290">
        <v>0</v>
      </c>
      <c r="I290">
        <v>0</v>
      </c>
      <c r="J290">
        <v>0</v>
      </c>
      <c r="IV290">
        <v>31.400000000000002</v>
      </c>
    </row>
    <row r="291" spans="1:256" x14ac:dyDescent="0.2">
      <c r="A291" s="1">
        <v>42748.051898148151</v>
      </c>
      <c r="B291">
        <v>11.6</v>
      </c>
      <c r="C291">
        <v>11.7</v>
      </c>
      <c r="D291">
        <v>0.5</v>
      </c>
      <c r="E291">
        <v>0.1</v>
      </c>
      <c r="F291">
        <v>0</v>
      </c>
      <c r="G291">
        <v>0</v>
      </c>
      <c r="H291">
        <v>0</v>
      </c>
      <c r="I291">
        <v>0</v>
      </c>
      <c r="J291">
        <v>0</v>
      </c>
      <c r="IV291">
        <v>23.9</v>
      </c>
    </row>
    <row r="292" spans="1:256" x14ac:dyDescent="0.2">
      <c r="A292" s="1">
        <v>42748.093599537038</v>
      </c>
      <c r="B292">
        <v>9.8000000000000007</v>
      </c>
      <c r="C292">
        <v>9.9</v>
      </c>
      <c r="D292">
        <v>0.5</v>
      </c>
      <c r="E292">
        <v>0.1</v>
      </c>
      <c r="F292">
        <v>0</v>
      </c>
      <c r="G292">
        <v>0</v>
      </c>
      <c r="H292">
        <v>0</v>
      </c>
      <c r="I292">
        <v>0</v>
      </c>
      <c r="J292">
        <v>0</v>
      </c>
      <c r="IV292">
        <v>20.300000000000004</v>
      </c>
    </row>
    <row r="293" spans="1:256" x14ac:dyDescent="0.2">
      <c r="A293" s="1">
        <v>42748.135300925926</v>
      </c>
      <c r="B293">
        <v>9.8000000000000007</v>
      </c>
      <c r="C293">
        <v>9.9</v>
      </c>
      <c r="D293">
        <v>0.5</v>
      </c>
      <c r="E293">
        <v>0.1</v>
      </c>
      <c r="F293">
        <v>0</v>
      </c>
      <c r="G293">
        <v>0</v>
      </c>
      <c r="H293">
        <v>0</v>
      </c>
      <c r="I293">
        <v>0</v>
      </c>
      <c r="J293">
        <v>0</v>
      </c>
      <c r="IV293">
        <v>20.300000000000004</v>
      </c>
    </row>
    <row r="294" spans="1:256" x14ac:dyDescent="0.2">
      <c r="A294" s="1">
        <v>42748.177002314813</v>
      </c>
      <c r="B294">
        <v>9.8000000000000007</v>
      </c>
      <c r="C294">
        <v>9.8000000000000007</v>
      </c>
      <c r="D294">
        <v>0.5</v>
      </c>
      <c r="E294">
        <v>0.1</v>
      </c>
      <c r="F294">
        <v>0</v>
      </c>
      <c r="G294">
        <v>0</v>
      </c>
      <c r="H294">
        <v>0</v>
      </c>
      <c r="I294">
        <v>0</v>
      </c>
      <c r="J294">
        <v>0</v>
      </c>
      <c r="IV294">
        <v>20.200000000000003</v>
      </c>
    </row>
    <row r="295" spans="1:256" x14ac:dyDescent="0.2">
      <c r="A295" s="1">
        <v>42748.218715277777</v>
      </c>
      <c r="B295">
        <v>9.9</v>
      </c>
      <c r="C295">
        <v>10</v>
      </c>
      <c r="D295">
        <v>0.5</v>
      </c>
      <c r="E295">
        <v>0.1</v>
      </c>
      <c r="F295">
        <v>0</v>
      </c>
      <c r="G295">
        <v>0</v>
      </c>
      <c r="H295">
        <v>0</v>
      </c>
      <c r="I295">
        <v>0</v>
      </c>
      <c r="J295">
        <v>0</v>
      </c>
      <c r="IV295">
        <v>20.5</v>
      </c>
    </row>
    <row r="296" spans="1:256" x14ac:dyDescent="0.2">
      <c r="A296" s="1">
        <v>42748.260405092595</v>
      </c>
      <c r="B296">
        <v>9.8000000000000007</v>
      </c>
      <c r="C296">
        <v>9.8000000000000007</v>
      </c>
      <c r="D296">
        <v>0.5</v>
      </c>
      <c r="E296">
        <v>0.1</v>
      </c>
      <c r="F296">
        <v>0</v>
      </c>
      <c r="G296">
        <v>0</v>
      </c>
      <c r="H296">
        <v>0</v>
      </c>
      <c r="I296">
        <v>0</v>
      </c>
      <c r="J296">
        <v>0</v>
      </c>
      <c r="IV296">
        <v>20.200000000000003</v>
      </c>
    </row>
    <row r="297" spans="1:256" x14ac:dyDescent="0.2">
      <c r="A297" s="1">
        <v>42748.302106481482</v>
      </c>
      <c r="B297">
        <v>9.8000000000000007</v>
      </c>
      <c r="C297">
        <v>9.9</v>
      </c>
      <c r="D297">
        <v>0.5</v>
      </c>
      <c r="E297">
        <v>0.1</v>
      </c>
      <c r="F297">
        <v>0</v>
      </c>
      <c r="G297">
        <v>0</v>
      </c>
      <c r="H297">
        <v>0</v>
      </c>
      <c r="I297">
        <v>0</v>
      </c>
      <c r="J297">
        <v>0</v>
      </c>
      <c r="IV297">
        <v>20.300000000000004</v>
      </c>
    </row>
    <row r="298" spans="1:256" x14ac:dyDescent="0.2">
      <c r="A298" s="1">
        <v>42748.343819444446</v>
      </c>
      <c r="B298">
        <v>9.8000000000000007</v>
      </c>
      <c r="C298">
        <v>9.9</v>
      </c>
      <c r="D298">
        <v>0.5</v>
      </c>
      <c r="E298">
        <v>0.1</v>
      </c>
      <c r="F298">
        <v>0</v>
      </c>
      <c r="G298">
        <v>0</v>
      </c>
      <c r="H298">
        <v>0</v>
      </c>
      <c r="I298">
        <v>0</v>
      </c>
      <c r="J298">
        <v>0</v>
      </c>
      <c r="IV298">
        <v>20.300000000000004</v>
      </c>
    </row>
    <row r="299" spans="1:256" x14ac:dyDescent="0.2">
      <c r="A299" s="1">
        <v>42748.385509259257</v>
      </c>
      <c r="B299">
        <v>9.9</v>
      </c>
      <c r="C299">
        <v>9.9</v>
      </c>
      <c r="D299">
        <v>0.5</v>
      </c>
      <c r="E299">
        <v>0.1</v>
      </c>
      <c r="F299">
        <v>0</v>
      </c>
      <c r="G299">
        <v>0</v>
      </c>
      <c r="H299">
        <v>0</v>
      </c>
      <c r="I299">
        <v>0</v>
      </c>
      <c r="J299">
        <v>0</v>
      </c>
      <c r="IV299">
        <v>20.400000000000002</v>
      </c>
    </row>
    <row r="300" spans="1:256" x14ac:dyDescent="0.2">
      <c r="A300" s="1">
        <v>42748.427222222221</v>
      </c>
      <c r="B300">
        <v>9.8000000000000007</v>
      </c>
      <c r="C300">
        <v>9.9</v>
      </c>
      <c r="D300">
        <v>0.5</v>
      </c>
      <c r="E300">
        <v>0.1</v>
      </c>
      <c r="F300">
        <v>0</v>
      </c>
      <c r="G300">
        <v>0</v>
      </c>
      <c r="H300">
        <v>0</v>
      </c>
      <c r="I300">
        <v>0</v>
      </c>
      <c r="J300">
        <v>0</v>
      </c>
      <c r="IV300">
        <v>20.300000000000004</v>
      </c>
    </row>
    <row r="301" spans="1:256" x14ac:dyDescent="0.2">
      <c r="A301" s="1">
        <v>42748.468912037039</v>
      </c>
      <c r="B301">
        <v>9.9</v>
      </c>
      <c r="C301">
        <v>9.9</v>
      </c>
      <c r="D301">
        <v>0.5</v>
      </c>
      <c r="E301">
        <v>0.1</v>
      </c>
      <c r="F301">
        <v>0</v>
      </c>
      <c r="G301">
        <v>0</v>
      </c>
      <c r="H301">
        <v>0</v>
      </c>
      <c r="I301">
        <v>0</v>
      </c>
      <c r="J301">
        <v>0</v>
      </c>
      <c r="IV301">
        <v>20.400000000000002</v>
      </c>
    </row>
    <row r="303" spans="1:256" x14ac:dyDescent="0.2">
      <c r="A303" t="s">
        <v>848</v>
      </c>
      <c r="B303" s="9">
        <f>AVERAGE(B2:B301)</f>
        <v>11.216333333333331</v>
      </c>
      <c r="C303" s="9">
        <f>AVERAGE(C2:C301)</f>
        <v>11.219333333333331</v>
      </c>
      <c r="D303" s="9">
        <f>AVERAGE(D2:D301)</f>
        <v>0.5</v>
      </c>
      <c r="E303" s="9">
        <f>AVERAGE(E2:E301)</f>
        <v>9.9666666666667181E-2</v>
      </c>
      <c r="F303" s="9">
        <f>AVERAGE(F2:F301)</f>
        <v>0</v>
      </c>
      <c r="G303" s="9">
        <f>AVERAGE(G2:G301)</f>
        <v>0</v>
      </c>
      <c r="H303" s="9">
        <f>AVERAGE(H2:H301)</f>
        <v>0</v>
      </c>
      <c r="I303" s="9">
        <f>AVERAGE(I2:I301)</f>
        <v>0</v>
      </c>
      <c r="J303" s="9">
        <f>AVERAGE(J2:J301)</f>
        <v>0</v>
      </c>
    </row>
    <row r="304" spans="1:256" x14ac:dyDescent="0.2">
      <c r="A304" t="s">
        <v>849</v>
      </c>
      <c r="B304" s="9">
        <f>IF(B303=0,0,MAX(SUMPRODUCT(B2:B301,B2:B301)/SUM(B2:B301)-B303,0))</f>
        <v>31.786659326180988</v>
      </c>
      <c r="C304" s="9">
        <f>IF(C303=0,0,MAX(SUMPRODUCT(C2:C301,C2:C301)/SUM(C2:C301)-C303,0))</f>
        <v>31.777541109592505</v>
      </c>
      <c r="D304" s="9">
        <f>IF(D303=0,0,MAX(SUMPRODUCT(D2:D301,D2:D301)/SUM(D2:D301)-D303,0))</f>
        <v>0</v>
      </c>
      <c r="E304" s="9">
        <f>IF(E303=0,0,MAX(SUMPRODUCT(E2:E301,E2:E301)/SUM(E2:E301)-E303,0))</f>
        <v>3.3333333333164517E-4</v>
      </c>
      <c r="F304" s="9">
        <f>IF(F303=0,0,MAX(SUMPRODUCT(F2:F301,F2:F301)/SUM(F2:F301)-F303,0))</f>
        <v>0</v>
      </c>
      <c r="G304" s="9">
        <f>IF(G303=0,0,MAX(SUMPRODUCT(G2:G301,G2:G301)/SUM(G2:G301)-G303,0))</f>
        <v>0</v>
      </c>
      <c r="H304" s="9">
        <f>IF(H303=0,0,MAX(SUMPRODUCT(H2:H301,H2:H301)/SUM(H2:H301)-H303,0))</f>
        <v>0</v>
      </c>
      <c r="I304" s="9">
        <f>IF(I303=0,0,MAX(SUMPRODUCT(I2:I301,I2:I301)/SUM(I2:I301)-I303,0))</f>
        <v>0</v>
      </c>
      <c r="J304" s="9">
        <f>IF(J303=0,0,MAX(SUMPRODUCT(J2:J301,J2:J301)/SUM(J2:J301)-J303,0))</f>
        <v>0</v>
      </c>
    </row>
    <row r="305" spans="1:10" x14ac:dyDescent="0.2">
      <c r="A305" t="s">
        <v>850</v>
      </c>
      <c r="B305" s="9">
        <f>ABS(MAX(B2:B301)-B303-B304)</f>
        <v>293.99700734048565</v>
      </c>
      <c r="C305" s="9">
        <f>ABS(MAX(C2:C301)-C303-C304)</f>
        <v>294.00312555707416</v>
      </c>
      <c r="D305" s="9">
        <f>ABS(MAX(D2:D301)-D303-D304)</f>
        <v>0</v>
      </c>
      <c r="E305" s="9">
        <f>ABS(MAX(E2:E301)-E303-E304)</f>
        <v>1.1796119636642288E-15</v>
      </c>
      <c r="F305" s="9">
        <f>ABS(MAX(F2:F301)-F303-F304)</f>
        <v>0</v>
      </c>
      <c r="G305" s="9">
        <f>ABS(MAX(G2:G301)-G303-G304)</f>
        <v>0</v>
      </c>
      <c r="H305" s="9">
        <f>ABS(MAX(H2:H301)-H303-H304)</f>
        <v>0</v>
      </c>
      <c r="I305" s="9">
        <f>ABS(MAX(I2:I301)-I303-I304)</f>
        <v>0</v>
      </c>
      <c r="J305" s="9">
        <f>ABS(MAX(J2:J301)-J303-J304)</f>
        <v>0</v>
      </c>
    </row>
    <row r="306" spans="1:10" x14ac:dyDescent="0.2">
      <c r="A306" t="s">
        <v>851</v>
      </c>
      <c r="B306" s="9">
        <f>B303+ B304</f>
        <v>43.002992659514319</v>
      </c>
      <c r="C306" s="9">
        <f>C303+ C304</f>
        <v>42.996874442925836</v>
      </c>
      <c r="D306" s="9">
        <f>D303+ D304</f>
        <v>0.5</v>
      </c>
      <c r="E306" s="9">
        <f>E303+ E304</f>
        <v>9.9999999999998826E-2</v>
      </c>
      <c r="F306" s="9">
        <f>F303+ F304</f>
        <v>0</v>
      </c>
      <c r="G306" s="9">
        <f>G303+ G304</f>
        <v>0</v>
      </c>
      <c r="H306" s="9">
        <f>H303+ H304</f>
        <v>0</v>
      </c>
      <c r="I306" s="9">
        <f>I303+ I304</f>
        <v>0</v>
      </c>
      <c r="J306" s="9">
        <f>J303+ J304</f>
        <v>0</v>
      </c>
    </row>
  </sheetData>
  <sortState columnSort="1" ref="B1:J306">
    <sortCondition descending="1" ref="B306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6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10" width="7.625" customWidth="1"/>
  </cols>
  <sheetData>
    <row r="1" spans="1:256" x14ac:dyDescent="0.2">
      <c r="A1" t="s">
        <v>856</v>
      </c>
      <c r="B1" t="s">
        <v>56</v>
      </c>
      <c r="C1" t="s">
        <v>47</v>
      </c>
      <c r="D1" t="s">
        <v>49</v>
      </c>
      <c r="E1" t="s">
        <v>55</v>
      </c>
      <c r="F1" t="s">
        <v>53</v>
      </c>
      <c r="G1" t="s">
        <v>50</v>
      </c>
      <c r="H1" t="s">
        <v>54</v>
      </c>
      <c r="I1" t="s">
        <v>57</v>
      </c>
      <c r="J1" t="s">
        <v>58</v>
      </c>
      <c r="IV1" t="s">
        <v>852</v>
      </c>
    </row>
    <row r="2" spans="1:256" x14ac:dyDescent="0.2">
      <c r="A2" s="1">
        <v>42736.000243055554</v>
      </c>
      <c r="B2">
        <v>8.1999999999999993</v>
      </c>
      <c r="C2">
        <v>35</v>
      </c>
      <c r="D2">
        <v>28.7</v>
      </c>
      <c r="E2">
        <v>2</v>
      </c>
      <c r="F2">
        <v>0.7</v>
      </c>
      <c r="G2">
        <v>0</v>
      </c>
      <c r="H2">
        <v>0</v>
      </c>
      <c r="I2">
        <v>0</v>
      </c>
      <c r="J2">
        <v>0</v>
      </c>
      <c r="IV2">
        <v>74.600000000000009</v>
      </c>
    </row>
    <row r="3" spans="1:256" x14ac:dyDescent="0.2">
      <c r="A3" s="1">
        <v>42736.041956018518</v>
      </c>
      <c r="B3">
        <v>0.1</v>
      </c>
      <c r="C3">
        <v>2.8</v>
      </c>
      <c r="D3">
        <v>2.8</v>
      </c>
      <c r="E3">
        <v>2.1</v>
      </c>
      <c r="F3">
        <v>0</v>
      </c>
      <c r="G3">
        <v>0</v>
      </c>
      <c r="H3">
        <v>0</v>
      </c>
      <c r="I3">
        <v>0</v>
      </c>
      <c r="J3">
        <v>0</v>
      </c>
      <c r="IV3">
        <v>7.7999999999999989</v>
      </c>
    </row>
    <row r="4" spans="1:256" x14ac:dyDescent="0.2">
      <c r="A4" s="1">
        <v>42736.083657407406</v>
      </c>
      <c r="B4">
        <v>0</v>
      </c>
      <c r="C4">
        <v>2.9</v>
      </c>
      <c r="D4">
        <v>2.8</v>
      </c>
      <c r="E4">
        <v>2.1</v>
      </c>
      <c r="F4">
        <v>0</v>
      </c>
      <c r="G4">
        <v>0</v>
      </c>
      <c r="H4">
        <v>0</v>
      </c>
      <c r="I4">
        <v>0</v>
      </c>
      <c r="J4">
        <v>0</v>
      </c>
      <c r="IV4">
        <v>7.7999999999999989</v>
      </c>
    </row>
    <row r="5" spans="1:256" x14ac:dyDescent="0.2">
      <c r="A5" s="1">
        <v>42736.125358796293</v>
      </c>
      <c r="B5">
        <v>0</v>
      </c>
      <c r="C5">
        <v>2.2999999999999998</v>
      </c>
      <c r="D5">
        <v>2.2999999999999998</v>
      </c>
      <c r="E5">
        <v>2.1</v>
      </c>
      <c r="F5">
        <v>0</v>
      </c>
      <c r="G5">
        <v>0</v>
      </c>
      <c r="H5">
        <v>0</v>
      </c>
      <c r="I5">
        <v>0</v>
      </c>
      <c r="J5">
        <v>0</v>
      </c>
      <c r="IV5">
        <v>6.6999999999999993</v>
      </c>
    </row>
    <row r="6" spans="1:256" x14ac:dyDescent="0.2">
      <c r="A6" s="1">
        <v>42736.167048611111</v>
      </c>
      <c r="B6">
        <v>0</v>
      </c>
      <c r="C6">
        <v>2.2999999999999998</v>
      </c>
      <c r="D6">
        <v>2.2999999999999998</v>
      </c>
      <c r="E6">
        <v>2.1</v>
      </c>
      <c r="F6">
        <v>0</v>
      </c>
      <c r="G6">
        <v>0</v>
      </c>
      <c r="H6">
        <v>0</v>
      </c>
      <c r="I6">
        <v>0</v>
      </c>
      <c r="J6">
        <v>0</v>
      </c>
      <c r="IV6">
        <v>6.6999999999999993</v>
      </c>
    </row>
    <row r="7" spans="1:256" x14ac:dyDescent="0.2">
      <c r="A7" s="1">
        <v>42736.208749999998</v>
      </c>
      <c r="B7">
        <v>0</v>
      </c>
      <c r="C7">
        <v>2.4</v>
      </c>
      <c r="D7">
        <v>2.4</v>
      </c>
      <c r="E7">
        <v>2.1</v>
      </c>
      <c r="F7">
        <v>0</v>
      </c>
      <c r="G7">
        <v>0</v>
      </c>
      <c r="H7">
        <v>0</v>
      </c>
      <c r="I7">
        <v>0</v>
      </c>
      <c r="J7">
        <v>0</v>
      </c>
      <c r="IV7">
        <v>6.9</v>
      </c>
    </row>
    <row r="8" spans="1:256" x14ac:dyDescent="0.2">
      <c r="A8" s="1">
        <v>42736.250451388885</v>
      </c>
      <c r="B8">
        <v>0</v>
      </c>
      <c r="C8">
        <v>2.2999999999999998</v>
      </c>
      <c r="D8">
        <v>2.2999999999999998</v>
      </c>
      <c r="E8">
        <v>2.1</v>
      </c>
      <c r="F8">
        <v>0</v>
      </c>
      <c r="G8">
        <v>0</v>
      </c>
      <c r="H8">
        <v>0</v>
      </c>
      <c r="I8">
        <v>0</v>
      </c>
      <c r="J8">
        <v>0</v>
      </c>
      <c r="IV8">
        <v>6.6999999999999993</v>
      </c>
    </row>
    <row r="9" spans="1:256" x14ac:dyDescent="0.2">
      <c r="A9" s="1">
        <v>42736.292164351849</v>
      </c>
      <c r="B9">
        <v>0</v>
      </c>
      <c r="C9">
        <v>2.2999999999999998</v>
      </c>
      <c r="D9">
        <v>2.2999999999999998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IV9">
        <v>6.6999999999999993</v>
      </c>
    </row>
    <row r="10" spans="1:256" x14ac:dyDescent="0.2">
      <c r="A10" s="1">
        <v>42736.33384259259</v>
      </c>
      <c r="B10">
        <v>0</v>
      </c>
      <c r="C10">
        <v>2.4</v>
      </c>
      <c r="D10">
        <v>2.4</v>
      </c>
      <c r="E10">
        <v>2.1</v>
      </c>
      <c r="F10">
        <v>0</v>
      </c>
      <c r="G10">
        <v>0</v>
      </c>
      <c r="H10">
        <v>0</v>
      </c>
      <c r="I10">
        <v>0</v>
      </c>
      <c r="J10">
        <v>0</v>
      </c>
      <c r="IV10">
        <v>6.9</v>
      </c>
    </row>
    <row r="11" spans="1:256" x14ac:dyDescent="0.2">
      <c r="A11" s="1">
        <v>42736.375555555554</v>
      </c>
      <c r="B11">
        <v>0</v>
      </c>
      <c r="C11">
        <v>2.4</v>
      </c>
      <c r="D11">
        <v>2.2999999999999998</v>
      </c>
      <c r="E11">
        <v>2.1</v>
      </c>
      <c r="F11">
        <v>0</v>
      </c>
      <c r="G11">
        <v>0</v>
      </c>
      <c r="H11">
        <v>0</v>
      </c>
      <c r="I11">
        <v>0</v>
      </c>
      <c r="J11">
        <v>0</v>
      </c>
      <c r="IV11">
        <v>6.7999999999999989</v>
      </c>
    </row>
    <row r="12" spans="1:256" x14ac:dyDescent="0.2">
      <c r="A12" s="1">
        <v>42736.417256944442</v>
      </c>
      <c r="B12">
        <v>0</v>
      </c>
      <c r="C12">
        <v>2.4</v>
      </c>
      <c r="D12">
        <v>2.4</v>
      </c>
      <c r="E12">
        <v>2.1</v>
      </c>
      <c r="F12">
        <v>0</v>
      </c>
      <c r="G12">
        <v>0</v>
      </c>
      <c r="H12">
        <v>0</v>
      </c>
      <c r="I12">
        <v>0</v>
      </c>
      <c r="J12">
        <v>0</v>
      </c>
      <c r="IV12">
        <v>6.9</v>
      </c>
    </row>
    <row r="13" spans="1:256" x14ac:dyDescent="0.2">
      <c r="A13" s="1">
        <v>42736.458969907406</v>
      </c>
      <c r="B13">
        <v>0</v>
      </c>
      <c r="C13">
        <v>2.4</v>
      </c>
      <c r="D13">
        <v>2.2999999999999998</v>
      </c>
      <c r="E13">
        <v>2.1</v>
      </c>
      <c r="F13">
        <v>0</v>
      </c>
      <c r="G13">
        <v>0</v>
      </c>
      <c r="H13">
        <v>0</v>
      </c>
      <c r="I13">
        <v>0</v>
      </c>
      <c r="J13">
        <v>0</v>
      </c>
      <c r="IV13">
        <v>6.7999999999999989</v>
      </c>
    </row>
    <row r="14" spans="1:256" x14ac:dyDescent="0.2">
      <c r="A14" s="1">
        <v>42736.500659722224</v>
      </c>
      <c r="B14">
        <v>0</v>
      </c>
      <c r="C14">
        <v>2.2999999999999998</v>
      </c>
      <c r="D14">
        <v>2.2999999999999998</v>
      </c>
      <c r="E14">
        <v>2.1</v>
      </c>
      <c r="F14">
        <v>0</v>
      </c>
      <c r="G14">
        <v>0</v>
      </c>
      <c r="H14">
        <v>0</v>
      </c>
      <c r="I14">
        <v>0</v>
      </c>
      <c r="J14">
        <v>0</v>
      </c>
      <c r="IV14">
        <v>6.6999999999999993</v>
      </c>
    </row>
    <row r="15" spans="1:256" x14ac:dyDescent="0.2">
      <c r="A15" s="1">
        <v>42736.542361111111</v>
      </c>
      <c r="B15">
        <v>0</v>
      </c>
      <c r="C15">
        <v>2.2999999999999998</v>
      </c>
      <c r="D15">
        <v>2.2999999999999998</v>
      </c>
      <c r="E15">
        <v>2.1</v>
      </c>
      <c r="F15">
        <v>0</v>
      </c>
      <c r="G15">
        <v>0</v>
      </c>
      <c r="H15">
        <v>0</v>
      </c>
      <c r="I15">
        <v>0</v>
      </c>
      <c r="J15">
        <v>0</v>
      </c>
      <c r="IV15">
        <v>6.6999999999999993</v>
      </c>
    </row>
    <row r="16" spans="1:256" x14ac:dyDescent="0.2">
      <c r="A16" s="1">
        <v>42736.584062499998</v>
      </c>
      <c r="B16">
        <v>0</v>
      </c>
      <c r="C16">
        <v>2.4</v>
      </c>
      <c r="D16">
        <v>2.2999999999999998</v>
      </c>
      <c r="E16">
        <v>2.1</v>
      </c>
      <c r="F16">
        <v>0</v>
      </c>
      <c r="G16">
        <v>0</v>
      </c>
      <c r="H16">
        <v>0</v>
      </c>
      <c r="I16">
        <v>0</v>
      </c>
      <c r="J16">
        <v>0</v>
      </c>
      <c r="IV16">
        <v>6.7999999999999989</v>
      </c>
    </row>
    <row r="17" spans="1:256" x14ac:dyDescent="0.2">
      <c r="A17" s="1">
        <v>42736.625752314816</v>
      </c>
      <c r="B17">
        <v>0</v>
      </c>
      <c r="C17">
        <v>2.4</v>
      </c>
      <c r="D17">
        <v>2.4</v>
      </c>
      <c r="E17">
        <v>2.1</v>
      </c>
      <c r="F17">
        <v>0</v>
      </c>
      <c r="G17">
        <v>0</v>
      </c>
      <c r="H17">
        <v>0</v>
      </c>
      <c r="I17">
        <v>0</v>
      </c>
      <c r="J17">
        <v>0</v>
      </c>
      <c r="IV17">
        <v>6.9</v>
      </c>
    </row>
    <row r="18" spans="1:256" x14ac:dyDescent="0.2">
      <c r="A18" s="1">
        <v>42736.667453703703</v>
      </c>
      <c r="B18">
        <v>0</v>
      </c>
      <c r="C18">
        <v>2.2999999999999998</v>
      </c>
      <c r="D18">
        <v>2.2999999999999998</v>
      </c>
      <c r="E18">
        <v>2.1</v>
      </c>
      <c r="F18">
        <v>0</v>
      </c>
      <c r="G18">
        <v>0</v>
      </c>
      <c r="H18">
        <v>0</v>
      </c>
      <c r="I18">
        <v>0</v>
      </c>
      <c r="J18">
        <v>0</v>
      </c>
      <c r="IV18">
        <v>6.6999999999999993</v>
      </c>
    </row>
    <row r="19" spans="1:256" x14ac:dyDescent="0.2">
      <c r="A19" s="1">
        <v>42736.709166666667</v>
      </c>
      <c r="B19">
        <v>0</v>
      </c>
      <c r="C19">
        <v>2.4</v>
      </c>
      <c r="D19">
        <v>2.2999999999999998</v>
      </c>
      <c r="E19">
        <v>2.1</v>
      </c>
      <c r="F19">
        <v>0</v>
      </c>
      <c r="G19">
        <v>0</v>
      </c>
      <c r="H19">
        <v>0</v>
      </c>
      <c r="I19">
        <v>0</v>
      </c>
      <c r="J19">
        <v>0</v>
      </c>
      <c r="IV19">
        <v>6.7999999999999989</v>
      </c>
    </row>
    <row r="20" spans="1:256" x14ac:dyDescent="0.2">
      <c r="A20" s="1">
        <v>42736.750868055555</v>
      </c>
      <c r="B20">
        <v>0</v>
      </c>
      <c r="C20">
        <v>2.2999999999999998</v>
      </c>
      <c r="D20">
        <v>2.2999999999999998</v>
      </c>
      <c r="E20">
        <v>2.1</v>
      </c>
      <c r="F20">
        <v>0</v>
      </c>
      <c r="G20">
        <v>0</v>
      </c>
      <c r="H20">
        <v>0</v>
      </c>
      <c r="I20">
        <v>0</v>
      </c>
      <c r="J20">
        <v>0</v>
      </c>
      <c r="IV20">
        <v>6.6999999999999993</v>
      </c>
    </row>
    <row r="21" spans="1:256" x14ac:dyDescent="0.2">
      <c r="A21" s="1">
        <v>42736.792569444442</v>
      </c>
      <c r="B21">
        <v>0</v>
      </c>
      <c r="C21">
        <v>2.4</v>
      </c>
      <c r="D21">
        <v>2.2999999999999998</v>
      </c>
      <c r="E21">
        <v>2.1</v>
      </c>
      <c r="F21">
        <v>0</v>
      </c>
      <c r="G21">
        <v>0</v>
      </c>
      <c r="H21">
        <v>0</v>
      </c>
      <c r="I21">
        <v>0</v>
      </c>
      <c r="J21">
        <v>0</v>
      </c>
      <c r="IV21">
        <v>6.7999999999999989</v>
      </c>
    </row>
    <row r="22" spans="1:256" x14ac:dyDescent="0.2">
      <c r="A22" s="1">
        <v>42736.834282407406</v>
      </c>
      <c r="B22">
        <v>0</v>
      </c>
      <c r="C22">
        <v>2.4</v>
      </c>
      <c r="D22">
        <v>2.4</v>
      </c>
      <c r="E22">
        <v>2.1</v>
      </c>
      <c r="F22">
        <v>0</v>
      </c>
      <c r="G22">
        <v>0</v>
      </c>
      <c r="H22">
        <v>0</v>
      </c>
      <c r="I22">
        <v>0</v>
      </c>
      <c r="J22">
        <v>0</v>
      </c>
      <c r="IV22">
        <v>6.9</v>
      </c>
    </row>
    <row r="23" spans="1:256" x14ac:dyDescent="0.2">
      <c r="A23" s="1">
        <v>42736.875983796293</v>
      </c>
      <c r="B23">
        <v>0</v>
      </c>
      <c r="C23">
        <v>2.4</v>
      </c>
      <c r="D23">
        <v>2.4</v>
      </c>
      <c r="E23">
        <v>2.1</v>
      </c>
      <c r="F23">
        <v>0</v>
      </c>
      <c r="G23">
        <v>0</v>
      </c>
      <c r="H23">
        <v>0</v>
      </c>
      <c r="I23">
        <v>0</v>
      </c>
      <c r="J23">
        <v>0</v>
      </c>
      <c r="IV23">
        <v>6.9</v>
      </c>
    </row>
    <row r="24" spans="1:256" x14ac:dyDescent="0.2">
      <c r="A24" s="1">
        <v>42736.917685185188</v>
      </c>
      <c r="B24">
        <v>0</v>
      </c>
      <c r="C24">
        <v>2.2999999999999998</v>
      </c>
      <c r="D24">
        <v>2.2999999999999998</v>
      </c>
      <c r="E24">
        <v>2.1</v>
      </c>
      <c r="F24">
        <v>0</v>
      </c>
      <c r="G24">
        <v>0</v>
      </c>
      <c r="H24">
        <v>0</v>
      </c>
      <c r="I24">
        <v>0</v>
      </c>
      <c r="J24">
        <v>0</v>
      </c>
      <c r="IV24">
        <v>6.6999999999999993</v>
      </c>
    </row>
    <row r="25" spans="1:256" x14ac:dyDescent="0.2">
      <c r="A25" s="1">
        <v>42736.959386574075</v>
      </c>
      <c r="B25">
        <v>0</v>
      </c>
      <c r="C25">
        <v>2.4</v>
      </c>
      <c r="D25">
        <v>2.2999999999999998</v>
      </c>
      <c r="E25">
        <v>2.1</v>
      </c>
      <c r="F25">
        <v>0</v>
      </c>
      <c r="G25">
        <v>0</v>
      </c>
      <c r="H25">
        <v>0</v>
      </c>
      <c r="I25">
        <v>0</v>
      </c>
      <c r="J25">
        <v>0</v>
      </c>
      <c r="IV25">
        <v>6.7999999999999989</v>
      </c>
    </row>
    <row r="26" spans="1:256" x14ac:dyDescent="0.2">
      <c r="A26" s="1">
        <v>42737.001087962963</v>
      </c>
      <c r="B26">
        <v>0.1</v>
      </c>
      <c r="C26">
        <v>3</v>
      </c>
      <c r="D26">
        <v>3</v>
      </c>
      <c r="E26">
        <v>2.1</v>
      </c>
      <c r="F26">
        <v>0</v>
      </c>
      <c r="G26">
        <v>0</v>
      </c>
      <c r="H26">
        <v>0</v>
      </c>
      <c r="I26">
        <v>0</v>
      </c>
      <c r="J26">
        <v>0</v>
      </c>
      <c r="IV26">
        <v>8.1999999999999993</v>
      </c>
    </row>
    <row r="27" spans="1:256" x14ac:dyDescent="0.2">
      <c r="A27" s="1">
        <v>42737.04278935185</v>
      </c>
      <c r="B27">
        <v>0.1</v>
      </c>
      <c r="C27">
        <v>2.7</v>
      </c>
      <c r="D27">
        <v>2.7</v>
      </c>
      <c r="E27">
        <v>2.1</v>
      </c>
      <c r="F27">
        <v>0</v>
      </c>
      <c r="G27">
        <v>0</v>
      </c>
      <c r="H27">
        <v>0</v>
      </c>
      <c r="I27">
        <v>0</v>
      </c>
      <c r="J27">
        <v>0</v>
      </c>
      <c r="IV27">
        <v>7.6</v>
      </c>
    </row>
    <row r="28" spans="1:256" x14ac:dyDescent="0.2">
      <c r="A28" s="1">
        <v>42737.084479166668</v>
      </c>
      <c r="B28">
        <v>0</v>
      </c>
      <c r="C28">
        <v>2.2999999999999998</v>
      </c>
      <c r="D28">
        <v>2.2999999999999998</v>
      </c>
      <c r="E28">
        <v>2.1</v>
      </c>
      <c r="F28">
        <v>0</v>
      </c>
      <c r="G28">
        <v>0</v>
      </c>
      <c r="H28">
        <v>0</v>
      </c>
      <c r="I28">
        <v>0</v>
      </c>
      <c r="J28">
        <v>0</v>
      </c>
      <c r="IV28">
        <v>6.6999999999999993</v>
      </c>
    </row>
    <row r="29" spans="1:256" x14ac:dyDescent="0.2">
      <c r="A29" s="1">
        <v>42737.126192129632</v>
      </c>
      <c r="B29">
        <v>0</v>
      </c>
      <c r="C29">
        <v>2.4</v>
      </c>
      <c r="D29">
        <v>2.2999999999999998</v>
      </c>
      <c r="E29">
        <v>2.1</v>
      </c>
      <c r="F29">
        <v>0</v>
      </c>
      <c r="G29">
        <v>0</v>
      </c>
      <c r="H29">
        <v>0</v>
      </c>
      <c r="I29">
        <v>0</v>
      </c>
      <c r="J29">
        <v>0</v>
      </c>
      <c r="IV29">
        <v>6.7999999999999989</v>
      </c>
    </row>
    <row r="30" spans="1:256" x14ac:dyDescent="0.2">
      <c r="A30" s="1">
        <v>42737.167905092596</v>
      </c>
      <c r="B30">
        <v>0</v>
      </c>
      <c r="C30">
        <v>2.2999999999999998</v>
      </c>
      <c r="D30">
        <v>2.2999999999999998</v>
      </c>
      <c r="E30">
        <v>2.1</v>
      </c>
      <c r="F30">
        <v>0</v>
      </c>
      <c r="G30">
        <v>0</v>
      </c>
      <c r="H30">
        <v>0</v>
      </c>
      <c r="I30">
        <v>0</v>
      </c>
      <c r="J30">
        <v>0</v>
      </c>
      <c r="IV30">
        <v>6.6999999999999993</v>
      </c>
    </row>
    <row r="31" spans="1:256" x14ac:dyDescent="0.2">
      <c r="A31" s="1">
        <v>42737.209606481483</v>
      </c>
      <c r="B31">
        <v>0</v>
      </c>
      <c r="C31">
        <v>2.6</v>
      </c>
      <c r="D31">
        <v>2.6</v>
      </c>
      <c r="E31">
        <v>2.1</v>
      </c>
      <c r="F31">
        <v>0</v>
      </c>
      <c r="G31">
        <v>0</v>
      </c>
      <c r="H31">
        <v>0</v>
      </c>
      <c r="I31">
        <v>0</v>
      </c>
      <c r="J31">
        <v>0</v>
      </c>
      <c r="IV31">
        <v>7.3000000000000007</v>
      </c>
    </row>
    <row r="32" spans="1:256" x14ac:dyDescent="0.2">
      <c r="A32" s="1">
        <v>42737.251307870371</v>
      </c>
      <c r="B32">
        <v>0</v>
      </c>
      <c r="C32">
        <v>2.2999999999999998</v>
      </c>
      <c r="D32">
        <v>2.2999999999999998</v>
      </c>
      <c r="E32">
        <v>2.1</v>
      </c>
      <c r="F32">
        <v>0</v>
      </c>
      <c r="G32">
        <v>0</v>
      </c>
      <c r="H32">
        <v>0</v>
      </c>
      <c r="I32">
        <v>0</v>
      </c>
      <c r="J32">
        <v>0</v>
      </c>
      <c r="IV32">
        <v>6.6999999999999993</v>
      </c>
    </row>
    <row r="33" spans="1:256" x14ac:dyDescent="0.2">
      <c r="A33" s="1">
        <v>42737.293009259258</v>
      </c>
      <c r="B33">
        <v>0</v>
      </c>
      <c r="C33">
        <v>2.4</v>
      </c>
      <c r="D33">
        <v>2.2999999999999998</v>
      </c>
      <c r="E33">
        <v>2.1</v>
      </c>
      <c r="F33">
        <v>0</v>
      </c>
      <c r="G33">
        <v>0</v>
      </c>
      <c r="H33">
        <v>0</v>
      </c>
      <c r="I33">
        <v>0</v>
      </c>
      <c r="J33">
        <v>0</v>
      </c>
      <c r="IV33">
        <v>6.7999999999999989</v>
      </c>
    </row>
    <row r="34" spans="1:256" x14ac:dyDescent="0.2">
      <c r="A34" s="1">
        <v>42737.334710648145</v>
      </c>
      <c r="B34">
        <v>0</v>
      </c>
      <c r="C34">
        <v>2.2999999999999998</v>
      </c>
      <c r="D34">
        <v>2.2999999999999998</v>
      </c>
      <c r="E34">
        <v>2.1</v>
      </c>
      <c r="F34">
        <v>0</v>
      </c>
      <c r="G34">
        <v>0</v>
      </c>
      <c r="H34">
        <v>0</v>
      </c>
      <c r="I34">
        <v>0</v>
      </c>
      <c r="J34">
        <v>0</v>
      </c>
      <c r="IV34">
        <v>6.6999999999999993</v>
      </c>
    </row>
    <row r="35" spans="1:256" x14ac:dyDescent="0.2">
      <c r="A35" s="1">
        <v>42737.37641203704</v>
      </c>
      <c r="B35">
        <v>0</v>
      </c>
      <c r="C35">
        <v>2.4</v>
      </c>
      <c r="D35">
        <v>2.2999999999999998</v>
      </c>
      <c r="E35">
        <v>2.1</v>
      </c>
      <c r="F35">
        <v>0</v>
      </c>
      <c r="G35">
        <v>0</v>
      </c>
      <c r="H35">
        <v>0</v>
      </c>
      <c r="I35">
        <v>0</v>
      </c>
      <c r="J35">
        <v>0</v>
      </c>
      <c r="IV35">
        <v>6.7999999999999989</v>
      </c>
    </row>
    <row r="36" spans="1:256" x14ac:dyDescent="0.2">
      <c r="A36" s="1">
        <v>42737.418113425927</v>
      </c>
      <c r="B36">
        <v>0</v>
      </c>
      <c r="C36">
        <v>2.2999999999999998</v>
      </c>
      <c r="D36">
        <v>2.2999999999999998</v>
      </c>
      <c r="E36">
        <v>2.1</v>
      </c>
      <c r="F36">
        <v>0</v>
      </c>
      <c r="G36">
        <v>0</v>
      </c>
      <c r="H36">
        <v>0</v>
      </c>
      <c r="I36">
        <v>0</v>
      </c>
      <c r="J36">
        <v>0</v>
      </c>
      <c r="IV36">
        <v>6.6999999999999993</v>
      </c>
    </row>
    <row r="37" spans="1:256" x14ac:dyDescent="0.2">
      <c r="A37" s="1">
        <v>42737.459814814814</v>
      </c>
      <c r="B37">
        <v>0</v>
      </c>
      <c r="C37">
        <v>2.2999999999999998</v>
      </c>
      <c r="D37">
        <v>2.2999999999999998</v>
      </c>
      <c r="E37">
        <v>2.1</v>
      </c>
      <c r="F37">
        <v>0</v>
      </c>
      <c r="G37">
        <v>0</v>
      </c>
      <c r="H37">
        <v>0</v>
      </c>
      <c r="I37">
        <v>0</v>
      </c>
      <c r="J37">
        <v>0</v>
      </c>
      <c r="IV37">
        <v>6.6999999999999993</v>
      </c>
    </row>
    <row r="38" spans="1:256" x14ac:dyDescent="0.2">
      <c r="A38" s="1">
        <v>42737.501527777778</v>
      </c>
      <c r="B38">
        <v>0</v>
      </c>
      <c r="C38">
        <v>2.2999999999999998</v>
      </c>
      <c r="D38">
        <v>2.2999999999999998</v>
      </c>
      <c r="E38">
        <v>2.1</v>
      </c>
      <c r="F38">
        <v>0</v>
      </c>
      <c r="G38">
        <v>0</v>
      </c>
      <c r="H38">
        <v>0</v>
      </c>
      <c r="I38">
        <v>0</v>
      </c>
      <c r="J38">
        <v>0</v>
      </c>
      <c r="IV38">
        <v>6.6999999999999993</v>
      </c>
    </row>
    <row r="39" spans="1:256" x14ac:dyDescent="0.2">
      <c r="A39" s="1">
        <v>42737.543217592596</v>
      </c>
      <c r="B39">
        <v>0</v>
      </c>
      <c r="C39">
        <v>2.2999999999999998</v>
      </c>
      <c r="D39">
        <v>2.2999999999999998</v>
      </c>
      <c r="E39">
        <v>2.1</v>
      </c>
      <c r="F39">
        <v>0</v>
      </c>
      <c r="G39">
        <v>0</v>
      </c>
      <c r="H39">
        <v>0</v>
      </c>
      <c r="I39">
        <v>0</v>
      </c>
      <c r="J39">
        <v>0</v>
      </c>
      <c r="IV39">
        <v>6.6999999999999993</v>
      </c>
    </row>
    <row r="40" spans="1:256" x14ac:dyDescent="0.2">
      <c r="A40" s="1">
        <v>42737.584918981483</v>
      </c>
      <c r="B40">
        <v>0</v>
      </c>
      <c r="C40">
        <v>2.2999999999999998</v>
      </c>
      <c r="D40">
        <v>2.2999999999999998</v>
      </c>
      <c r="E40">
        <v>2.1</v>
      </c>
      <c r="F40">
        <v>0</v>
      </c>
      <c r="G40">
        <v>0</v>
      </c>
      <c r="H40">
        <v>0</v>
      </c>
      <c r="I40">
        <v>0</v>
      </c>
      <c r="J40">
        <v>0</v>
      </c>
      <c r="IV40">
        <v>6.6999999999999993</v>
      </c>
    </row>
    <row r="41" spans="1:256" x14ac:dyDescent="0.2">
      <c r="A41" s="1">
        <v>42737.626620370371</v>
      </c>
      <c r="B41">
        <v>0</v>
      </c>
      <c r="C41">
        <v>2.4</v>
      </c>
      <c r="D41">
        <v>2.4</v>
      </c>
      <c r="E41">
        <v>2.1</v>
      </c>
      <c r="F41">
        <v>0</v>
      </c>
      <c r="G41">
        <v>0</v>
      </c>
      <c r="H41">
        <v>0</v>
      </c>
      <c r="I41">
        <v>0</v>
      </c>
      <c r="J41">
        <v>0</v>
      </c>
      <c r="IV41">
        <v>6.9</v>
      </c>
    </row>
    <row r="42" spans="1:256" x14ac:dyDescent="0.2">
      <c r="A42" s="1">
        <v>42737.668310185189</v>
      </c>
      <c r="B42">
        <v>0</v>
      </c>
      <c r="C42">
        <v>2.2999999999999998</v>
      </c>
      <c r="D42">
        <v>2.2999999999999998</v>
      </c>
      <c r="E42">
        <v>2.1</v>
      </c>
      <c r="F42">
        <v>0</v>
      </c>
      <c r="G42">
        <v>0</v>
      </c>
      <c r="H42">
        <v>0</v>
      </c>
      <c r="I42">
        <v>0</v>
      </c>
      <c r="J42">
        <v>0</v>
      </c>
      <c r="IV42">
        <v>6.6999999999999993</v>
      </c>
    </row>
    <row r="43" spans="1:256" x14ac:dyDescent="0.2">
      <c r="A43" s="1">
        <v>42737.710011574076</v>
      </c>
      <c r="B43">
        <v>0</v>
      </c>
      <c r="C43">
        <v>2.4</v>
      </c>
      <c r="D43">
        <v>2.2999999999999998</v>
      </c>
      <c r="E43">
        <v>2.1</v>
      </c>
      <c r="F43">
        <v>0</v>
      </c>
      <c r="G43">
        <v>0</v>
      </c>
      <c r="H43">
        <v>0</v>
      </c>
      <c r="I43">
        <v>0</v>
      </c>
      <c r="J43">
        <v>0</v>
      </c>
      <c r="IV43">
        <v>6.7999999999999989</v>
      </c>
    </row>
    <row r="44" spans="1:256" x14ac:dyDescent="0.2">
      <c r="A44" s="1">
        <v>42737.75172453704</v>
      </c>
      <c r="B44">
        <v>0</v>
      </c>
      <c r="C44">
        <v>2.4</v>
      </c>
      <c r="D44">
        <v>2.4</v>
      </c>
      <c r="E44">
        <v>2.1</v>
      </c>
      <c r="F44">
        <v>0</v>
      </c>
      <c r="G44">
        <v>0</v>
      </c>
      <c r="H44">
        <v>0</v>
      </c>
      <c r="I44">
        <v>0</v>
      </c>
      <c r="J44">
        <v>0</v>
      </c>
      <c r="IV44">
        <v>6.9</v>
      </c>
    </row>
    <row r="45" spans="1:256" x14ac:dyDescent="0.2">
      <c r="A45" s="1">
        <v>42737.793414351851</v>
      </c>
      <c r="B45">
        <v>0</v>
      </c>
      <c r="C45">
        <v>2.2999999999999998</v>
      </c>
      <c r="D45">
        <v>2.2999999999999998</v>
      </c>
      <c r="E45">
        <v>2.1</v>
      </c>
      <c r="F45">
        <v>0</v>
      </c>
      <c r="G45">
        <v>0</v>
      </c>
      <c r="H45">
        <v>0</v>
      </c>
      <c r="I45">
        <v>0</v>
      </c>
      <c r="J45">
        <v>0</v>
      </c>
      <c r="IV45">
        <v>6.6999999999999993</v>
      </c>
    </row>
    <row r="46" spans="1:256" x14ac:dyDescent="0.2">
      <c r="A46" s="1">
        <v>42737.835104166668</v>
      </c>
      <c r="B46">
        <v>0</v>
      </c>
      <c r="C46">
        <v>2.4</v>
      </c>
      <c r="D46">
        <v>2.4</v>
      </c>
      <c r="E46">
        <v>2.1</v>
      </c>
      <c r="F46">
        <v>0</v>
      </c>
      <c r="G46">
        <v>0</v>
      </c>
      <c r="H46">
        <v>0</v>
      </c>
      <c r="I46">
        <v>0</v>
      </c>
      <c r="J46">
        <v>0</v>
      </c>
      <c r="IV46">
        <v>6.9</v>
      </c>
    </row>
    <row r="47" spans="1:256" x14ac:dyDescent="0.2">
      <c r="A47" s="1">
        <v>42737.876805555556</v>
      </c>
      <c r="B47">
        <v>0</v>
      </c>
      <c r="C47">
        <v>2.4</v>
      </c>
      <c r="D47">
        <v>2.2999999999999998</v>
      </c>
      <c r="E47">
        <v>2.1</v>
      </c>
      <c r="F47">
        <v>0</v>
      </c>
      <c r="G47">
        <v>0</v>
      </c>
      <c r="H47">
        <v>0</v>
      </c>
      <c r="I47">
        <v>0</v>
      </c>
      <c r="J47">
        <v>0</v>
      </c>
      <c r="IV47">
        <v>6.7999999999999989</v>
      </c>
    </row>
    <row r="48" spans="1:256" x14ac:dyDescent="0.2">
      <c r="A48" s="1">
        <v>42737.918495370373</v>
      </c>
      <c r="B48">
        <v>0</v>
      </c>
      <c r="C48">
        <v>2.2999999999999998</v>
      </c>
      <c r="D48">
        <v>2.2999999999999998</v>
      </c>
      <c r="E48">
        <v>2.1</v>
      </c>
      <c r="F48">
        <v>0</v>
      </c>
      <c r="G48">
        <v>0</v>
      </c>
      <c r="H48">
        <v>0</v>
      </c>
      <c r="I48">
        <v>0</v>
      </c>
      <c r="J48">
        <v>0</v>
      </c>
      <c r="IV48">
        <v>6.6999999999999993</v>
      </c>
    </row>
    <row r="49" spans="1:256" x14ac:dyDescent="0.2">
      <c r="A49" s="1">
        <v>42737.960185185184</v>
      </c>
      <c r="B49">
        <v>0</v>
      </c>
      <c r="C49">
        <v>2.2999999999999998</v>
      </c>
      <c r="D49">
        <v>2.2999999999999998</v>
      </c>
      <c r="E49">
        <v>2.1</v>
      </c>
      <c r="F49">
        <v>0</v>
      </c>
      <c r="G49">
        <v>0</v>
      </c>
      <c r="H49">
        <v>0</v>
      </c>
      <c r="I49">
        <v>0</v>
      </c>
      <c r="J49">
        <v>0</v>
      </c>
      <c r="IV49">
        <v>6.6999999999999993</v>
      </c>
    </row>
    <row r="50" spans="1:256" x14ac:dyDescent="0.2">
      <c r="A50" s="1">
        <v>42738.001886574071</v>
      </c>
      <c r="B50">
        <v>0.1</v>
      </c>
      <c r="C50">
        <v>3</v>
      </c>
      <c r="D50">
        <v>3</v>
      </c>
      <c r="E50">
        <v>2.1</v>
      </c>
      <c r="F50">
        <v>0</v>
      </c>
      <c r="G50">
        <v>0</v>
      </c>
      <c r="H50">
        <v>0</v>
      </c>
      <c r="I50">
        <v>0</v>
      </c>
      <c r="J50">
        <v>0</v>
      </c>
      <c r="IV50">
        <v>8.1999999999999993</v>
      </c>
    </row>
    <row r="51" spans="1:256" x14ac:dyDescent="0.2">
      <c r="A51" s="1">
        <v>42738.043599537035</v>
      </c>
      <c r="B51">
        <v>0.1</v>
      </c>
      <c r="C51">
        <v>2.5</v>
      </c>
      <c r="D51">
        <v>2.5</v>
      </c>
      <c r="E51">
        <v>2.1</v>
      </c>
      <c r="F51">
        <v>0</v>
      </c>
      <c r="G51">
        <v>0</v>
      </c>
      <c r="H51">
        <v>0</v>
      </c>
      <c r="I51">
        <v>0</v>
      </c>
      <c r="J51">
        <v>0</v>
      </c>
      <c r="IV51">
        <v>7.1999999999999993</v>
      </c>
    </row>
    <row r="52" spans="1:256" x14ac:dyDescent="0.2">
      <c r="A52" s="1">
        <v>42738.085300925923</v>
      </c>
      <c r="B52">
        <v>0</v>
      </c>
      <c r="C52">
        <v>2.4</v>
      </c>
      <c r="D52">
        <v>2.2999999999999998</v>
      </c>
      <c r="E52">
        <v>2.1</v>
      </c>
      <c r="F52">
        <v>0</v>
      </c>
      <c r="G52">
        <v>0</v>
      </c>
      <c r="H52">
        <v>0</v>
      </c>
      <c r="I52">
        <v>0</v>
      </c>
      <c r="J52">
        <v>0</v>
      </c>
      <c r="IV52">
        <v>6.7999999999999989</v>
      </c>
    </row>
    <row r="53" spans="1:256" x14ac:dyDescent="0.2">
      <c r="A53" s="1">
        <v>42738.127002314817</v>
      </c>
      <c r="B53">
        <v>0</v>
      </c>
      <c r="C53">
        <v>2.4</v>
      </c>
      <c r="D53">
        <v>2.2999999999999998</v>
      </c>
      <c r="E53">
        <v>2.1</v>
      </c>
      <c r="F53">
        <v>0</v>
      </c>
      <c r="G53">
        <v>0</v>
      </c>
      <c r="H53">
        <v>0</v>
      </c>
      <c r="I53">
        <v>0</v>
      </c>
      <c r="J53">
        <v>0</v>
      </c>
      <c r="IV53">
        <v>6.7999999999999989</v>
      </c>
    </row>
    <row r="54" spans="1:256" x14ac:dyDescent="0.2">
      <c r="A54" s="1">
        <v>42738.168703703705</v>
      </c>
      <c r="B54">
        <v>0</v>
      </c>
      <c r="C54">
        <v>2.2999999999999998</v>
      </c>
      <c r="D54">
        <v>2.2999999999999998</v>
      </c>
      <c r="E54">
        <v>2.1</v>
      </c>
      <c r="F54">
        <v>0</v>
      </c>
      <c r="G54">
        <v>0</v>
      </c>
      <c r="H54">
        <v>0</v>
      </c>
      <c r="I54">
        <v>0</v>
      </c>
      <c r="J54">
        <v>0</v>
      </c>
      <c r="IV54">
        <v>6.6999999999999993</v>
      </c>
    </row>
    <row r="55" spans="1:256" x14ac:dyDescent="0.2">
      <c r="A55" s="1">
        <v>42738.210416666669</v>
      </c>
      <c r="B55">
        <v>0</v>
      </c>
      <c r="C55">
        <v>2.4</v>
      </c>
      <c r="D55">
        <v>2.4</v>
      </c>
      <c r="E55">
        <v>2.1</v>
      </c>
      <c r="F55">
        <v>0</v>
      </c>
      <c r="G55">
        <v>0</v>
      </c>
      <c r="H55">
        <v>0</v>
      </c>
      <c r="I55">
        <v>0</v>
      </c>
      <c r="J55">
        <v>0</v>
      </c>
      <c r="IV55">
        <v>6.9</v>
      </c>
    </row>
    <row r="56" spans="1:256" x14ac:dyDescent="0.2">
      <c r="A56" s="1">
        <v>42738.252152777779</v>
      </c>
      <c r="B56">
        <v>0</v>
      </c>
      <c r="C56">
        <v>2.2999999999999998</v>
      </c>
      <c r="D56">
        <v>2.2999999999999998</v>
      </c>
      <c r="E56">
        <v>2.1</v>
      </c>
      <c r="F56">
        <v>0</v>
      </c>
      <c r="G56">
        <v>0</v>
      </c>
      <c r="H56">
        <v>0</v>
      </c>
      <c r="I56">
        <v>0</v>
      </c>
      <c r="J56">
        <v>0</v>
      </c>
      <c r="IV56">
        <v>6.6999999999999993</v>
      </c>
    </row>
    <row r="57" spans="1:256" x14ac:dyDescent="0.2">
      <c r="A57" s="1">
        <v>42738.293842592589</v>
      </c>
      <c r="B57">
        <v>0</v>
      </c>
      <c r="C57">
        <v>2.2999999999999998</v>
      </c>
      <c r="D57">
        <v>2.2999999999999998</v>
      </c>
      <c r="E57">
        <v>2.1</v>
      </c>
      <c r="F57">
        <v>0</v>
      </c>
      <c r="G57">
        <v>0</v>
      </c>
      <c r="H57">
        <v>0</v>
      </c>
      <c r="I57">
        <v>0</v>
      </c>
      <c r="J57">
        <v>0</v>
      </c>
      <c r="IV57">
        <v>6.6999999999999993</v>
      </c>
    </row>
    <row r="58" spans="1:256" x14ac:dyDescent="0.2">
      <c r="A58" s="1">
        <v>42738.335532407407</v>
      </c>
      <c r="B58">
        <v>0</v>
      </c>
      <c r="C58">
        <v>2.4</v>
      </c>
      <c r="D58">
        <v>2.4</v>
      </c>
      <c r="E58">
        <v>2.1</v>
      </c>
      <c r="F58">
        <v>0</v>
      </c>
      <c r="G58">
        <v>0</v>
      </c>
      <c r="H58">
        <v>0</v>
      </c>
      <c r="I58">
        <v>0</v>
      </c>
      <c r="J58">
        <v>0</v>
      </c>
      <c r="IV58">
        <v>6.9</v>
      </c>
    </row>
    <row r="59" spans="1:256" x14ac:dyDescent="0.2">
      <c r="A59" s="1">
        <v>42738.377222222225</v>
      </c>
      <c r="B59">
        <v>0</v>
      </c>
      <c r="C59">
        <v>2.2999999999999998</v>
      </c>
      <c r="D59">
        <v>2.2999999999999998</v>
      </c>
      <c r="E59">
        <v>2.1</v>
      </c>
      <c r="F59">
        <v>0</v>
      </c>
      <c r="G59">
        <v>0</v>
      </c>
      <c r="H59">
        <v>0</v>
      </c>
      <c r="I59">
        <v>0</v>
      </c>
      <c r="J59">
        <v>0</v>
      </c>
      <c r="IV59">
        <v>6.6999999999999993</v>
      </c>
    </row>
    <row r="60" spans="1:256" x14ac:dyDescent="0.2">
      <c r="A60" s="1">
        <v>42738.418935185182</v>
      </c>
      <c r="B60">
        <v>0</v>
      </c>
      <c r="C60">
        <v>2.2999999999999998</v>
      </c>
      <c r="D60">
        <v>2.2999999999999998</v>
      </c>
      <c r="E60">
        <v>2.1</v>
      </c>
      <c r="F60">
        <v>0</v>
      </c>
      <c r="G60">
        <v>0</v>
      </c>
      <c r="H60">
        <v>0</v>
      </c>
      <c r="I60">
        <v>0</v>
      </c>
      <c r="J60">
        <v>0</v>
      </c>
      <c r="IV60">
        <v>6.6999999999999993</v>
      </c>
    </row>
    <row r="61" spans="1:256" x14ac:dyDescent="0.2">
      <c r="A61" s="1">
        <v>42738.460625</v>
      </c>
      <c r="B61">
        <v>0</v>
      </c>
      <c r="C61">
        <v>2.4</v>
      </c>
      <c r="D61">
        <v>2.4</v>
      </c>
      <c r="E61">
        <v>2.1</v>
      </c>
      <c r="F61">
        <v>0</v>
      </c>
      <c r="G61">
        <v>0</v>
      </c>
      <c r="H61">
        <v>0</v>
      </c>
      <c r="I61">
        <v>0</v>
      </c>
      <c r="J61">
        <v>0</v>
      </c>
      <c r="IV61">
        <v>6.9</v>
      </c>
    </row>
    <row r="62" spans="1:256" x14ac:dyDescent="0.2">
      <c r="A62" s="1">
        <v>42738.502326388887</v>
      </c>
      <c r="B62">
        <v>0</v>
      </c>
      <c r="C62">
        <v>2.2999999999999998</v>
      </c>
      <c r="D62">
        <v>2.2999999999999998</v>
      </c>
      <c r="E62">
        <v>2.1</v>
      </c>
      <c r="F62">
        <v>0</v>
      </c>
      <c r="G62">
        <v>0</v>
      </c>
      <c r="H62">
        <v>0</v>
      </c>
      <c r="I62">
        <v>0</v>
      </c>
      <c r="J62">
        <v>0</v>
      </c>
      <c r="IV62">
        <v>6.6999999999999993</v>
      </c>
    </row>
    <row r="63" spans="1:256" x14ac:dyDescent="0.2">
      <c r="A63" s="1">
        <v>42738.544039351851</v>
      </c>
      <c r="B63">
        <v>0</v>
      </c>
      <c r="C63">
        <v>2.2999999999999998</v>
      </c>
      <c r="D63">
        <v>2.2999999999999998</v>
      </c>
      <c r="E63">
        <v>2.1</v>
      </c>
      <c r="F63">
        <v>0</v>
      </c>
      <c r="G63">
        <v>0</v>
      </c>
      <c r="H63">
        <v>0</v>
      </c>
      <c r="I63">
        <v>0</v>
      </c>
      <c r="J63">
        <v>0</v>
      </c>
      <c r="IV63">
        <v>6.6999999999999993</v>
      </c>
    </row>
    <row r="64" spans="1:256" x14ac:dyDescent="0.2">
      <c r="A64" s="1">
        <v>42738.585763888892</v>
      </c>
      <c r="B64">
        <v>0</v>
      </c>
      <c r="C64">
        <v>2.4</v>
      </c>
      <c r="D64">
        <v>2.2999999999999998</v>
      </c>
      <c r="E64">
        <v>2.1</v>
      </c>
      <c r="F64">
        <v>0</v>
      </c>
      <c r="G64">
        <v>0</v>
      </c>
      <c r="H64">
        <v>0</v>
      </c>
      <c r="I64">
        <v>0</v>
      </c>
      <c r="J64">
        <v>0</v>
      </c>
      <c r="IV64">
        <v>6.7999999999999989</v>
      </c>
    </row>
    <row r="65" spans="1:256" x14ac:dyDescent="0.2">
      <c r="A65" s="1">
        <v>42738.627476851849</v>
      </c>
      <c r="B65">
        <v>0</v>
      </c>
      <c r="C65">
        <v>2.4</v>
      </c>
      <c r="D65">
        <v>2.4</v>
      </c>
      <c r="E65">
        <v>2.1</v>
      </c>
      <c r="F65">
        <v>0</v>
      </c>
      <c r="G65">
        <v>0</v>
      </c>
      <c r="H65">
        <v>0</v>
      </c>
      <c r="I65">
        <v>0</v>
      </c>
      <c r="J65">
        <v>0</v>
      </c>
      <c r="IV65">
        <v>6.9</v>
      </c>
    </row>
    <row r="66" spans="1:256" x14ac:dyDescent="0.2">
      <c r="A66" s="1">
        <v>42738.669189814813</v>
      </c>
      <c r="B66">
        <v>0</v>
      </c>
      <c r="C66">
        <v>2.2999999999999998</v>
      </c>
      <c r="D66">
        <v>2.2999999999999998</v>
      </c>
      <c r="E66">
        <v>2.1</v>
      </c>
      <c r="F66">
        <v>0</v>
      </c>
      <c r="G66">
        <v>0</v>
      </c>
      <c r="H66">
        <v>0</v>
      </c>
      <c r="I66">
        <v>0</v>
      </c>
      <c r="J66">
        <v>0</v>
      </c>
      <c r="IV66">
        <v>6.6999999999999993</v>
      </c>
    </row>
    <row r="67" spans="1:256" x14ac:dyDescent="0.2">
      <c r="A67" s="1">
        <v>42738.710879629631</v>
      </c>
      <c r="B67">
        <v>0</v>
      </c>
      <c r="C67">
        <v>2.2999999999999998</v>
      </c>
      <c r="D67">
        <v>2.2999999999999998</v>
      </c>
      <c r="E67">
        <v>2.1</v>
      </c>
      <c r="F67">
        <v>0</v>
      </c>
      <c r="G67">
        <v>0</v>
      </c>
      <c r="H67">
        <v>0</v>
      </c>
      <c r="I67">
        <v>0</v>
      </c>
      <c r="J67">
        <v>0</v>
      </c>
      <c r="IV67">
        <v>6.6999999999999993</v>
      </c>
    </row>
    <row r="68" spans="1:256" x14ac:dyDescent="0.2">
      <c r="A68" s="1">
        <v>42738.752604166664</v>
      </c>
      <c r="B68">
        <v>0</v>
      </c>
      <c r="C68">
        <v>2.4</v>
      </c>
      <c r="D68">
        <v>2.4</v>
      </c>
      <c r="E68">
        <v>2.1</v>
      </c>
      <c r="F68">
        <v>0</v>
      </c>
      <c r="G68">
        <v>0</v>
      </c>
      <c r="H68">
        <v>0</v>
      </c>
      <c r="I68">
        <v>0</v>
      </c>
      <c r="J68">
        <v>0</v>
      </c>
      <c r="IV68">
        <v>6.9</v>
      </c>
    </row>
    <row r="69" spans="1:256" x14ac:dyDescent="0.2">
      <c r="A69" s="1">
        <v>42738.794305555559</v>
      </c>
      <c r="B69">
        <v>0</v>
      </c>
      <c r="C69">
        <v>2.4</v>
      </c>
      <c r="D69">
        <v>2.2999999999999998</v>
      </c>
      <c r="E69">
        <v>2.1</v>
      </c>
      <c r="F69">
        <v>0</v>
      </c>
      <c r="G69">
        <v>0</v>
      </c>
      <c r="H69">
        <v>0</v>
      </c>
      <c r="I69">
        <v>0</v>
      </c>
      <c r="J69">
        <v>0</v>
      </c>
      <c r="IV69">
        <v>6.7999999999999989</v>
      </c>
    </row>
    <row r="70" spans="1:256" x14ac:dyDescent="0.2">
      <c r="A70" s="1">
        <v>42738.836018518516</v>
      </c>
      <c r="B70">
        <v>0</v>
      </c>
      <c r="C70">
        <v>2.4</v>
      </c>
      <c r="D70">
        <v>2.4</v>
      </c>
      <c r="E70">
        <v>2.1</v>
      </c>
      <c r="F70">
        <v>0</v>
      </c>
      <c r="G70">
        <v>0</v>
      </c>
      <c r="H70">
        <v>0</v>
      </c>
      <c r="I70">
        <v>0</v>
      </c>
      <c r="J70">
        <v>0</v>
      </c>
      <c r="IV70">
        <v>6.9</v>
      </c>
    </row>
    <row r="71" spans="1:256" x14ac:dyDescent="0.2">
      <c r="A71" s="1">
        <v>42738.87771990741</v>
      </c>
      <c r="B71">
        <v>0</v>
      </c>
      <c r="C71">
        <v>2.2999999999999998</v>
      </c>
      <c r="D71">
        <v>2.2999999999999998</v>
      </c>
      <c r="E71">
        <v>2.1</v>
      </c>
      <c r="F71">
        <v>0</v>
      </c>
      <c r="G71">
        <v>0</v>
      </c>
      <c r="H71">
        <v>0</v>
      </c>
      <c r="I71">
        <v>0</v>
      </c>
      <c r="J71">
        <v>0</v>
      </c>
      <c r="IV71">
        <v>6.6999999999999993</v>
      </c>
    </row>
    <row r="72" spans="1:256" x14ac:dyDescent="0.2">
      <c r="A72" s="1">
        <v>42738.919421296298</v>
      </c>
      <c r="B72">
        <v>0</v>
      </c>
      <c r="C72">
        <v>2.2999999999999998</v>
      </c>
      <c r="D72">
        <v>2.2999999999999998</v>
      </c>
      <c r="E72">
        <v>2.1</v>
      </c>
      <c r="F72">
        <v>0</v>
      </c>
      <c r="G72">
        <v>0</v>
      </c>
      <c r="H72">
        <v>0</v>
      </c>
      <c r="I72">
        <v>0</v>
      </c>
      <c r="J72">
        <v>0</v>
      </c>
      <c r="IV72">
        <v>6.6999999999999993</v>
      </c>
    </row>
    <row r="73" spans="1:256" x14ac:dyDescent="0.2">
      <c r="A73" s="1">
        <v>42738.961122685185</v>
      </c>
      <c r="B73">
        <v>0</v>
      </c>
      <c r="C73">
        <v>2.2999999999999998</v>
      </c>
      <c r="D73">
        <v>2.2999999999999998</v>
      </c>
      <c r="E73">
        <v>2.1</v>
      </c>
      <c r="F73">
        <v>0</v>
      </c>
      <c r="G73">
        <v>0</v>
      </c>
      <c r="H73">
        <v>0</v>
      </c>
      <c r="I73">
        <v>0</v>
      </c>
      <c r="J73">
        <v>0</v>
      </c>
      <c r="IV73">
        <v>6.6999999999999993</v>
      </c>
    </row>
    <row r="74" spans="1:256" x14ac:dyDescent="0.2">
      <c r="A74" s="1">
        <v>42739.002812500003</v>
      </c>
      <c r="B74">
        <v>0.1</v>
      </c>
      <c r="C74">
        <v>3.1</v>
      </c>
      <c r="D74">
        <v>3</v>
      </c>
      <c r="E74">
        <v>2.1</v>
      </c>
      <c r="F74">
        <v>0</v>
      </c>
      <c r="G74">
        <v>0</v>
      </c>
      <c r="H74">
        <v>0</v>
      </c>
      <c r="I74">
        <v>0</v>
      </c>
      <c r="J74">
        <v>0</v>
      </c>
      <c r="IV74">
        <v>8.3000000000000007</v>
      </c>
    </row>
    <row r="75" spans="1:256" x14ac:dyDescent="0.2">
      <c r="A75" s="1">
        <v>42739.04451388889</v>
      </c>
      <c r="B75">
        <v>0.1</v>
      </c>
      <c r="C75">
        <v>2.5</v>
      </c>
      <c r="D75">
        <v>2.5</v>
      </c>
      <c r="E75">
        <v>2.1</v>
      </c>
      <c r="F75">
        <v>0</v>
      </c>
      <c r="G75">
        <v>0</v>
      </c>
      <c r="H75">
        <v>0</v>
      </c>
      <c r="I75">
        <v>0</v>
      </c>
      <c r="J75">
        <v>0</v>
      </c>
      <c r="IV75">
        <v>7.1999999999999993</v>
      </c>
    </row>
    <row r="76" spans="1:256" x14ac:dyDescent="0.2">
      <c r="A76" s="1">
        <v>42739.086192129631</v>
      </c>
      <c r="B76">
        <v>0</v>
      </c>
      <c r="C76">
        <v>2.2999999999999998</v>
      </c>
      <c r="D76">
        <v>2.2999999999999998</v>
      </c>
      <c r="E76">
        <v>2.1</v>
      </c>
      <c r="F76">
        <v>0</v>
      </c>
      <c r="G76">
        <v>0</v>
      </c>
      <c r="H76">
        <v>0</v>
      </c>
      <c r="I76">
        <v>0</v>
      </c>
      <c r="J76">
        <v>0</v>
      </c>
      <c r="IV76">
        <v>6.6999999999999993</v>
      </c>
    </row>
    <row r="77" spans="1:256" x14ac:dyDescent="0.2">
      <c r="A77" s="1">
        <v>42739.127893518518</v>
      </c>
      <c r="B77">
        <v>0</v>
      </c>
      <c r="C77">
        <v>2.4</v>
      </c>
      <c r="D77">
        <v>2.2999999999999998</v>
      </c>
      <c r="E77">
        <v>2.1</v>
      </c>
      <c r="F77">
        <v>0</v>
      </c>
      <c r="G77">
        <v>0</v>
      </c>
      <c r="H77">
        <v>0</v>
      </c>
      <c r="I77">
        <v>0</v>
      </c>
      <c r="J77">
        <v>0</v>
      </c>
      <c r="IV77">
        <v>6.7999999999999989</v>
      </c>
    </row>
    <row r="78" spans="1:256" x14ac:dyDescent="0.2">
      <c r="A78" s="1">
        <v>42739.169583333336</v>
      </c>
      <c r="B78">
        <v>0</v>
      </c>
      <c r="C78">
        <v>2.4</v>
      </c>
      <c r="D78">
        <v>2.4</v>
      </c>
      <c r="E78">
        <v>2.1</v>
      </c>
      <c r="F78">
        <v>0</v>
      </c>
      <c r="G78">
        <v>0</v>
      </c>
      <c r="H78">
        <v>0</v>
      </c>
      <c r="I78">
        <v>0</v>
      </c>
      <c r="J78">
        <v>0</v>
      </c>
      <c r="IV78">
        <v>6.9</v>
      </c>
    </row>
    <row r="79" spans="1:256" x14ac:dyDescent="0.2">
      <c r="A79" s="1">
        <v>42739.211296296293</v>
      </c>
      <c r="B79">
        <v>0</v>
      </c>
      <c r="C79">
        <v>2.2999999999999998</v>
      </c>
      <c r="D79">
        <v>2.2999999999999998</v>
      </c>
      <c r="E79">
        <v>2.1</v>
      </c>
      <c r="F79">
        <v>0</v>
      </c>
      <c r="G79">
        <v>0</v>
      </c>
      <c r="H79">
        <v>0</v>
      </c>
      <c r="I79">
        <v>0</v>
      </c>
      <c r="J79">
        <v>0</v>
      </c>
      <c r="IV79">
        <v>6.6999999999999993</v>
      </c>
    </row>
    <row r="80" spans="1:256" x14ac:dyDescent="0.2">
      <c r="A80" s="1">
        <v>42739.252986111111</v>
      </c>
      <c r="B80">
        <v>0</v>
      </c>
      <c r="C80">
        <v>2.4</v>
      </c>
      <c r="D80">
        <v>2.4</v>
      </c>
      <c r="E80">
        <v>2.1</v>
      </c>
      <c r="F80">
        <v>0</v>
      </c>
      <c r="G80">
        <v>0</v>
      </c>
      <c r="H80">
        <v>0</v>
      </c>
      <c r="I80">
        <v>0</v>
      </c>
      <c r="J80">
        <v>0</v>
      </c>
      <c r="IV80">
        <v>6.9</v>
      </c>
    </row>
    <row r="81" spans="1:256" x14ac:dyDescent="0.2">
      <c r="A81" s="1">
        <v>42739.294675925928</v>
      </c>
      <c r="B81">
        <v>0</v>
      </c>
      <c r="C81">
        <v>2.2999999999999998</v>
      </c>
      <c r="D81">
        <v>2.2999999999999998</v>
      </c>
      <c r="E81">
        <v>2.1</v>
      </c>
      <c r="F81">
        <v>0</v>
      </c>
      <c r="G81">
        <v>0</v>
      </c>
      <c r="H81">
        <v>0</v>
      </c>
      <c r="I81">
        <v>0</v>
      </c>
      <c r="J81">
        <v>0</v>
      </c>
      <c r="IV81">
        <v>6.6999999999999993</v>
      </c>
    </row>
    <row r="82" spans="1:256" x14ac:dyDescent="0.2">
      <c r="A82" s="1">
        <v>42739.336365740739</v>
      </c>
      <c r="B82">
        <v>0</v>
      </c>
      <c r="C82">
        <v>2.2999999999999998</v>
      </c>
      <c r="D82">
        <v>2.2999999999999998</v>
      </c>
      <c r="E82">
        <v>2.1</v>
      </c>
      <c r="F82">
        <v>0</v>
      </c>
      <c r="G82">
        <v>0</v>
      </c>
      <c r="H82">
        <v>0</v>
      </c>
      <c r="I82">
        <v>0</v>
      </c>
      <c r="J82">
        <v>0</v>
      </c>
      <c r="IV82">
        <v>6.6999999999999993</v>
      </c>
    </row>
    <row r="83" spans="1:256" x14ac:dyDescent="0.2">
      <c r="A83" s="1">
        <v>42739.378067129626</v>
      </c>
      <c r="B83">
        <v>0</v>
      </c>
      <c r="C83">
        <v>2.4</v>
      </c>
      <c r="D83">
        <v>2.2999999999999998</v>
      </c>
      <c r="E83">
        <v>2.1</v>
      </c>
      <c r="F83">
        <v>0</v>
      </c>
      <c r="G83">
        <v>0</v>
      </c>
      <c r="H83">
        <v>0</v>
      </c>
      <c r="I83">
        <v>0</v>
      </c>
      <c r="J83">
        <v>0</v>
      </c>
      <c r="IV83">
        <v>6.7999999999999989</v>
      </c>
    </row>
    <row r="84" spans="1:256" x14ac:dyDescent="0.2">
      <c r="A84" s="1">
        <v>42739.419768518521</v>
      </c>
      <c r="B84">
        <v>0</v>
      </c>
      <c r="C84">
        <v>2.4</v>
      </c>
      <c r="D84">
        <v>2.4</v>
      </c>
      <c r="E84">
        <v>2.1</v>
      </c>
      <c r="F84">
        <v>0</v>
      </c>
      <c r="G84">
        <v>0</v>
      </c>
      <c r="H84">
        <v>0</v>
      </c>
      <c r="I84">
        <v>0</v>
      </c>
      <c r="J84">
        <v>0</v>
      </c>
      <c r="IV84">
        <v>6.9</v>
      </c>
    </row>
    <row r="85" spans="1:256" x14ac:dyDescent="0.2">
      <c r="A85" s="1">
        <v>42739.461469907408</v>
      </c>
      <c r="B85">
        <v>0</v>
      </c>
      <c r="C85">
        <v>2.4</v>
      </c>
      <c r="D85">
        <v>2.2999999999999998</v>
      </c>
      <c r="E85">
        <v>2.1</v>
      </c>
      <c r="F85">
        <v>0</v>
      </c>
      <c r="G85">
        <v>0</v>
      </c>
      <c r="H85">
        <v>0</v>
      </c>
      <c r="I85">
        <v>0</v>
      </c>
      <c r="J85">
        <v>0</v>
      </c>
      <c r="IV85">
        <v>6.7999999999999989</v>
      </c>
    </row>
    <row r="86" spans="1:256" x14ac:dyDescent="0.2">
      <c r="A86" s="1">
        <v>42739.503171296295</v>
      </c>
      <c r="B86">
        <v>0</v>
      </c>
      <c r="C86">
        <v>2.2999999999999998</v>
      </c>
      <c r="D86">
        <v>2.2999999999999998</v>
      </c>
      <c r="E86">
        <v>2.1</v>
      </c>
      <c r="F86">
        <v>0</v>
      </c>
      <c r="G86">
        <v>0</v>
      </c>
      <c r="H86">
        <v>0</v>
      </c>
      <c r="I86">
        <v>0</v>
      </c>
      <c r="J86">
        <v>0</v>
      </c>
      <c r="IV86">
        <v>6.6999999999999993</v>
      </c>
    </row>
    <row r="87" spans="1:256" x14ac:dyDescent="0.2">
      <c r="A87" s="1">
        <v>42739.54488425926</v>
      </c>
      <c r="B87">
        <v>0</v>
      </c>
      <c r="C87">
        <v>2.4</v>
      </c>
      <c r="D87">
        <v>2.4</v>
      </c>
      <c r="E87">
        <v>2.1</v>
      </c>
      <c r="F87">
        <v>0</v>
      </c>
      <c r="G87">
        <v>0</v>
      </c>
      <c r="H87">
        <v>0</v>
      </c>
      <c r="I87">
        <v>0</v>
      </c>
      <c r="J87">
        <v>0</v>
      </c>
      <c r="IV87">
        <v>6.9</v>
      </c>
    </row>
    <row r="88" spans="1:256" x14ac:dyDescent="0.2">
      <c r="A88" s="1">
        <v>42739.586562500001</v>
      </c>
      <c r="B88">
        <v>0</v>
      </c>
      <c r="C88">
        <v>2.4</v>
      </c>
      <c r="D88">
        <v>2.4</v>
      </c>
      <c r="E88">
        <v>2.1</v>
      </c>
      <c r="F88">
        <v>0</v>
      </c>
      <c r="G88">
        <v>0</v>
      </c>
      <c r="H88">
        <v>0</v>
      </c>
      <c r="I88">
        <v>0</v>
      </c>
      <c r="J88">
        <v>0</v>
      </c>
      <c r="IV88">
        <v>6.9</v>
      </c>
    </row>
    <row r="89" spans="1:256" x14ac:dyDescent="0.2">
      <c r="A89" s="1">
        <v>42739.628275462965</v>
      </c>
      <c r="B89">
        <v>0</v>
      </c>
      <c r="C89">
        <v>2.4</v>
      </c>
      <c r="D89">
        <v>2.4</v>
      </c>
      <c r="E89">
        <v>2.1</v>
      </c>
      <c r="F89">
        <v>0</v>
      </c>
      <c r="G89">
        <v>0</v>
      </c>
      <c r="H89">
        <v>0</v>
      </c>
      <c r="I89">
        <v>0</v>
      </c>
      <c r="J89">
        <v>0</v>
      </c>
      <c r="IV89">
        <v>6.9</v>
      </c>
    </row>
    <row r="90" spans="1:256" x14ac:dyDescent="0.2">
      <c r="A90" s="1">
        <v>42739.669965277775</v>
      </c>
      <c r="B90">
        <v>0</v>
      </c>
      <c r="C90">
        <v>2.4</v>
      </c>
      <c r="D90">
        <v>2.2999999999999998</v>
      </c>
      <c r="E90">
        <v>2.1</v>
      </c>
      <c r="F90">
        <v>0</v>
      </c>
      <c r="G90">
        <v>0</v>
      </c>
      <c r="H90">
        <v>0</v>
      </c>
      <c r="I90">
        <v>0</v>
      </c>
      <c r="J90">
        <v>0</v>
      </c>
      <c r="IV90">
        <v>6.7999999999999989</v>
      </c>
    </row>
    <row r="91" spans="1:256" x14ac:dyDescent="0.2">
      <c r="A91" s="1">
        <v>42739.711678240739</v>
      </c>
      <c r="B91">
        <v>0</v>
      </c>
      <c r="C91">
        <v>2.4</v>
      </c>
      <c r="D91">
        <v>2.4</v>
      </c>
      <c r="E91">
        <v>2.1</v>
      </c>
      <c r="F91">
        <v>0</v>
      </c>
      <c r="G91">
        <v>0</v>
      </c>
      <c r="H91">
        <v>0</v>
      </c>
      <c r="I91">
        <v>0</v>
      </c>
      <c r="J91">
        <v>0</v>
      </c>
      <c r="IV91">
        <v>6.9</v>
      </c>
    </row>
    <row r="92" spans="1:256" x14ac:dyDescent="0.2">
      <c r="A92" s="1">
        <v>42739.753368055557</v>
      </c>
      <c r="B92">
        <v>0</v>
      </c>
      <c r="C92">
        <v>2.2999999999999998</v>
      </c>
      <c r="D92">
        <v>2.2999999999999998</v>
      </c>
      <c r="E92">
        <v>2.1</v>
      </c>
      <c r="F92">
        <v>0</v>
      </c>
      <c r="G92">
        <v>0</v>
      </c>
      <c r="H92">
        <v>0</v>
      </c>
      <c r="I92">
        <v>0</v>
      </c>
      <c r="J92">
        <v>0</v>
      </c>
      <c r="IV92">
        <v>6.6999999999999993</v>
      </c>
    </row>
    <row r="93" spans="1:256" x14ac:dyDescent="0.2">
      <c r="A93" s="1">
        <v>42739.795069444444</v>
      </c>
      <c r="B93">
        <v>0</v>
      </c>
      <c r="C93">
        <v>2.4</v>
      </c>
      <c r="D93">
        <v>2.4</v>
      </c>
      <c r="E93">
        <v>2.1</v>
      </c>
      <c r="F93">
        <v>0</v>
      </c>
      <c r="G93">
        <v>0</v>
      </c>
      <c r="H93">
        <v>0</v>
      </c>
      <c r="I93">
        <v>0</v>
      </c>
      <c r="J93">
        <v>0</v>
      </c>
      <c r="IV93">
        <v>6.9</v>
      </c>
    </row>
    <row r="94" spans="1:256" x14ac:dyDescent="0.2">
      <c r="A94" s="1">
        <v>42739.836759259262</v>
      </c>
      <c r="B94">
        <v>0</v>
      </c>
      <c r="C94">
        <v>2.5</v>
      </c>
      <c r="D94">
        <v>2.4</v>
      </c>
      <c r="E94">
        <v>2.1</v>
      </c>
      <c r="F94">
        <v>0</v>
      </c>
      <c r="G94">
        <v>0</v>
      </c>
      <c r="H94">
        <v>0</v>
      </c>
      <c r="I94">
        <v>0</v>
      </c>
      <c r="J94">
        <v>0</v>
      </c>
      <c r="IV94">
        <v>7</v>
      </c>
    </row>
    <row r="95" spans="1:256" x14ac:dyDescent="0.2">
      <c r="A95" s="1">
        <v>42739.878449074073</v>
      </c>
      <c r="B95">
        <v>0</v>
      </c>
      <c r="C95">
        <v>2.4</v>
      </c>
      <c r="D95">
        <v>2.4</v>
      </c>
      <c r="E95">
        <v>2.1</v>
      </c>
      <c r="F95">
        <v>0</v>
      </c>
      <c r="G95">
        <v>0</v>
      </c>
      <c r="H95">
        <v>0</v>
      </c>
      <c r="I95">
        <v>0</v>
      </c>
      <c r="J95">
        <v>0</v>
      </c>
      <c r="IV95">
        <v>6.9</v>
      </c>
    </row>
    <row r="96" spans="1:256" x14ac:dyDescent="0.2">
      <c r="A96" s="1">
        <v>42739.92015046296</v>
      </c>
      <c r="B96">
        <v>0</v>
      </c>
      <c r="C96">
        <v>2.4</v>
      </c>
      <c r="D96">
        <v>2.4</v>
      </c>
      <c r="E96">
        <v>2.1</v>
      </c>
      <c r="F96">
        <v>0</v>
      </c>
      <c r="G96">
        <v>0</v>
      </c>
      <c r="H96">
        <v>0</v>
      </c>
      <c r="I96">
        <v>0</v>
      </c>
      <c r="J96">
        <v>0</v>
      </c>
      <c r="IV96">
        <v>6.9</v>
      </c>
    </row>
    <row r="97" spans="1:256" x14ac:dyDescent="0.2">
      <c r="A97" s="1">
        <v>42739.961840277778</v>
      </c>
      <c r="B97">
        <v>0</v>
      </c>
      <c r="C97">
        <v>2.2999999999999998</v>
      </c>
      <c r="D97">
        <v>2.2999999999999998</v>
      </c>
      <c r="E97">
        <v>2.1</v>
      </c>
      <c r="F97">
        <v>0</v>
      </c>
      <c r="G97">
        <v>0</v>
      </c>
      <c r="H97">
        <v>0</v>
      </c>
      <c r="I97">
        <v>0</v>
      </c>
      <c r="J97">
        <v>0</v>
      </c>
      <c r="IV97">
        <v>6.6999999999999993</v>
      </c>
    </row>
    <row r="98" spans="1:256" x14ac:dyDescent="0.2">
      <c r="A98" s="1">
        <v>42740.003530092596</v>
      </c>
      <c r="B98">
        <v>0.1</v>
      </c>
      <c r="C98">
        <v>3.1</v>
      </c>
      <c r="D98">
        <v>3</v>
      </c>
      <c r="E98">
        <v>2.1</v>
      </c>
      <c r="F98">
        <v>0</v>
      </c>
      <c r="G98">
        <v>0</v>
      </c>
      <c r="H98">
        <v>0</v>
      </c>
      <c r="I98">
        <v>0</v>
      </c>
      <c r="J98">
        <v>0</v>
      </c>
      <c r="IV98">
        <v>8.3000000000000007</v>
      </c>
    </row>
    <row r="99" spans="1:256" x14ac:dyDescent="0.2">
      <c r="A99" s="1">
        <v>42740.045231481483</v>
      </c>
      <c r="B99">
        <v>0.1</v>
      </c>
      <c r="C99">
        <v>2.5</v>
      </c>
      <c r="D99">
        <v>2.5</v>
      </c>
      <c r="E99">
        <v>2.1</v>
      </c>
      <c r="F99">
        <v>0</v>
      </c>
      <c r="G99">
        <v>0</v>
      </c>
      <c r="H99">
        <v>0</v>
      </c>
      <c r="I99">
        <v>0</v>
      </c>
      <c r="J99">
        <v>0</v>
      </c>
      <c r="IV99">
        <v>7.1999999999999993</v>
      </c>
    </row>
    <row r="100" spans="1:256" x14ac:dyDescent="0.2">
      <c r="A100" s="1">
        <v>42740.08693287037</v>
      </c>
      <c r="B100">
        <v>0</v>
      </c>
      <c r="C100">
        <v>2.4</v>
      </c>
      <c r="D100">
        <v>2.2999999999999998</v>
      </c>
      <c r="E100">
        <v>2.1</v>
      </c>
      <c r="F100">
        <v>0</v>
      </c>
      <c r="G100">
        <v>0</v>
      </c>
      <c r="H100">
        <v>0</v>
      </c>
      <c r="I100">
        <v>0</v>
      </c>
      <c r="J100">
        <v>0</v>
      </c>
      <c r="IV100">
        <v>6.7999999999999989</v>
      </c>
    </row>
    <row r="101" spans="1:256" x14ac:dyDescent="0.2">
      <c r="A101" s="1">
        <v>42740.128645833334</v>
      </c>
      <c r="B101">
        <v>0</v>
      </c>
      <c r="C101">
        <v>2.4</v>
      </c>
      <c r="D101">
        <v>2.4</v>
      </c>
      <c r="E101">
        <v>2.1</v>
      </c>
      <c r="F101">
        <v>0</v>
      </c>
      <c r="G101">
        <v>0</v>
      </c>
      <c r="H101">
        <v>0</v>
      </c>
      <c r="I101">
        <v>0</v>
      </c>
      <c r="J101">
        <v>0</v>
      </c>
      <c r="IV101">
        <v>6.9</v>
      </c>
    </row>
    <row r="102" spans="1:256" x14ac:dyDescent="0.2">
      <c r="A102" s="1">
        <v>42740.170347222222</v>
      </c>
      <c r="B102">
        <v>0</v>
      </c>
      <c r="C102">
        <v>2.2999999999999998</v>
      </c>
      <c r="D102">
        <v>2.2999999999999998</v>
      </c>
      <c r="E102">
        <v>2.1</v>
      </c>
      <c r="F102">
        <v>0</v>
      </c>
      <c r="G102">
        <v>0</v>
      </c>
      <c r="H102">
        <v>0</v>
      </c>
      <c r="I102">
        <v>0</v>
      </c>
      <c r="J102">
        <v>0</v>
      </c>
      <c r="IV102">
        <v>6.6999999999999993</v>
      </c>
    </row>
    <row r="103" spans="1:256" x14ac:dyDescent="0.2">
      <c r="A103" s="1">
        <v>42740.212048611109</v>
      </c>
      <c r="B103">
        <v>0</v>
      </c>
      <c r="C103">
        <v>2.4</v>
      </c>
      <c r="D103">
        <v>2.2999999999999998</v>
      </c>
      <c r="E103">
        <v>2.1</v>
      </c>
      <c r="F103">
        <v>0</v>
      </c>
      <c r="G103">
        <v>0</v>
      </c>
      <c r="H103">
        <v>0</v>
      </c>
      <c r="I103">
        <v>0</v>
      </c>
      <c r="J103">
        <v>0</v>
      </c>
      <c r="IV103">
        <v>6.7999999999999989</v>
      </c>
    </row>
    <row r="104" spans="1:256" x14ac:dyDescent="0.2">
      <c r="A104" s="1">
        <v>42740.253750000003</v>
      </c>
      <c r="B104">
        <v>0</v>
      </c>
      <c r="C104">
        <v>2.4</v>
      </c>
      <c r="D104">
        <v>2.4</v>
      </c>
      <c r="E104">
        <v>2.1</v>
      </c>
      <c r="F104">
        <v>0</v>
      </c>
      <c r="G104">
        <v>0</v>
      </c>
      <c r="H104">
        <v>0</v>
      </c>
      <c r="I104">
        <v>0</v>
      </c>
      <c r="J104">
        <v>0</v>
      </c>
      <c r="IV104">
        <v>6.9</v>
      </c>
    </row>
    <row r="105" spans="1:256" x14ac:dyDescent="0.2">
      <c r="A105" s="1">
        <v>42740.29546296296</v>
      </c>
      <c r="B105">
        <v>0</v>
      </c>
      <c r="C105">
        <v>2.2999999999999998</v>
      </c>
      <c r="D105">
        <v>2.2999999999999998</v>
      </c>
      <c r="E105">
        <v>2.1</v>
      </c>
      <c r="F105">
        <v>0</v>
      </c>
      <c r="G105">
        <v>0</v>
      </c>
      <c r="H105">
        <v>0</v>
      </c>
      <c r="I105">
        <v>0</v>
      </c>
      <c r="J105">
        <v>0</v>
      </c>
      <c r="IV105">
        <v>6.6999999999999993</v>
      </c>
    </row>
    <row r="106" spans="1:256" x14ac:dyDescent="0.2">
      <c r="A106" s="1">
        <v>42740.337164351855</v>
      </c>
      <c r="B106">
        <v>0</v>
      </c>
      <c r="C106">
        <v>2.4</v>
      </c>
      <c r="D106">
        <v>2.4</v>
      </c>
      <c r="E106">
        <v>2.1</v>
      </c>
      <c r="F106">
        <v>0</v>
      </c>
      <c r="G106">
        <v>0</v>
      </c>
      <c r="H106">
        <v>0</v>
      </c>
      <c r="I106">
        <v>0</v>
      </c>
      <c r="J106">
        <v>0</v>
      </c>
      <c r="IV106">
        <v>6.9</v>
      </c>
    </row>
    <row r="107" spans="1:256" x14ac:dyDescent="0.2">
      <c r="A107" s="1">
        <v>42740.378877314812</v>
      </c>
      <c r="B107">
        <v>0</v>
      </c>
      <c r="C107">
        <v>2.4</v>
      </c>
      <c r="D107">
        <v>2.4</v>
      </c>
      <c r="E107">
        <v>2.1</v>
      </c>
      <c r="F107">
        <v>0</v>
      </c>
      <c r="G107">
        <v>0</v>
      </c>
      <c r="H107">
        <v>0</v>
      </c>
      <c r="I107">
        <v>0</v>
      </c>
      <c r="J107">
        <v>0</v>
      </c>
      <c r="IV107">
        <v>6.9</v>
      </c>
    </row>
    <row r="108" spans="1:256" x14ac:dyDescent="0.2">
      <c r="A108" s="1">
        <v>42740.420578703706</v>
      </c>
      <c r="B108">
        <v>0</v>
      </c>
      <c r="C108">
        <v>2.4</v>
      </c>
      <c r="D108">
        <v>2.2999999999999998</v>
      </c>
      <c r="E108">
        <v>2.1</v>
      </c>
      <c r="F108">
        <v>0</v>
      </c>
      <c r="G108">
        <v>0</v>
      </c>
      <c r="H108">
        <v>0</v>
      </c>
      <c r="I108">
        <v>0</v>
      </c>
      <c r="J108">
        <v>0</v>
      </c>
      <c r="IV108">
        <v>6.7999999999999989</v>
      </c>
    </row>
    <row r="109" spans="1:256" x14ac:dyDescent="0.2">
      <c r="A109" s="1">
        <v>42740.462280092594</v>
      </c>
      <c r="B109">
        <v>0</v>
      </c>
      <c r="C109">
        <v>2.4</v>
      </c>
      <c r="D109">
        <v>2.4</v>
      </c>
      <c r="E109">
        <v>2.1</v>
      </c>
      <c r="F109">
        <v>0</v>
      </c>
      <c r="G109">
        <v>0</v>
      </c>
      <c r="H109">
        <v>0</v>
      </c>
      <c r="I109">
        <v>0</v>
      </c>
      <c r="J109">
        <v>0</v>
      </c>
      <c r="IV109">
        <v>6.9</v>
      </c>
    </row>
    <row r="110" spans="1:256" x14ac:dyDescent="0.2">
      <c r="A110" s="1">
        <v>42740.503969907404</v>
      </c>
      <c r="B110">
        <v>0</v>
      </c>
      <c r="C110">
        <v>2.4</v>
      </c>
      <c r="D110">
        <v>2.4</v>
      </c>
      <c r="E110">
        <v>2.1</v>
      </c>
      <c r="F110">
        <v>0</v>
      </c>
      <c r="G110">
        <v>0</v>
      </c>
      <c r="H110">
        <v>0</v>
      </c>
      <c r="I110">
        <v>0</v>
      </c>
      <c r="J110">
        <v>0</v>
      </c>
      <c r="IV110">
        <v>6.9</v>
      </c>
    </row>
    <row r="111" spans="1:256" x14ac:dyDescent="0.2">
      <c r="A111" s="1">
        <v>42740.545671296299</v>
      </c>
      <c r="B111">
        <v>0</v>
      </c>
      <c r="C111">
        <v>2.4</v>
      </c>
      <c r="D111">
        <v>2.4</v>
      </c>
      <c r="E111">
        <v>2.1</v>
      </c>
      <c r="F111">
        <v>0</v>
      </c>
      <c r="G111">
        <v>0</v>
      </c>
      <c r="H111">
        <v>0</v>
      </c>
      <c r="I111">
        <v>0</v>
      </c>
      <c r="J111">
        <v>0</v>
      </c>
      <c r="IV111">
        <v>6.9</v>
      </c>
    </row>
    <row r="112" spans="1:256" x14ac:dyDescent="0.2">
      <c r="A112" s="1">
        <v>42740.587372685186</v>
      </c>
      <c r="B112">
        <v>0</v>
      </c>
      <c r="C112">
        <v>2.2999999999999998</v>
      </c>
      <c r="D112">
        <v>2.2999999999999998</v>
      </c>
      <c r="E112">
        <v>2.1</v>
      </c>
      <c r="F112">
        <v>0</v>
      </c>
      <c r="G112">
        <v>0</v>
      </c>
      <c r="H112">
        <v>0</v>
      </c>
      <c r="I112">
        <v>0</v>
      </c>
      <c r="J112">
        <v>0</v>
      </c>
      <c r="IV112">
        <v>6.6999999999999993</v>
      </c>
    </row>
    <row r="113" spans="1:256" x14ac:dyDescent="0.2">
      <c r="A113" s="1">
        <v>42740.629074074073</v>
      </c>
      <c r="B113">
        <v>0</v>
      </c>
      <c r="C113">
        <v>2.4</v>
      </c>
      <c r="D113">
        <v>2.4</v>
      </c>
      <c r="E113">
        <v>2.1</v>
      </c>
      <c r="F113">
        <v>0</v>
      </c>
      <c r="G113">
        <v>0</v>
      </c>
      <c r="H113">
        <v>0</v>
      </c>
      <c r="I113">
        <v>0</v>
      </c>
      <c r="J113">
        <v>0</v>
      </c>
      <c r="IV113">
        <v>6.9</v>
      </c>
    </row>
    <row r="114" spans="1:256" x14ac:dyDescent="0.2">
      <c r="A114" s="1">
        <v>42740.670775462961</v>
      </c>
      <c r="B114">
        <v>0</v>
      </c>
      <c r="C114">
        <v>2.4</v>
      </c>
      <c r="D114">
        <v>2.4</v>
      </c>
      <c r="E114">
        <v>2.1</v>
      </c>
      <c r="F114">
        <v>0</v>
      </c>
      <c r="G114">
        <v>0</v>
      </c>
      <c r="H114">
        <v>0</v>
      </c>
      <c r="I114">
        <v>0</v>
      </c>
      <c r="J114">
        <v>0</v>
      </c>
      <c r="IV114">
        <v>6.9</v>
      </c>
    </row>
    <row r="115" spans="1:256" x14ac:dyDescent="0.2">
      <c r="A115" s="1">
        <v>42740.712465277778</v>
      </c>
      <c r="B115">
        <v>0</v>
      </c>
      <c r="C115">
        <v>2.4</v>
      </c>
      <c r="D115">
        <v>2.2999999999999998</v>
      </c>
      <c r="E115">
        <v>2.1</v>
      </c>
      <c r="F115">
        <v>0</v>
      </c>
      <c r="G115">
        <v>0</v>
      </c>
      <c r="H115">
        <v>0</v>
      </c>
      <c r="I115">
        <v>0</v>
      </c>
      <c r="J115">
        <v>0</v>
      </c>
      <c r="IV115">
        <v>6.7999999999999989</v>
      </c>
    </row>
    <row r="116" spans="1:256" x14ac:dyDescent="0.2">
      <c r="A116" s="1">
        <v>42740.754166666666</v>
      </c>
      <c r="B116">
        <v>0</v>
      </c>
      <c r="C116">
        <v>2.2999999999999998</v>
      </c>
      <c r="D116">
        <v>2.2999999999999998</v>
      </c>
      <c r="E116">
        <v>2.1</v>
      </c>
      <c r="F116">
        <v>0</v>
      </c>
      <c r="G116">
        <v>0</v>
      </c>
      <c r="H116">
        <v>0</v>
      </c>
      <c r="I116">
        <v>0</v>
      </c>
      <c r="J116">
        <v>0</v>
      </c>
      <c r="IV116">
        <v>6.6999999999999993</v>
      </c>
    </row>
    <row r="117" spans="1:256" x14ac:dyDescent="0.2">
      <c r="A117" s="1">
        <v>42740.795868055553</v>
      </c>
      <c r="B117">
        <v>0</v>
      </c>
      <c r="C117">
        <v>2.4</v>
      </c>
      <c r="D117">
        <v>2.2999999999999998</v>
      </c>
      <c r="E117">
        <v>2.1</v>
      </c>
      <c r="F117">
        <v>0</v>
      </c>
      <c r="G117">
        <v>0</v>
      </c>
      <c r="H117">
        <v>0</v>
      </c>
      <c r="I117">
        <v>0</v>
      </c>
      <c r="J117">
        <v>0</v>
      </c>
      <c r="IV117">
        <v>6.7999999999999989</v>
      </c>
    </row>
    <row r="118" spans="1:256" x14ac:dyDescent="0.2">
      <c r="A118" s="1">
        <v>42740.837569444448</v>
      </c>
      <c r="B118">
        <v>0</v>
      </c>
      <c r="C118">
        <v>2.4</v>
      </c>
      <c r="D118">
        <v>2.4</v>
      </c>
      <c r="E118">
        <v>2.1</v>
      </c>
      <c r="F118">
        <v>0</v>
      </c>
      <c r="G118">
        <v>0</v>
      </c>
      <c r="H118">
        <v>0</v>
      </c>
      <c r="I118">
        <v>0</v>
      </c>
      <c r="J118">
        <v>0</v>
      </c>
      <c r="IV118">
        <v>6.9</v>
      </c>
    </row>
    <row r="119" spans="1:256" x14ac:dyDescent="0.2">
      <c r="A119" s="1">
        <v>42740.879270833335</v>
      </c>
      <c r="B119">
        <v>0</v>
      </c>
      <c r="C119">
        <v>2.2999999999999998</v>
      </c>
      <c r="D119">
        <v>2.2999999999999998</v>
      </c>
      <c r="E119">
        <v>2.1</v>
      </c>
      <c r="F119">
        <v>0</v>
      </c>
      <c r="G119">
        <v>0</v>
      </c>
      <c r="H119">
        <v>0</v>
      </c>
      <c r="I119">
        <v>0</v>
      </c>
      <c r="J119">
        <v>0</v>
      </c>
      <c r="IV119">
        <v>6.6999999999999993</v>
      </c>
    </row>
    <row r="120" spans="1:256" x14ac:dyDescent="0.2">
      <c r="A120" s="1">
        <v>42740.920972222222</v>
      </c>
      <c r="B120">
        <v>0</v>
      </c>
      <c r="C120">
        <v>2.2999999999999998</v>
      </c>
      <c r="D120">
        <v>2.2999999999999998</v>
      </c>
      <c r="E120">
        <v>2.1</v>
      </c>
      <c r="F120">
        <v>0</v>
      </c>
      <c r="G120">
        <v>0</v>
      </c>
      <c r="H120">
        <v>0</v>
      </c>
      <c r="I120">
        <v>0</v>
      </c>
      <c r="J120">
        <v>0</v>
      </c>
      <c r="IV120">
        <v>6.6999999999999993</v>
      </c>
    </row>
    <row r="121" spans="1:256" x14ac:dyDescent="0.2">
      <c r="A121" s="1">
        <v>42740.962673611109</v>
      </c>
      <c r="B121">
        <v>0</v>
      </c>
      <c r="C121">
        <v>2.5</v>
      </c>
      <c r="D121">
        <v>2.5</v>
      </c>
      <c r="E121">
        <v>2.1</v>
      </c>
      <c r="F121">
        <v>0</v>
      </c>
      <c r="G121">
        <v>0</v>
      </c>
      <c r="H121">
        <v>0</v>
      </c>
      <c r="I121">
        <v>0</v>
      </c>
      <c r="J121">
        <v>0</v>
      </c>
      <c r="IV121">
        <v>7.1</v>
      </c>
    </row>
    <row r="122" spans="1:256" x14ac:dyDescent="0.2">
      <c r="A122" s="1">
        <v>42741.004374999997</v>
      </c>
      <c r="B122">
        <v>0.1</v>
      </c>
      <c r="C122">
        <v>3</v>
      </c>
      <c r="D122">
        <v>3</v>
      </c>
      <c r="E122">
        <v>2.1</v>
      </c>
      <c r="F122">
        <v>0</v>
      </c>
      <c r="G122">
        <v>0</v>
      </c>
      <c r="H122">
        <v>0</v>
      </c>
      <c r="I122">
        <v>0</v>
      </c>
      <c r="J122">
        <v>0</v>
      </c>
      <c r="IV122">
        <v>8.1999999999999993</v>
      </c>
    </row>
    <row r="123" spans="1:256" x14ac:dyDescent="0.2">
      <c r="A123" s="1">
        <v>42741.046076388891</v>
      </c>
      <c r="B123">
        <v>0.1</v>
      </c>
      <c r="C123">
        <v>2.5</v>
      </c>
      <c r="D123">
        <v>2.5</v>
      </c>
      <c r="E123">
        <v>2.1</v>
      </c>
      <c r="F123">
        <v>0</v>
      </c>
      <c r="G123">
        <v>0</v>
      </c>
      <c r="H123">
        <v>0</v>
      </c>
      <c r="I123">
        <v>0</v>
      </c>
      <c r="J123">
        <v>0</v>
      </c>
      <c r="IV123">
        <v>7.1999999999999993</v>
      </c>
    </row>
    <row r="124" spans="1:256" x14ac:dyDescent="0.2">
      <c r="A124" s="1">
        <v>42741.087777777779</v>
      </c>
      <c r="B124">
        <v>0</v>
      </c>
      <c r="C124">
        <v>2.2999999999999998</v>
      </c>
      <c r="D124">
        <v>2.2999999999999998</v>
      </c>
      <c r="E124">
        <v>2.1</v>
      </c>
      <c r="F124">
        <v>0</v>
      </c>
      <c r="G124">
        <v>0</v>
      </c>
      <c r="H124">
        <v>0</v>
      </c>
      <c r="I124">
        <v>0</v>
      </c>
      <c r="J124">
        <v>0</v>
      </c>
      <c r="IV124">
        <v>6.6999999999999993</v>
      </c>
    </row>
    <row r="125" spans="1:256" x14ac:dyDescent="0.2">
      <c r="A125" s="1">
        <v>42741.129490740743</v>
      </c>
      <c r="B125">
        <v>0</v>
      </c>
      <c r="C125">
        <v>2.2999999999999998</v>
      </c>
      <c r="D125">
        <v>2.2999999999999998</v>
      </c>
      <c r="E125">
        <v>2.1</v>
      </c>
      <c r="F125">
        <v>0</v>
      </c>
      <c r="G125">
        <v>0</v>
      </c>
      <c r="H125">
        <v>0</v>
      </c>
      <c r="I125">
        <v>0</v>
      </c>
      <c r="J125">
        <v>0</v>
      </c>
      <c r="IV125">
        <v>6.6999999999999993</v>
      </c>
    </row>
    <row r="126" spans="1:256" x14ac:dyDescent="0.2">
      <c r="A126" s="1">
        <v>42741.171180555553</v>
      </c>
      <c r="B126">
        <v>0</v>
      </c>
      <c r="C126">
        <v>2.2999999999999998</v>
      </c>
      <c r="D126">
        <v>2.2999999999999998</v>
      </c>
      <c r="E126">
        <v>2.1</v>
      </c>
      <c r="F126">
        <v>0</v>
      </c>
      <c r="G126">
        <v>0</v>
      </c>
      <c r="H126">
        <v>0</v>
      </c>
      <c r="I126">
        <v>0</v>
      </c>
      <c r="J126">
        <v>0</v>
      </c>
      <c r="IV126">
        <v>6.6999999999999993</v>
      </c>
    </row>
    <row r="127" spans="1:256" x14ac:dyDescent="0.2">
      <c r="A127" s="1">
        <v>42741.212893518517</v>
      </c>
      <c r="B127">
        <v>0</v>
      </c>
      <c r="C127">
        <v>2.2999999999999998</v>
      </c>
      <c r="D127">
        <v>2.2999999999999998</v>
      </c>
      <c r="E127">
        <v>2.1</v>
      </c>
      <c r="F127">
        <v>0</v>
      </c>
      <c r="G127">
        <v>0</v>
      </c>
      <c r="H127">
        <v>0</v>
      </c>
      <c r="I127">
        <v>0</v>
      </c>
      <c r="J127">
        <v>0</v>
      </c>
      <c r="IV127">
        <v>6.6999999999999993</v>
      </c>
    </row>
    <row r="128" spans="1:256" x14ac:dyDescent="0.2">
      <c r="A128" s="1">
        <v>42741.254594907405</v>
      </c>
      <c r="B128">
        <v>0</v>
      </c>
      <c r="C128">
        <v>2.4</v>
      </c>
      <c r="D128">
        <v>2.4</v>
      </c>
      <c r="E128">
        <v>2.1</v>
      </c>
      <c r="F128">
        <v>0</v>
      </c>
      <c r="G128">
        <v>0</v>
      </c>
      <c r="H128">
        <v>0</v>
      </c>
      <c r="I128">
        <v>0</v>
      </c>
      <c r="J128">
        <v>0</v>
      </c>
      <c r="IV128">
        <v>6.9</v>
      </c>
    </row>
    <row r="129" spans="1:256" x14ac:dyDescent="0.2">
      <c r="A129" s="1">
        <v>42741.296296296299</v>
      </c>
      <c r="B129">
        <v>0</v>
      </c>
      <c r="C129">
        <v>2.2999999999999998</v>
      </c>
      <c r="D129">
        <v>2.2999999999999998</v>
      </c>
      <c r="E129">
        <v>2.1</v>
      </c>
      <c r="F129">
        <v>0</v>
      </c>
      <c r="G129">
        <v>0</v>
      </c>
      <c r="H129">
        <v>0</v>
      </c>
      <c r="I129">
        <v>0</v>
      </c>
      <c r="J129">
        <v>0</v>
      </c>
      <c r="IV129">
        <v>6.6999999999999993</v>
      </c>
    </row>
    <row r="130" spans="1:256" x14ac:dyDescent="0.2">
      <c r="A130" s="1">
        <v>42741.338009259256</v>
      </c>
      <c r="B130">
        <v>0</v>
      </c>
      <c r="C130">
        <v>2.2999999999999998</v>
      </c>
      <c r="D130">
        <v>2.2999999999999998</v>
      </c>
      <c r="E130">
        <v>2.1</v>
      </c>
      <c r="F130">
        <v>0</v>
      </c>
      <c r="G130">
        <v>0</v>
      </c>
      <c r="H130">
        <v>0</v>
      </c>
      <c r="I130">
        <v>0</v>
      </c>
      <c r="J130">
        <v>0</v>
      </c>
      <c r="IV130">
        <v>6.6999999999999993</v>
      </c>
    </row>
    <row r="131" spans="1:256" x14ac:dyDescent="0.2">
      <c r="A131" s="1">
        <v>42741.379710648151</v>
      </c>
      <c r="B131">
        <v>0</v>
      </c>
      <c r="C131">
        <v>2.4</v>
      </c>
      <c r="D131">
        <v>2.4</v>
      </c>
      <c r="E131">
        <v>2.1</v>
      </c>
      <c r="F131">
        <v>0</v>
      </c>
      <c r="G131">
        <v>0</v>
      </c>
      <c r="H131">
        <v>0</v>
      </c>
      <c r="I131">
        <v>0</v>
      </c>
      <c r="J131">
        <v>0</v>
      </c>
      <c r="IV131">
        <v>6.9</v>
      </c>
    </row>
    <row r="132" spans="1:256" x14ac:dyDescent="0.2">
      <c r="A132" s="1">
        <v>42741.421400462961</v>
      </c>
      <c r="B132">
        <v>0</v>
      </c>
      <c r="C132">
        <v>2.2999999999999998</v>
      </c>
      <c r="D132">
        <v>2.2999999999999998</v>
      </c>
      <c r="E132">
        <v>2.1</v>
      </c>
      <c r="F132">
        <v>0</v>
      </c>
      <c r="G132">
        <v>0</v>
      </c>
      <c r="H132">
        <v>0</v>
      </c>
      <c r="I132">
        <v>0</v>
      </c>
      <c r="J132">
        <v>0</v>
      </c>
      <c r="IV132">
        <v>6.6999999999999993</v>
      </c>
    </row>
    <row r="133" spans="1:256" x14ac:dyDescent="0.2">
      <c r="A133" s="1">
        <v>42741.463101851848</v>
      </c>
      <c r="B133">
        <v>0</v>
      </c>
      <c r="C133">
        <v>2.2999999999999998</v>
      </c>
      <c r="D133">
        <v>2.2999999999999998</v>
      </c>
      <c r="E133">
        <v>2.1</v>
      </c>
      <c r="F133">
        <v>0</v>
      </c>
      <c r="G133">
        <v>0</v>
      </c>
      <c r="H133">
        <v>0</v>
      </c>
      <c r="I133">
        <v>0</v>
      </c>
      <c r="J133">
        <v>0</v>
      </c>
      <c r="IV133">
        <v>6.6999999999999993</v>
      </c>
    </row>
    <row r="134" spans="1:256" x14ac:dyDescent="0.2">
      <c r="A134" s="1">
        <v>42741.504814814813</v>
      </c>
      <c r="B134">
        <v>0</v>
      </c>
      <c r="C134">
        <v>2.2999999999999998</v>
      </c>
      <c r="D134">
        <v>2.2999999999999998</v>
      </c>
      <c r="E134">
        <v>2.1</v>
      </c>
      <c r="F134">
        <v>0</v>
      </c>
      <c r="G134">
        <v>0</v>
      </c>
      <c r="H134">
        <v>0</v>
      </c>
      <c r="I134">
        <v>0</v>
      </c>
      <c r="J134">
        <v>0</v>
      </c>
      <c r="IV134">
        <v>6.6999999999999993</v>
      </c>
    </row>
    <row r="135" spans="1:256" x14ac:dyDescent="0.2">
      <c r="A135" s="1">
        <v>42741.546527777777</v>
      </c>
      <c r="B135">
        <v>0</v>
      </c>
      <c r="C135">
        <v>2.2999999999999998</v>
      </c>
      <c r="D135">
        <v>2.2999999999999998</v>
      </c>
      <c r="E135">
        <v>2.1</v>
      </c>
      <c r="F135">
        <v>0</v>
      </c>
      <c r="G135">
        <v>0</v>
      </c>
      <c r="H135">
        <v>0</v>
      </c>
      <c r="I135">
        <v>0</v>
      </c>
      <c r="J135">
        <v>0</v>
      </c>
      <c r="IV135">
        <v>6.6999999999999993</v>
      </c>
    </row>
    <row r="136" spans="1:256" x14ac:dyDescent="0.2">
      <c r="A136" s="1">
        <v>42741.588217592594</v>
      </c>
      <c r="B136">
        <v>0</v>
      </c>
      <c r="C136">
        <v>2.2999999999999998</v>
      </c>
      <c r="D136">
        <v>2.2999999999999998</v>
      </c>
      <c r="E136">
        <v>2.1</v>
      </c>
      <c r="F136">
        <v>0</v>
      </c>
      <c r="G136">
        <v>0</v>
      </c>
      <c r="H136">
        <v>0</v>
      </c>
      <c r="I136">
        <v>0</v>
      </c>
      <c r="J136">
        <v>0</v>
      </c>
      <c r="IV136">
        <v>6.6999999999999993</v>
      </c>
    </row>
    <row r="137" spans="1:256" x14ac:dyDescent="0.2">
      <c r="A137" s="1">
        <v>42741.629907407405</v>
      </c>
      <c r="B137">
        <v>0</v>
      </c>
      <c r="C137">
        <v>2.2999999999999998</v>
      </c>
      <c r="D137">
        <v>2.2999999999999998</v>
      </c>
      <c r="E137">
        <v>2.1</v>
      </c>
      <c r="F137">
        <v>0</v>
      </c>
      <c r="G137">
        <v>0</v>
      </c>
      <c r="H137">
        <v>0</v>
      </c>
      <c r="I137">
        <v>0</v>
      </c>
      <c r="J137">
        <v>0</v>
      </c>
      <c r="IV137">
        <v>6.6999999999999993</v>
      </c>
    </row>
    <row r="138" spans="1:256" x14ac:dyDescent="0.2">
      <c r="A138" s="1">
        <v>42741.671620370369</v>
      </c>
      <c r="B138">
        <v>0</v>
      </c>
      <c r="C138">
        <v>2.4</v>
      </c>
      <c r="D138">
        <v>2.4</v>
      </c>
      <c r="E138">
        <v>2.1</v>
      </c>
      <c r="F138">
        <v>0</v>
      </c>
      <c r="G138">
        <v>0</v>
      </c>
      <c r="H138">
        <v>0</v>
      </c>
      <c r="I138">
        <v>0</v>
      </c>
      <c r="J138">
        <v>0</v>
      </c>
      <c r="IV138">
        <v>6.9</v>
      </c>
    </row>
    <row r="139" spans="1:256" x14ac:dyDescent="0.2">
      <c r="A139" s="1">
        <v>42741.713310185187</v>
      </c>
      <c r="B139">
        <v>0</v>
      </c>
      <c r="C139">
        <v>2.2999999999999998</v>
      </c>
      <c r="D139">
        <v>2.2999999999999998</v>
      </c>
      <c r="E139">
        <v>2.1</v>
      </c>
      <c r="F139">
        <v>0</v>
      </c>
      <c r="G139">
        <v>0</v>
      </c>
      <c r="H139">
        <v>0</v>
      </c>
      <c r="I139">
        <v>0</v>
      </c>
      <c r="J139">
        <v>0</v>
      </c>
      <c r="IV139">
        <v>6.6999999999999993</v>
      </c>
    </row>
    <row r="140" spans="1:256" x14ac:dyDescent="0.2">
      <c r="A140" s="1">
        <v>42741.755011574074</v>
      </c>
      <c r="B140">
        <v>0</v>
      </c>
      <c r="C140">
        <v>2.2999999999999998</v>
      </c>
      <c r="D140">
        <v>2.2999999999999998</v>
      </c>
      <c r="E140">
        <v>2.1</v>
      </c>
      <c r="F140">
        <v>0</v>
      </c>
      <c r="G140">
        <v>0</v>
      </c>
      <c r="H140">
        <v>0</v>
      </c>
      <c r="I140">
        <v>0</v>
      </c>
      <c r="J140">
        <v>0</v>
      </c>
      <c r="IV140">
        <v>6.6999999999999993</v>
      </c>
    </row>
    <row r="141" spans="1:256" x14ac:dyDescent="0.2">
      <c r="A141" s="1">
        <v>42741.796724537038</v>
      </c>
      <c r="B141">
        <v>0</v>
      </c>
      <c r="C141">
        <v>2.2999999999999998</v>
      </c>
      <c r="D141">
        <v>2.2999999999999998</v>
      </c>
      <c r="E141">
        <v>2.1</v>
      </c>
      <c r="F141">
        <v>0</v>
      </c>
      <c r="G141">
        <v>0</v>
      </c>
      <c r="H141">
        <v>0</v>
      </c>
      <c r="I141">
        <v>0</v>
      </c>
      <c r="J141">
        <v>0</v>
      </c>
      <c r="IV141">
        <v>6.6999999999999993</v>
      </c>
    </row>
    <row r="142" spans="1:256" x14ac:dyDescent="0.2">
      <c r="A142" s="1">
        <v>42741.838414351849</v>
      </c>
      <c r="B142">
        <v>0</v>
      </c>
      <c r="C142">
        <v>2.4</v>
      </c>
      <c r="D142">
        <v>2.4</v>
      </c>
      <c r="E142">
        <v>2.1</v>
      </c>
      <c r="F142">
        <v>0</v>
      </c>
      <c r="G142">
        <v>0</v>
      </c>
      <c r="H142">
        <v>0</v>
      </c>
      <c r="I142">
        <v>0</v>
      </c>
      <c r="J142">
        <v>0</v>
      </c>
      <c r="IV142">
        <v>6.9</v>
      </c>
    </row>
    <row r="143" spans="1:256" x14ac:dyDescent="0.2">
      <c r="A143" s="1">
        <v>42741.88009259259</v>
      </c>
      <c r="B143">
        <v>0</v>
      </c>
      <c r="C143">
        <v>2.2999999999999998</v>
      </c>
      <c r="D143">
        <v>2.2999999999999998</v>
      </c>
      <c r="E143">
        <v>2.1</v>
      </c>
      <c r="F143">
        <v>0</v>
      </c>
      <c r="G143">
        <v>0</v>
      </c>
      <c r="H143">
        <v>0</v>
      </c>
      <c r="I143">
        <v>0</v>
      </c>
      <c r="J143">
        <v>0</v>
      </c>
      <c r="IV143">
        <v>6.6999999999999993</v>
      </c>
    </row>
    <row r="144" spans="1:256" x14ac:dyDescent="0.2">
      <c r="A144" s="1">
        <v>42741.921793981484</v>
      </c>
      <c r="B144">
        <v>0</v>
      </c>
      <c r="C144">
        <v>2.2999999999999998</v>
      </c>
      <c r="D144">
        <v>2.2999999999999998</v>
      </c>
      <c r="E144">
        <v>2.1</v>
      </c>
      <c r="F144">
        <v>0</v>
      </c>
      <c r="G144">
        <v>0</v>
      </c>
      <c r="H144">
        <v>0</v>
      </c>
      <c r="I144">
        <v>0</v>
      </c>
      <c r="J144">
        <v>0</v>
      </c>
      <c r="IV144">
        <v>6.6999999999999993</v>
      </c>
    </row>
    <row r="145" spans="1:256" x14ac:dyDescent="0.2">
      <c r="A145" s="1">
        <v>42741.963483796295</v>
      </c>
      <c r="B145">
        <v>0</v>
      </c>
      <c r="C145">
        <v>2.4</v>
      </c>
      <c r="D145">
        <v>2.4</v>
      </c>
      <c r="E145">
        <v>2.1</v>
      </c>
      <c r="F145">
        <v>0</v>
      </c>
      <c r="G145">
        <v>0</v>
      </c>
      <c r="H145">
        <v>0</v>
      </c>
      <c r="I145">
        <v>0</v>
      </c>
      <c r="J145">
        <v>0</v>
      </c>
      <c r="IV145">
        <v>6.9</v>
      </c>
    </row>
    <row r="146" spans="1:256" x14ac:dyDescent="0.2">
      <c r="A146" s="1">
        <v>42742.005196759259</v>
      </c>
      <c r="B146">
        <v>0.1</v>
      </c>
      <c r="C146">
        <v>3.1</v>
      </c>
      <c r="D146">
        <v>3</v>
      </c>
      <c r="E146">
        <v>2.1</v>
      </c>
      <c r="F146">
        <v>0</v>
      </c>
      <c r="G146">
        <v>0</v>
      </c>
      <c r="H146">
        <v>0</v>
      </c>
      <c r="I146">
        <v>0</v>
      </c>
      <c r="J146">
        <v>0</v>
      </c>
      <c r="IV146">
        <v>8.3000000000000007</v>
      </c>
    </row>
    <row r="147" spans="1:256" x14ac:dyDescent="0.2">
      <c r="A147" s="1">
        <v>42742.046898148146</v>
      </c>
      <c r="B147">
        <v>0.1</v>
      </c>
      <c r="C147">
        <v>2.4</v>
      </c>
      <c r="D147">
        <v>2.4</v>
      </c>
      <c r="E147">
        <v>2.1</v>
      </c>
      <c r="F147">
        <v>0</v>
      </c>
      <c r="G147">
        <v>0</v>
      </c>
      <c r="H147">
        <v>0</v>
      </c>
      <c r="I147">
        <v>0</v>
      </c>
      <c r="J147">
        <v>0</v>
      </c>
      <c r="IV147">
        <v>7</v>
      </c>
    </row>
    <row r="148" spans="1:256" x14ac:dyDescent="0.2">
      <c r="A148" s="1">
        <v>42742.088599537034</v>
      </c>
      <c r="B148">
        <v>0</v>
      </c>
      <c r="C148">
        <v>2.2999999999999998</v>
      </c>
      <c r="D148">
        <v>2.2999999999999998</v>
      </c>
      <c r="E148">
        <v>2.1</v>
      </c>
      <c r="F148">
        <v>0</v>
      </c>
      <c r="G148">
        <v>0</v>
      </c>
      <c r="H148">
        <v>0</v>
      </c>
      <c r="I148">
        <v>0</v>
      </c>
      <c r="J148">
        <v>0</v>
      </c>
      <c r="IV148">
        <v>6.6999999999999993</v>
      </c>
    </row>
    <row r="149" spans="1:256" x14ac:dyDescent="0.2">
      <c r="A149" s="1">
        <v>42742.130300925928</v>
      </c>
      <c r="B149">
        <v>0</v>
      </c>
      <c r="C149">
        <v>2.2999999999999998</v>
      </c>
      <c r="D149">
        <v>2.2999999999999998</v>
      </c>
      <c r="E149">
        <v>2.1</v>
      </c>
      <c r="F149">
        <v>0</v>
      </c>
      <c r="G149">
        <v>0</v>
      </c>
      <c r="H149">
        <v>0</v>
      </c>
      <c r="I149">
        <v>0</v>
      </c>
      <c r="J149">
        <v>0</v>
      </c>
      <c r="IV149">
        <v>6.6999999999999993</v>
      </c>
    </row>
    <row r="150" spans="1:256" x14ac:dyDescent="0.2">
      <c r="A150" s="1">
        <v>42742.171990740739</v>
      </c>
      <c r="B150">
        <v>0</v>
      </c>
      <c r="C150">
        <v>2.2999999999999998</v>
      </c>
      <c r="D150">
        <v>2.2999999999999998</v>
      </c>
      <c r="E150">
        <v>2.1</v>
      </c>
      <c r="F150">
        <v>0</v>
      </c>
      <c r="G150">
        <v>0</v>
      </c>
      <c r="H150">
        <v>0</v>
      </c>
      <c r="I150">
        <v>0</v>
      </c>
      <c r="J150">
        <v>0</v>
      </c>
      <c r="IV150">
        <v>6.6999999999999993</v>
      </c>
    </row>
    <row r="151" spans="1:256" x14ac:dyDescent="0.2">
      <c r="A151" s="1">
        <v>42742.213703703703</v>
      </c>
      <c r="B151">
        <v>0</v>
      </c>
      <c r="C151">
        <v>2.4</v>
      </c>
      <c r="D151">
        <v>2.4</v>
      </c>
      <c r="E151">
        <v>2.1</v>
      </c>
      <c r="F151">
        <v>0</v>
      </c>
      <c r="G151">
        <v>0</v>
      </c>
      <c r="H151">
        <v>0</v>
      </c>
      <c r="I151">
        <v>0</v>
      </c>
      <c r="J151">
        <v>0</v>
      </c>
      <c r="IV151">
        <v>6.9</v>
      </c>
    </row>
    <row r="152" spans="1:256" x14ac:dyDescent="0.2">
      <c r="A152" s="1">
        <v>42742.25540509259</v>
      </c>
      <c r="B152">
        <v>0</v>
      </c>
      <c r="C152">
        <v>2.4</v>
      </c>
      <c r="D152">
        <v>2.4</v>
      </c>
      <c r="E152">
        <v>2.1</v>
      </c>
      <c r="F152">
        <v>0</v>
      </c>
      <c r="G152">
        <v>0</v>
      </c>
      <c r="H152">
        <v>0</v>
      </c>
      <c r="I152">
        <v>0</v>
      </c>
      <c r="J152">
        <v>0</v>
      </c>
      <c r="IV152">
        <v>6.9</v>
      </c>
    </row>
    <row r="153" spans="1:256" x14ac:dyDescent="0.2">
      <c r="A153" s="1">
        <v>42742.297118055554</v>
      </c>
      <c r="B153">
        <v>0</v>
      </c>
      <c r="C153">
        <v>2.2999999999999998</v>
      </c>
      <c r="D153">
        <v>2.2999999999999998</v>
      </c>
      <c r="E153">
        <v>2.1</v>
      </c>
      <c r="F153">
        <v>0</v>
      </c>
      <c r="G153">
        <v>0</v>
      </c>
      <c r="H153">
        <v>0</v>
      </c>
      <c r="I153">
        <v>0</v>
      </c>
      <c r="J153">
        <v>0</v>
      </c>
      <c r="IV153">
        <v>6.6999999999999993</v>
      </c>
    </row>
    <row r="154" spans="1:256" x14ac:dyDescent="0.2">
      <c r="A154" s="1">
        <v>42742.338807870372</v>
      </c>
      <c r="B154">
        <v>0</v>
      </c>
      <c r="C154">
        <v>2.2999999999999998</v>
      </c>
      <c r="D154">
        <v>2.2999999999999998</v>
      </c>
      <c r="E154">
        <v>2.1</v>
      </c>
      <c r="F154">
        <v>0</v>
      </c>
      <c r="G154">
        <v>0</v>
      </c>
      <c r="H154">
        <v>0</v>
      </c>
      <c r="I154">
        <v>0</v>
      </c>
      <c r="J154">
        <v>0</v>
      </c>
      <c r="IV154">
        <v>6.6999999999999993</v>
      </c>
    </row>
    <row r="155" spans="1:256" x14ac:dyDescent="0.2">
      <c r="A155" s="1">
        <v>42742.380509259259</v>
      </c>
      <c r="B155">
        <v>0</v>
      </c>
      <c r="C155">
        <v>2.2999999999999998</v>
      </c>
      <c r="D155">
        <v>2.2999999999999998</v>
      </c>
      <c r="E155">
        <v>2.1</v>
      </c>
      <c r="F155">
        <v>0</v>
      </c>
      <c r="G155">
        <v>0</v>
      </c>
      <c r="H155">
        <v>0</v>
      </c>
      <c r="I155">
        <v>0</v>
      </c>
      <c r="J155">
        <v>0</v>
      </c>
      <c r="IV155">
        <v>6.6999999999999993</v>
      </c>
    </row>
    <row r="156" spans="1:256" x14ac:dyDescent="0.2">
      <c r="A156" s="1">
        <v>42742.422210648147</v>
      </c>
      <c r="B156">
        <v>0</v>
      </c>
      <c r="C156">
        <v>2.2999999999999998</v>
      </c>
      <c r="D156">
        <v>2.2999999999999998</v>
      </c>
      <c r="E156">
        <v>2.1</v>
      </c>
      <c r="F156">
        <v>0</v>
      </c>
      <c r="G156">
        <v>0</v>
      </c>
      <c r="H156">
        <v>0</v>
      </c>
      <c r="I156">
        <v>0</v>
      </c>
      <c r="J156">
        <v>0</v>
      </c>
      <c r="IV156">
        <v>6.6999999999999993</v>
      </c>
    </row>
    <row r="157" spans="1:256" x14ac:dyDescent="0.2">
      <c r="A157" s="1">
        <v>42742.463912037034</v>
      </c>
      <c r="B157">
        <v>0</v>
      </c>
      <c r="C157">
        <v>2.2999999999999998</v>
      </c>
      <c r="D157">
        <v>2.2999999999999998</v>
      </c>
      <c r="E157">
        <v>2.1</v>
      </c>
      <c r="F157">
        <v>0</v>
      </c>
      <c r="G157">
        <v>0</v>
      </c>
      <c r="H157">
        <v>0</v>
      </c>
      <c r="I157">
        <v>0</v>
      </c>
      <c r="J157">
        <v>0</v>
      </c>
      <c r="IV157">
        <v>6.6999999999999993</v>
      </c>
    </row>
    <row r="158" spans="1:256" x14ac:dyDescent="0.2">
      <c r="A158" s="1">
        <v>42742.505613425928</v>
      </c>
      <c r="B158">
        <v>0</v>
      </c>
      <c r="C158">
        <v>2.4</v>
      </c>
      <c r="D158">
        <v>2.2999999999999998</v>
      </c>
      <c r="E158">
        <v>2.1</v>
      </c>
      <c r="F158">
        <v>0</v>
      </c>
      <c r="G158">
        <v>0</v>
      </c>
      <c r="H158">
        <v>0</v>
      </c>
      <c r="I158">
        <v>0</v>
      </c>
      <c r="J158">
        <v>0</v>
      </c>
      <c r="IV158">
        <v>6.7999999999999989</v>
      </c>
    </row>
    <row r="159" spans="1:256" x14ac:dyDescent="0.2">
      <c r="A159" s="1">
        <v>42742.547314814816</v>
      </c>
      <c r="B159">
        <v>0</v>
      </c>
      <c r="C159">
        <v>2.2999999999999998</v>
      </c>
      <c r="D159">
        <v>2.2999999999999998</v>
      </c>
      <c r="E159">
        <v>2.1</v>
      </c>
      <c r="F159">
        <v>0</v>
      </c>
      <c r="G159">
        <v>0</v>
      </c>
      <c r="H159">
        <v>0</v>
      </c>
      <c r="I159">
        <v>0</v>
      </c>
      <c r="J159">
        <v>0</v>
      </c>
      <c r="IV159">
        <v>6.6999999999999993</v>
      </c>
    </row>
    <row r="160" spans="1:256" x14ac:dyDescent="0.2">
      <c r="A160" s="1">
        <v>42742.58902777778</v>
      </c>
      <c r="B160">
        <v>0</v>
      </c>
      <c r="C160">
        <v>2.4</v>
      </c>
      <c r="D160">
        <v>2.2999999999999998</v>
      </c>
      <c r="E160">
        <v>2.1</v>
      </c>
      <c r="F160">
        <v>0</v>
      </c>
      <c r="G160">
        <v>0</v>
      </c>
      <c r="H160">
        <v>0</v>
      </c>
      <c r="I160">
        <v>0</v>
      </c>
      <c r="J160">
        <v>0</v>
      </c>
      <c r="IV160">
        <v>6.7999999999999989</v>
      </c>
    </row>
    <row r="161" spans="1:256" x14ac:dyDescent="0.2">
      <c r="A161" s="1">
        <v>42742.630740740744</v>
      </c>
      <c r="B161">
        <v>0</v>
      </c>
      <c r="C161">
        <v>2.2999999999999998</v>
      </c>
      <c r="D161">
        <v>2.2999999999999998</v>
      </c>
      <c r="E161">
        <v>2.1</v>
      </c>
      <c r="F161">
        <v>0</v>
      </c>
      <c r="G161">
        <v>0</v>
      </c>
      <c r="H161">
        <v>0</v>
      </c>
      <c r="I161">
        <v>0</v>
      </c>
      <c r="J161">
        <v>0</v>
      </c>
      <c r="IV161">
        <v>6.6999999999999993</v>
      </c>
    </row>
    <row r="162" spans="1:256" x14ac:dyDescent="0.2">
      <c r="A162" s="1">
        <v>42742.672430555554</v>
      </c>
      <c r="B162">
        <v>0</v>
      </c>
      <c r="C162">
        <v>2.4</v>
      </c>
      <c r="D162">
        <v>2.2999999999999998</v>
      </c>
      <c r="E162">
        <v>2.1</v>
      </c>
      <c r="F162">
        <v>0</v>
      </c>
      <c r="G162">
        <v>0</v>
      </c>
      <c r="H162">
        <v>0</v>
      </c>
      <c r="I162">
        <v>0</v>
      </c>
      <c r="J162">
        <v>0</v>
      </c>
      <c r="IV162">
        <v>6.7999999999999989</v>
      </c>
    </row>
    <row r="163" spans="1:256" x14ac:dyDescent="0.2">
      <c r="A163" s="1">
        <v>42742.714143518519</v>
      </c>
      <c r="B163">
        <v>0</v>
      </c>
      <c r="C163">
        <v>2.2999999999999998</v>
      </c>
      <c r="D163">
        <v>2.2999999999999998</v>
      </c>
      <c r="E163">
        <v>2.1</v>
      </c>
      <c r="F163">
        <v>0</v>
      </c>
      <c r="G163">
        <v>0</v>
      </c>
      <c r="H163">
        <v>0</v>
      </c>
      <c r="I163">
        <v>0</v>
      </c>
      <c r="J163">
        <v>0</v>
      </c>
      <c r="IV163">
        <v>6.6999999999999993</v>
      </c>
    </row>
    <row r="164" spans="1:256" x14ac:dyDescent="0.2">
      <c r="A164" s="1">
        <v>42742.755856481483</v>
      </c>
      <c r="B164">
        <v>0</v>
      </c>
      <c r="C164">
        <v>2.2999999999999998</v>
      </c>
      <c r="D164">
        <v>2.2999999999999998</v>
      </c>
      <c r="E164">
        <v>2.1</v>
      </c>
      <c r="F164">
        <v>0</v>
      </c>
      <c r="G164">
        <v>0</v>
      </c>
      <c r="H164">
        <v>0</v>
      </c>
      <c r="I164">
        <v>0</v>
      </c>
      <c r="J164">
        <v>0</v>
      </c>
      <c r="IV164">
        <v>6.6999999999999993</v>
      </c>
    </row>
    <row r="165" spans="1:256" x14ac:dyDescent="0.2">
      <c r="A165" s="1">
        <v>42742.797546296293</v>
      </c>
      <c r="B165">
        <v>0</v>
      </c>
      <c r="C165">
        <v>2.2999999999999998</v>
      </c>
      <c r="D165">
        <v>2.2999999999999998</v>
      </c>
      <c r="E165">
        <v>2.1</v>
      </c>
      <c r="F165">
        <v>0</v>
      </c>
      <c r="G165">
        <v>0</v>
      </c>
      <c r="H165">
        <v>0</v>
      </c>
      <c r="I165">
        <v>0</v>
      </c>
      <c r="J165">
        <v>0</v>
      </c>
      <c r="IV165">
        <v>6.6999999999999993</v>
      </c>
    </row>
    <row r="166" spans="1:256" x14ac:dyDescent="0.2">
      <c r="A166" s="1">
        <v>42742.839259259257</v>
      </c>
      <c r="B166">
        <v>0</v>
      </c>
      <c r="C166">
        <v>2.4</v>
      </c>
      <c r="D166">
        <v>2.4</v>
      </c>
      <c r="E166">
        <v>2.1</v>
      </c>
      <c r="F166">
        <v>0</v>
      </c>
      <c r="G166">
        <v>0</v>
      </c>
      <c r="H166">
        <v>0</v>
      </c>
      <c r="I166">
        <v>0</v>
      </c>
      <c r="J166">
        <v>0</v>
      </c>
      <c r="IV166">
        <v>6.9</v>
      </c>
    </row>
    <row r="167" spans="1:256" x14ac:dyDescent="0.2">
      <c r="A167" s="1">
        <v>42742.880960648145</v>
      </c>
      <c r="B167">
        <v>0</v>
      </c>
      <c r="C167">
        <v>2.2999999999999998</v>
      </c>
      <c r="D167">
        <v>2.2999999999999998</v>
      </c>
      <c r="E167">
        <v>2.1</v>
      </c>
      <c r="F167">
        <v>0</v>
      </c>
      <c r="G167">
        <v>0</v>
      </c>
      <c r="H167">
        <v>0</v>
      </c>
      <c r="I167">
        <v>0</v>
      </c>
      <c r="J167">
        <v>0</v>
      </c>
      <c r="IV167">
        <v>6.6999999999999993</v>
      </c>
    </row>
    <row r="168" spans="1:256" x14ac:dyDescent="0.2">
      <c r="A168" s="1">
        <v>42742.922662037039</v>
      </c>
      <c r="B168">
        <v>0</v>
      </c>
      <c r="C168">
        <v>2.2999999999999998</v>
      </c>
      <c r="D168">
        <v>2.2999999999999998</v>
      </c>
      <c r="E168">
        <v>2.1</v>
      </c>
      <c r="F168">
        <v>0</v>
      </c>
      <c r="G168">
        <v>0</v>
      </c>
      <c r="H168">
        <v>0</v>
      </c>
      <c r="I168">
        <v>0</v>
      </c>
      <c r="J168">
        <v>0</v>
      </c>
      <c r="IV168">
        <v>6.6999999999999993</v>
      </c>
    </row>
    <row r="169" spans="1:256" x14ac:dyDescent="0.2">
      <c r="A169" s="1">
        <v>42742.96435185185</v>
      </c>
      <c r="B169">
        <v>0</v>
      </c>
      <c r="C169">
        <v>2.4</v>
      </c>
      <c r="D169">
        <v>2.2999999999999998</v>
      </c>
      <c r="E169">
        <v>2.1</v>
      </c>
      <c r="F169">
        <v>0</v>
      </c>
      <c r="G169">
        <v>0</v>
      </c>
      <c r="H169">
        <v>0</v>
      </c>
      <c r="I169">
        <v>0</v>
      </c>
      <c r="J169">
        <v>0</v>
      </c>
      <c r="IV169">
        <v>6.7999999999999989</v>
      </c>
    </row>
    <row r="170" spans="1:256" x14ac:dyDescent="0.2">
      <c r="A170" s="1">
        <v>42743.006053240744</v>
      </c>
      <c r="B170">
        <v>0.1</v>
      </c>
      <c r="C170">
        <v>3</v>
      </c>
      <c r="D170">
        <v>3</v>
      </c>
      <c r="E170">
        <v>2.1</v>
      </c>
      <c r="F170">
        <v>0</v>
      </c>
      <c r="G170">
        <v>0</v>
      </c>
      <c r="H170">
        <v>0</v>
      </c>
      <c r="I170">
        <v>0</v>
      </c>
      <c r="J170">
        <v>0</v>
      </c>
      <c r="IV170">
        <v>8.1999999999999993</v>
      </c>
    </row>
    <row r="171" spans="1:256" x14ac:dyDescent="0.2">
      <c r="A171" s="1">
        <v>42743.047766203701</v>
      </c>
      <c r="B171">
        <v>0.1</v>
      </c>
      <c r="C171">
        <v>2.5</v>
      </c>
      <c r="D171">
        <v>2.5</v>
      </c>
      <c r="E171">
        <v>2.1</v>
      </c>
      <c r="F171">
        <v>0</v>
      </c>
      <c r="G171">
        <v>0</v>
      </c>
      <c r="H171">
        <v>0</v>
      </c>
      <c r="I171">
        <v>0</v>
      </c>
      <c r="J171">
        <v>0</v>
      </c>
      <c r="IV171">
        <v>7.1999999999999993</v>
      </c>
    </row>
    <row r="172" spans="1:256" x14ac:dyDescent="0.2">
      <c r="A172" s="1">
        <v>42743.089456018519</v>
      </c>
      <c r="B172">
        <v>0</v>
      </c>
      <c r="C172">
        <v>2.9</v>
      </c>
      <c r="D172">
        <v>2.9</v>
      </c>
      <c r="E172">
        <v>2.1</v>
      </c>
      <c r="F172">
        <v>0</v>
      </c>
      <c r="G172">
        <v>0</v>
      </c>
      <c r="H172">
        <v>0</v>
      </c>
      <c r="I172">
        <v>0</v>
      </c>
      <c r="J172">
        <v>0</v>
      </c>
      <c r="IV172">
        <v>7.9</v>
      </c>
    </row>
    <row r="173" spans="1:256" x14ac:dyDescent="0.2">
      <c r="A173" s="1">
        <v>42743.131145833337</v>
      </c>
      <c r="B173">
        <v>0</v>
      </c>
      <c r="C173">
        <v>2.4</v>
      </c>
      <c r="D173">
        <v>2.4</v>
      </c>
      <c r="E173">
        <v>2.1</v>
      </c>
      <c r="F173">
        <v>0</v>
      </c>
      <c r="G173">
        <v>0</v>
      </c>
      <c r="H173">
        <v>0</v>
      </c>
      <c r="I173">
        <v>0</v>
      </c>
      <c r="J173">
        <v>0</v>
      </c>
      <c r="IV173">
        <v>6.9</v>
      </c>
    </row>
    <row r="174" spans="1:256" x14ac:dyDescent="0.2">
      <c r="A174" s="1">
        <v>42743.172847222224</v>
      </c>
      <c r="B174">
        <v>0</v>
      </c>
      <c r="C174">
        <v>2.2999999999999998</v>
      </c>
      <c r="D174">
        <v>2.2999999999999998</v>
      </c>
      <c r="E174">
        <v>2.1</v>
      </c>
      <c r="F174">
        <v>0</v>
      </c>
      <c r="G174">
        <v>0</v>
      </c>
      <c r="H174">
        <v>0</v>
      </c>
      <c r="I174">
        <v>0</v>
      </c>
      <c r="J174">
        <v>0</v>
      </c>
      <c r="IV174">
        <v>6.6999999999999993</v>
      </c>
    </row>
    <row r="175" spans="1:256" x14ac:dyDescent="0.2">
      <c r="A175" s="1">
        <v>42743.214548611111</v>
      </c>
      <c r="B175">
        <v>0</v>
      </c>
      <c r="C175">
        <v>2.4</v>
      </c>
      <c r="D175">
        <v>2.4</v>
      </c>
      <c r="E175">
        <v>2.1</v>
      </c>
      <c r="F175">
        <v>0</v>
      </c>
      <c r="G175">
        <v>0</v>
      </c>
      <c r="H175">
        <v>0</v>
      </c>
      <c r="I175">
        <v>0</v>
      </c>
      <c r="J175">
        <v>0</v>
      </c>
      <c r="IV175">
        <v>6.9</v>
      </c>
    </row>
    <row r="176" spans="1:256" x14ac:dyDescent="0.2">
      <c r="A176" s="1">
        <v>42743.256249999999</v>
      </c>
      <c r="B176">
        <v>0</v>
      </c>
      <c r="C176">
        <v>2.2999999999999998</v>
      </c>
      <c r="D176">
        <v>2.2999999999999998</v>
      </c>
      <c r="E176">
        <v>2.1</v>
      </c>
      <c r="F176">
        <v>0</v>
      </c>
      <c r="G176">
        <v>0</v>
      </c>
      <c r="H176">
        <v>0</v>
      </c>
      <c r="I176">
        <v>0</v>
      </c>
      <c r="J176">
        <v>0</v>
      </c>
      <c r="IV176">
        <v>6.6999999999999993</v>
      </c>
    </row>
    <row r="177" spans="1:256" x14ac:dyDescent="0.2">
      <c r="A177" s="1">
        <v>42743.297951388886</v>
      </c>
      <c r="B177">
        <v>0</v>
      </c>
      <c r="C177">
        <v>2.2999999999999998</v>
      </c>
      <c r="D177">
        <v>2.2999999999999998</v>
      </c>
      <c r="E177">
        <v>2.1</v>
      </c>
      <c r="F177">
        <v>0</v>
      </c>
      <c r="G177">
        <v>0</v>
      </c>
      <c r="H177">
        <v>0</v>
      </c>
      <c r="I177">
        <v>0</v>
      </c>
      <c r="J177">
        <v>0</v>
      </c>
      <c r="IV177">
        <v>6.6999999999999993</v>
      </c>
    </row>
    <row r="178" spans="1:256" x14ac:dyDescent="0.2">
      <c r="A178" s="1">
        <v>42743.339641203704</v>
      </c>
      <c r="B178">
        <v>0</v>
      </c>
      <c r="C178">
        <v>2.2999999999999998</v>
      </c>
      <c r="D178">
        <v>2.2999999999999998</v>
      </c>
      <c r="E178">
        <v>2.1</v>
      </c>
      <c r="F178">
        <v>0</v>
      </c>
      <c r="G178">
        <v>0</v>
      </c>
      <c r="H178">
        <v>0</v>
      </c>
      <c r="I178">
        <v>0</v>
      </c>
      <c r="J178">
        <v>0</v>
      </c>
      <c r="IV178">
        <v>6.6999999999999993</v>
      </c>
    </row>
    <row r="179" spans="1:256" x14ac:dyDescent="0.2">
      <c r="A179" s="1">
        <v>42743.381319444445</v>
      </c>
      <c r="B179">
        <v>0</v>
      </c>
      <c r="C179">
        <v>2.4</v>
      </c>
      <c r="D179">
        <v>2.4</v>
      </c>
      <c r="E179">
        <v>2.1</v>
      </c>
      <c r="F179">
        <v>0</v>
      </c>
      <c r="G179">
        <v>0</v>
      </c>
      <c r="H179">
        <v>0</v>
      </c>
      <c r="I179">
        <v>0</v>
      </c>
      <c r="J179">
        <v>0</v>
      </c>
      <c r="IV179">
        <v>6.9</v>
      </c>
    </row>
    <row r="180" spans="1:256" x14ac:dyDescent="0.2">
      <c r="A180" s="1">
        <v>42743.423020833332</v>
      </c>
      <c r="B180">
        <v>0</v>
      </c>
      <c r="C180">
        <v>2.2999999999999998</v>
      </c>
      <c r="D180">
        <v>2.2999999999999998</v>
      </c>
      <c r="E180">
        <v>2.1</v>
      </c>
      <c r="F180">
        <v>0</v>
      </c>
      <c r="G180">
        <v>0</v>
      </c>
      <c r="H180">
        <v>0</v>
      </c>
      <c r="I180">
        <v>0</v>
      </c>
      <c r="J180">
        <v>0</v>
      </c>
      <c r="IV180">
        <v>6.6999999999999993</v>
      </c>
    </row>
    <row r="181" spans="1:256" x14ac:dyDescent="0.2">
      <c r="A181" s="1">
        <v>42743.46471064815</v>
      </c>
      <c r="B181">
        <v>0</v>
      </c>
      <c r="C181">
        <v>2.2999999999999998</v>
      </c>
      <c r="D181">
        <v>2.2999999999999998</v>
      </c>
      <c r="E181">
        <v>2.1</v>
      </c>
      <c r="F181">
        <v>0</v>
      </c>
      <c r="G181">
        <v>0</v>
      </c>
      <c r="H181">
        <v>0</v>
      </c>
      <c r="I181">
        <v>0</v>
      </c>
      <c r="J181">
        <v>0</v>
      </c>
      <c r="IV181">
        <v>6.6999999999999993</v>
      </c>
    </row>
    <row r="182" spans="1:256" x14ac:dyDescent="0.2">
      <c r="A182" s="1">
        <v>42743.506423611114</v>
      </c>
      <c r="B182">
        <v>0</v>
      </c>
      <c r="C182">
        <v>2.2999999999999998</v>
      </c>
      <c r="D182">
        <v>2.2999999999999998</v>
      </c>
      <c r="E182">
        <v>2.1</v>
      </c>
      <c r="F182">
        <v>0</v>
      </c>
      <c r="G182">
        <v>0</v>
      </c>
      <c r="H182">
        <v>0</v>
      </c>
      <c r="I182">
        <v>0</v>
      </c>
      <c r="J182">
        <v>0</v>
      </c>
      <c r="IV182">
        <v>6.6999999999999993</v>
      </c>
    </row>
    <row r="183" spans="1:256" x14ac:dyDescent="0.2">
      <c r="A183" s="1">
        <v>42743.548113425924</v>
      </c>
      <c r="B183">
        <v>0</v>
      </c>
      <c r="C183">
        <v>2.2999999999999998</v>
      </c>
      <c r="D183">
        <v>2.2999999999999998</v>
      </c>
      <c r="E183">
        <v>2.1</v>
      </c>
      <c r="F183">
        <v>0</v>
      </c>
      <c r="G183">
        <v>0</v>
      </c>
      <c r="H183">
        <v>0</v>
      </c>
      <c r="I183">
        <v>0</v>
      </c>
      <c r="J183">
        <v>0</v>
      </c>
      <c r="IV183">
        <v>6.6999999999999993</v>
      </c>
    </row>
    <row r="184" spans="1:256" x14ac:dyDescent="0.2">
      <c r="A184" s="1">
        <v>42743.589837962965</v>
      </c>
      <c r="B184">
        <v>0</v>
      </c>
      <c r="C184">
        <v>2.2999999999999998</v>
      </c>
      <c r="D184">
        <v>2.2999999999999998</v>
      </c>
      <c r="E184">
        <v>2.1</v>
      </c>
      <c r="F184">
        <v>0</v>
      </c>
      <c r="G184">
        <v>0</v>
      </c>
      <c r="H184">
        <v>0</v>
      </c>
      <c r="I184">
        <v>0</v>
      </c>
      <c r="J184">
        <v>0</v>
      </c>
      <c r="IV184">
        <v>6.6999999999999993</v>
      </c>
    </row>
    <row r="185" spans="1:256" x14ac:dyDescent="0.2">
      <c r="A185" s="1">
        <v>42743.631539351853</v>
      </c>
      <c r="B185">
        <v>0</v>
      </c>
      <c r="C185">
        <v>2.2999999999999998</v>
      </c>
      <c r="D185">
        <v>2.2999999999999998</v>
      </c>
      <c r="E185">
        <v>2.1</v>
      </c>
      <c r="F185">
        <v>0</v>
      </c>
      <c r="G185">
        <v>0</v>
      </c>
      <c r="H185">
        <v>0</v>
      </c>
      <c r="I185">
        <v>0</v>
      </c>
      <c r="J185">
        <v>0</v>
      </c>
      <c r="IV185">
        <v>6.6999999999999993</v>
      </c>
    </row>
    <row r="186" spans="1:256" x14ac:dyDescent="0.2">
      <c r="A186" s="1">
        <v>42743.67324074074</v>
      </c>
      <c r="B186">
        <v>0</v>
      </c>
      <c r="C186">
        <v>2.2999999999999998</v>
      </c>
      <c r="D186">
        <v>2.2999999999999998</v>
      </c>
      <c r="E186">
        <v>2.1</v>
      </c>
      <c r="F186">
        <v>0</v>
      </c>
      <c r="G186">
        <v>0</v>
      </c>
      <c r="H186">
        <v>0</v>
      </c>
      <c r="I186">
        <v>0</v>
      </c>
      <c r="J186">
        <v>0</v>
      </c>
      <c r="IV186">
        <v>6.6999999999999993</v>
      </c>
    </row>
    <row r="187" spans="1:256" x14ac:dyDescent="0.2">
      <c r="A187" s="1">
        <v>42743.714930555558</v>
      </c>
      <c r="B187">
        <v>0</v>
      </c>
      <c r="C187">
        <v>2.2999999999999998</v>
      </c>
      <c r="D187">
        <v>2.2999999999999998</v>
      </c>
      <c r="E187">
        <v>2.1</v>
      </c>
      <c r="F187">
        <v>0</v>
      </c>
      <c r="G187">
        <v>0</v>
      </c>
      <c r="H187">
        <v>0</v>
      </c>
      <c r="I187">
        <v>0</v>
      </c>
      <c r="J187">
        <v>0</v>
      </c>
      <c r="IV187">
        <v>6.6999999999999993</v>
      </c>
    </row>
    <row r="188" spans="1:256" x14ac:dyDescent="0.2">
      <c r="A188" s="1">
        <v>42743.756643518522</v>
      </c>
      <c r="B188">
        <v>0</v>
      </c>
      <c r="C188">
        <v>2.2999999999999998</v>
      </c>
      <c r="D188">
        <v>2.2999999999999998</v>
      </c>
      <c r="E188">
        <v>2.1</v>
      </c>
      <c r="F188">
        <v>0</v>
      </c>
      <c r="G188">
        <v>0</v>
      </c>
      <c r="H188">
        <v>0</v>
      </c>
      <c r="I188">
        <v>0</v>
      </c>
      <c r="J188">
        <v>0</v>
      </c>
      <c r="IV188">
        <v>6.6999999999999993</v>
      </c>
    </row>
    <row r="189" spans="1:256" x14ac:dyDescent="0.2">
      <c r="A189" s="1">
        <v>42743.798333333332</v>
      </c>
      <c r="B189">
        <v>0</v>
      </c>
      <c r="C189">
        <v>2.2999999999999998</v>
      </c>
      <c r="D189">
        <v>2.2999999999999998</v>
      </c>
      <c r="E189">
        <v>2.1</v>
      </c>
      <c r="F189">
        <v>0</v>
      </c>
      <c r="G189">
        <v>0</v>
      </c>
      <c r="H189">
        <v>0</v>
      </c>
      <c r="I189">
        <v>0</v>
      </c>
      <c r="J189">
        <v>0</v>
      </c>
      <c r="IV189">
        <v>6.6999999999999993</v>
      </c>
    </row>
    <row r="190" spans="1:256" x14ac:dyDescent="0.2">
      <c r="A190" s="1">
        <v>42743.84002314815</v>
      </c>
      <c r="B190">
        <v>0</v>
      </c>
      <c r="C190">
        <v>2.4</v>
      </c>
      <c r="D190">
        <v>2.4</v>
      </c>
      <c r="E190">
        <v>2.1</v>
      </c>
      <c r="F190">
        <v>0</v>
      </c>
      <c r="G190">
        <v>0</v>
      </c>
      <c r="H190">
        <v>0</v>
      </c>
      <c r="I190">
        <v>0</v>
      </c>
      <c r="J190">
        <v>0</v>
      </c>
      <c r="IV190">
        <v>6.9</v>
      </c>
    </row>
    <row r="191" spans="1:256" x14ac:dyDescent="0.2">
      <c r="A191" s="1">
        <v>42743.881712962961</v>
      </c>
      <c r="B191">
        <v>0</v>
      </c>
      <c r="C191">
        <v>2.2999999999999998</v>
      </c>
      <c r="D191">
        <v>2.2999999999999998</v>
      </c>
      <c r="E191">
        <v>2.1</v>
      </c>
      <c r="F191">
        <v>0</v>
      </c>
      <c r="G191">
        <v>0</v>
      </c>
      <c r="H191">
        <v>0</v>
      </c>
      <c r="I191">
        <v>0</v>
      </c>
      <c r="J191">
        <v>0</v>
      </c>
      <c r="IV191">
        <v>6.6999999999999993</v>
      </c>
    </row>
    <row r="192" spans="1:256" x14ac:dyDescent="0.2">
      <c r="A192" s="1">
        <v>42743.923414351855</v>
      </c>
      <c r="B192">
        <v>0</v>
      </c>
      <c r="C192">
        <v>2.2999999999999998</v>
      </c>
      <c r="D192">
        <v>2.2999999999999998</v>
      </c>
      <c r="E192">
        <v>2.1</v>
      </c>
      <c r="F192">
        <v>0</v>
      </c>
      <c r="G192">
        <v>0</v>
      </c>
      <c r="H192">
        <v>0</v>
      </c>
      <c r="I192">
        <v>0</v>
      </c>
      <c r="J192">
        <v>0</v>
      </c>
      <c r="IV192">
        <v>6.6999999999999993</v>
      </c>
    </row>
    <row r="193" spans="1:256" x14ac:dyDescent="0.2">
      <c r="A193" s="1">
        <v>42743.965104166666</v>
      </c>
      <c r="B193">
        <v>0</v>
      </c>
      <c r="C193">
        <v>2.2999999999999998</v>
      </c>
      <c r="D193">
        <v>2.2999999999999998</v>
      </c>
      <c r="E193">
        <v>2.1</v>
      </c>
      <c r="F193">
        <v>0</v>
      </c>
      <c r="G193">
        <v>0</v>
      </c>
      <c r="H193">
        <v>0</v>
      </c>
      <c r="I193">
        <v>0</v>
      </c>
      <c r="J193">
        <v>0</v>
      </c>
      <c r="IV193">
        <v>6.6999999999999993</v>
      </c>
    </row>
    <row r="194" spans="1:256" x14ac:dyDescent="0.2">
      <c r="A194" s="1">
        <v>42744.006793981483</v>
      </c>
      <c r="B194">
        <v>0.1</v>
      </c>
      <c r="C194">
        <v>3.2</v>
      </c>
      <c r="D194">
        <v>3.1</v>
      </c>
      <c r="E194">
        <v>2.1</v>
      </c>
      <c r="F194">
        <v>0</v>
      </c>
      <c r="G194">
        <v>0</v>
      </c>
      <c r="H194">
        <v>0</v>
      </c>
      <c r="I194">
        <v>0</v>
      </c>
      <c r="J194">
        <v>0</v>
      </c>
      <c r="IV194">
        <v>8.5</v>
      </c>
    </row>
    <row r="195" spans="1:256" x14ac:dyDescent="0.2">
      <c r="A195" s="1">
        <v>42744.048495370371</v>
      </c>
      <c r="B195">
        <v>0.1</v>
      </c>
      <c r="C195">
        <v>2.5</v>
      </c>
      <c r="D195">
        <v>2.5</v>
      </c>
      <c r="E195">
        <v>2.1</v>
      </c>
      <c r="F195">
        <v>0</v>
      </c>
      <c r="G195">
        <v>0</v>
      </c>
      <c r="H195">
        <v>0</v>
      </c>
      <c r="I195">
        <v>0</v>
      </c>
      <c r="J195">
        <v>0</v>
      </c>
      <c r="IV195">
        <v>7.1999999999999993</v>
      </c>
    </row>
    <row r="196" spans="1:256" x14ac:dyDescent="0.2">
      <c r="A196" s="1">
        <v>42744.090208333335</v>
      </c>
      <c r="B196">
        <v>0</v>
      </c>
      <c r="C196">
        <v>2.2999999999999998</v>
      </c>
      <c r="D196">
        <v>2.2999999999999998</v>
      </c>
      <c r="E196">
        <v>2.1</v>
      </c>
      <c r="F196">
        <v>0</v>
      </c>
      <c r="G196">
        <v>0</v>
      </c>
      <c r="H196">
        <v>0</v>
      </c>
      <c r="I196">
        <v>0</v>
      </c>
      <c r="J196">
        <v>0</v>
      </c>
      <c r="IV196">
        <v>6.6999999999999993</v>
      </c>
    </row>
    <row r="197" spans="1:256" x14ac:dyDescent="0.2">
      <c r="A197" s="1">
        <v>42744.131921296299</v>
      </c>
      <c r="B197">
        <v>0</v>
      </c>
      <c r="C197">
        <v>2.2999999999999998</v>
      </c>
      <c r="D197">
        <v>2.2999999999999998</v>
      </c>
      <c r="E197">
        <v>2.1</v>
      </c>
      <c r="F197">
        <v>0</v>
      </c>
      <c r="G197">
        <v>0</v>
      </c>
      <c r="H197">
        <v>0</v>
      </c>
      <c r="I197">
        <v>0</v>
      </c>
      <c r="J197">
        <v>0</v>
      </c>
      <c r="IV197">
        <v>6.6999999999999993</v>
      </c>
    </row>
    <row r="198" spans="1:256" x14ac:dyDescent="0.2">
      <c r="A198" s="1">
        <v>42744.173634259256</v>
      </c>
      <c r="B198">
        <v>0</v>
      </c>
      <c r="C198">
        <v>2.5</v>
      </c>
      <c r="D198">
        <v>2.5</v>
      </c>
      <c r="E198">
        <v>2.1</v>
      </c>
      <c r="F198">
        <v>0</v>
      </c>
      <c r="G198">
        <v>0</v>
      </c>
      <c r="H198">
        <v>0</v>
      </c>
      <c r="I198">
        <v>0</v>
      </c>
      <c r="J198">
        <v>0</v>
      </c>
      <c r="IV198">
        <v>7.1</v>
      </c>
    </row>
    <row r="199" spans="1:256" x14ac:dyDescent="0.2">
      <c r="A199" s="1">
        <v>42744.215324074074</v>
      </c>
      <c r="B199">
        <v>0</v>
      </c>
      <c r="C199">
        <v>2.2999999999999998</v>
      </c>
      <c r="D199">
        <v>2.2999999999999998</v>
      </c>
      <c r="E199">
        <v>2.1</v>
      </c>
      <c r="F199">
        <v>0</v>
      </c>
      <c r="G199">
        <v>0</v>
      </c>
      <c r="H199">
        <v>0</v>
      </c>
      <c r="I199">
        <v>0</v>
      </c>
      <c r="J199">
        <v>0</v>
      </c>
      <c r="IV199">
        <v>6.6999999999999993</v>
      </c>
    </row>
    <row r="200" spans="1:256" x14ac:dyDescent="0.2">
      <c r="A200" s="1">
        <v>42744.257037037038</v>
      </c>
      <c r="B200">
        <v>0</v>
      </c>
      <c r="C200">
        <v>2.2999999999999998</v>
      </c>
      <c r="D200">
        <v>2.2999999999999998</v>
      </c>
      <c r="E200">
        <v>2.1</v>
      </c>
      <c r="F200">
        <v>0</v>
      </c>
      <c r="G200">
        <v>0</v>
      </c>
      <c r="H200">
        <v>0</v>
      </c>
      <c r="I200">
        <v>0</v>
      </c>
      <c r="J200">
        <v>0</v>
      </c>
      <c r="IV200">
        <v>6.6999999999999993</v>
      </c>
    </row>
    <row r="201" spans="1:256" x14ac:dyDescent="0.2">
      <c r="A201" s="1">
        <v>42744.298738425925</v>
      </c>
      <c r="B201">
        <v>0</v>
      </c>
      <c r="C201">
        <v>2.2999999999999998</v>
      </c>
      <c r="D201">
        <v>2.2000000000000002</v>
      </c>
      <c r="E201">
        <v>2.1</v>
      </c>
      <c r="F201">
        <v>0</v>
      </c>
      <c r="G201">
        <v>0</v>
      </c>
      <c r="H201">
        <v>0</v>
      </c>
      <c r="I201">
        <v>0</v>
      </c>
      <c r="J201">
        <v>0</v>
      </c>
      <c r="IV201">
        <v>6.6</v>
      </c>
    </row>
    <row r="202" spans="1:256" x14ac:dyDescent="0.2">
      <c r="A202" s="1">
        <v>42744.340439814812</v>
      </c>
      <c r="B202">
        <v>0</v>
      </c>
      <c r="C202">
        <v>2.2999999999999998</v>
      </c>
      <c r="D202">
        <v>2.2999999999999998</v>
      </c>
      <c r="E202">
        <v>2.1</v>
      </c>
      <c r="F202">
        <v>0</v>
      </c>
      <c r="G202">
        <v>0</v>
      </c>
      <c r="H202">
        <v>0</v>
      </c>
      <c r="I202">
        <v>0</v>
      </c>
      <c r="J202">
        <v>0</v>
      </c>
      <c r="IV202">
        <v>6.6999999999999993</v>
      </c>
    </row>
    <row r="203" spans="1:256" x14ac:dyDescent="0.2">
      <c r="A203" s="1">
        <v>42744.382152777776</v>
      </c>
      <c r="B203">
        <v>0</v>
      </c>
      <c r="C203">
        <v>2.2999999999999998</v>
      </c>
      <c r="D203">
        <v>2.2999999999999998</v>
      </c>
      <c r="E203">
        <v>2.1</v>
      </c>
      <c r="F203">
        <v>0</v>
      </c>
      <c r="G203">
        <v>0</v>
      </c>
      <c r="H203">
        <v>0</v>
      </c>
      <c r="I203">
        <v>0</v>
      </c>
      <c r="J203">
        <v>0</v>
      </c>
      <c r="IV203">
        <v>6.6999999999999993</v>
      </c>
    </row>
    <row r="204" spans="1:256" x14ac:dyDescent="0.2">
      <c r="A204" s="1">
        <v>42744.423842592594</v>
      </c>
      <c r="B204">
        <v>0</v>
      </c>
      <c r="C204">
        <v>2.2999999999999998</v>
      </c>
      <c r="D204">
        <v>2.2999999999999998</v>
      </c>
      <c r="E204">
        <v>2.1</v>
      </c>
      <c r="F204">
        <v>0</v>
      </c>
      <c r="G204">
        <v>0</v>
      </c>
      <c r="H204">
        <v>0</v>
      </c>
      <c r="I204">
        <v>0</v>
      </c>
      <c r="J204">
        <v>0</v>
      </c>
      <c r="IV204">
        <v>6.6999999999999993</v>
      </c>
    </row>
    <row r="205" spans="1:256" x14ac:dyDescent="0.2">
      <c r="A205" s="1">
        <v>42744.465532407405</v>
      </c>
      <c r="B205">
        <v>0</v>
      </c>
      <c r="C205">
        <v>2.2999999999999998</v>
      </c>
      <c r="D205">
        <v>2.2999999999999998</v>
      </c>
      <c r="E205">
        <v>2.1</v>
      </c>
      <c r="F205">
        <v>0</v>
      </c>
      <c r="G205">
        <v>0</v>
      </c>
      <c r="H205">
        <v>0</v>
      </c>
      <c r="I205">
        <v>0</v>
      </c>
      <c r="J205">
        <v>0</v>
      </c>
      <c r="IV205">
        <v>6.6999999999999993</v>
      </c>
    </row>
    <row r="206" spans="1:256" x14ac:dyDescent="0.2">
      <c r="A206" s="1">
        <v>42744.507233796299</v>
      </c>
      <c r="B206">
        <v>0</v>
      </c>
      <c r="C206">
        <v>2.2999999999999998</v>
      </c>
      <c r="D206">
        <v>2.2999999999999998</v>
      </c>
      <c r="E206">
        <v>2.1</v>
      </c>
      <c r="F206">
        <v>0</v>
      </c>
      <c r="G206">
        <v>0</v>
      </c>
      <c r="H206">
        <v>0</v>
      </c>
      <c r="I206">
        <v>0</v>
      </c>
      <c r="J206">
        <v>0</v>
      </c>
      <c r="IV206">
        <v>6.6999999999999993</v>
      </c>
    </row>
    <row r="207" spans="1:256" x14ac:dyDescent="0.2">
      <c r="A207" s="1">
        <v>42744.548935185187</v>
      </c>
      <c r="B207">
        <v>0</v>
      </c>
      <c r="C207">
        <v>2.2999999999999998</v>
      </c>
      <c r="D207">
        <v>2.2999999999999998</v>
      </c>
      <c r="E207">
        <v>2.1</v>
      </c>
      <c r="F207">
        <v>0</v>
      </c>
      <c r="G207">
        <v>0</v>
      </c>
      <c r="H207">
        <v>0</v>
      </c>
      <c r="I207">
        <v>0</v>
      </c>
      <c r="J207">
        <v>0</v>
      </c>
      <c r="IV207">
        <v>6.6999999999999993</v>
      </c>
    </row>
    <row r="208" spans="1:256" x14ac:dyDescent="0.2">
      <c r="A208" s="1">
        <v>42744.590636574074</v>
      </c>
      <c r="B208">
        <v>0</v>
      </c>
      <c r="C208">
        <v>2.2999999999999998</v>
      </c>
      <c r="D208">
        <v>2.2999999999999998</v>
      </c>
      <c r="E208">
        <v>2.1</v>
      </c>
      <c r="F208">
        <v>0</v>
      </c>
      <c r="G208">
        <v>0</v>
      </c>
      <c r="H208">
        <v>0</v>
      </c>
      <c r="I208">
        <v>0</v>
      </c>
      <c r="J208">
        <v>0</v>
      </c>
      <c r="IV208">
        <v>6.6999999999999993</v>
      </c>
    </row>
    <row r="209" spans="1:256" x14ac:dyDescent="0.2">
      <c r="A209" s="1">
        <v>42744.632326388892</v>
      </c>
      <c r="B209">
        <v>0</v>
      </c>
      <c r="C209">
        <v>2.2999999999999998</v>
      </c>
      <c r="D209">
        <v>2.2999999999999998</v>
      </c>
      <c r="E209">
        <v>2.1</v>
      </c>
      <c r="F209">
        <v>0</v>
      </c>
      <c r="G209">
        <v>0</v>
      </c>
      <c r="H209">
        <v>0</v>
      </c>
      <c r="I209">
        <v>0</v>
      </c>
      <c r="J209">
        <v>0</v>
      </c>
      <c r="IV209">
        <v>6.6999999999999993</v>
      </c>
    </row>
    <row r="210" spans="1:256" x14ac:dyDescent="0.2">
      <c r="A210" s="1">
        <v>42744.674027777779</v>
      </c>
      <c r="B210">
        <v>0</v>
      </c>
      <c r="C210">
        <v>2.2999999999999998</v>
      </c>
      <c r="D210">
        <v>2.2999999999999998</v>
      </c>
      <c r="E210">
        <v>2.1</v>
      </c>
      <c r="F210">
        <v>0</v>
      </c>
      <c r="G210">
        <v>0</v>
      </c>
      <c r="H210">
        <v>0</v>
      </c>
      <c r="I210">
        <v>0</v>
      </c>
      <c r="J210">
        <v>0</v>
      </c>
      <c r="IV210">
        <v>6.6999999999999993</v>
      </c>
    </row>
    <row r="211" spans="1:256" x14ac:dyDescent="0.2">
      <c r="A211" s="1">
        <v>42744.715729166666</v>
      </c>
      <c r="B211">
        <v>0</v>
      </c>
      <c r="C211">
        <v>2.2999999999999998</v>
      </c>
      <c r="D211">
        <v>2.2999999999999998</v>
      </c>
      <c r="E211">
        <v>2.1</v>
      </c>
      <c r="F211">
        <v>0</v>
      </c>
      <c r="G211">
        <v>0</v>
      </c>
      <c r="H211">
        <v>0</v>
      </c>
      <c r="I211">
        <v>0</v>
      </c>
      <c r="J211">
        <v>0</v>
      </c>
      <c r="IV211">
        <v>6.6999999999999993</v>
      </c>
    </row>
    <row r="212" spans="1:256" x14ac:dyDescent="0.2">
      <c r="A212" s="1">
        <v>42744.757430555554</v>
      </c>
      <c r="B212">
        <v>0</v>
      </c>
      <c r="C212">
        <v>2.2999999999999998</v>
      </c>
      <c r="D212">
        <v>2.2999999999999998</v>
      </c>
      <c r="E212">
        <v>2.1</v>
      </c>
      <c r="F212">
        <v>0</v>
      </c>
      <c r="G212">
        <v>0</v>
      </c>
      <c r="H212">
        <v>0</v>
      </c>
      <c r="I212">
        <v>0</v>
      </c>
      <c r="J212">
        <v>0</v>
      </c>
      <c r="IV212">
        <v>6.6999999999999993</v>
      </c>
    </row>
    <row r="213" spans="1:256" x14ac:dyDescent="0.2">
      <c r="A213" s="1">
        <v>42744.799131944441</v>
      </c>
      <c r="B213">
        <v>0</v>
      </c>
      <c r="C213">
        <v>2.2999999999999998</v>
      </c>
      <c r="D213">
        <v>2.2999999999999998</v>
      </c>
      <c r="E213">
        <v>2.1</v>
      </c>
      <c r="F213">
        <v>0</v>
      </c>
      <c r="G213">
        <v>0</v>
      </c>
      <c r="H213">
        <v>0</v>
      </c>
      <c r="I213">
        <v>0</v>
      </c>
      <c r="J213">
        <v>0</v>
      </c>
      <c r="IV213">
        <v>6.6999999999999993</v>
      </c>
    </row>
    <row r="214" spans="1:256" x14ac:dyDescent="0.2">
      <c r="A214" s="1">
        <v>42744.840821759259</v>
      </c>
      <c r="B214">
        <v>0</v>
      </c>
      <c r="C214">
        <v>2.4</v>
      </c>
      <c r="D214">
        <v>2.4</v>
      </c>
      <c r="E214">
        <v>2.1</v>
      </c>
      <c r="F214">
        <v>0</v>
      </c>
      <c r="G214">
        <v>0</v>
      </c>
      <c r="H214">
        <v>0</v>
      </c>
      <c r="I214">
        <v>0</v>
      </c>
      <c r="J214">
        <v>0</v>
      </c>
      <c r="IV214">
        <v>6.9</v>
      </c>
    </row>
    <row r="215" spans="1:256" x14ac:dyDescent="0.2">
      <c r="A215" s="1">
        <v>42744.882511574076</v>
      </c>
      <c r="B215">
        <v>0</v>
      </c>
      <c r="C215">
        <v>2.2999999999999998</v>
      </c>
      <c r="D215">
        <v>2.2999999999999998</v>
      </c>
      <c r="E215">
        <v>2.1</v>
      </c>
      <c r="F215">
        <v>0</v>
      </c>
      <c r="G215">
        <v>0</v>
      </c>
      <c r="H215">
        <v>0</v>
      </c>
      <c r="I215">
        <v>0</v>
      </c>
      <c r="J215">
        <v>0</v>
      </c>
      <c r="IV215">
        <v>6.6999999999999993</v>
      </c>
    </row>
    <row r="216" spans="1:256" x14ac:dyDescent="0.2">
      <c r="A216" s="1">
        <v>42744.924201388887</v>
      </c>
      <c r="B216">
        <v>0</v>
      </c>
      <c r="C216">
        <v>2.2999999999999998</v>
      </c>
      <c r="D216">
        <v>2.2999999999999998</v>
      </c>
      <c r="E216">
        <v>2.1</v>
      </c>
      <c r="F216">
        <v>0</v>
      </c>
      <c r="G216">
        <v>0</v>
      </c>
      <c r="H216">
        <v>0</v>
      </c>
      <c r="I216">
        <v>0</v>
      </c>
      <c r="J216">
        <v>0</v>
      </c>
      <c r="IV216">
        <v>6.6999999999999993</v>
      </c>
    </row>
    <row r="217" spans="1:256" x14ac:dyDescent="0.2">
      <c r="A217" s="1">
        <v>42744.965902777774</v>
      </c>
      <c r="B217">
        <v>0</v>
      </c>
      <c r="C217">
        <v>2.5</v>
      </c>
      <c r="D217">
        <v>2.4</v>
      </c>
      <c r="E217">
        <v>2.1</v>
      </c>
      <c r="F217">
        <v>0</v>
      </c>
      <c r="G217">
        <v>0</v>
      </c>
      <c r="H217">
        <v>0</v>
      </c>
      <c r="I217">
        <v>0</v>
      </c>
      <c r="J217">
        <v>0</v>
      </c>
      <c r="IV217">
        <v>7</v>
      </c>
    </row>
    <row r="218" spans="1:256" x14ac:dyDescent="0.2">
      <c r="A218" s="1">
        <v>42745.007615740738</v>
      </c>
      <c r="B218">
        <v>0.1</v>
      </c>
      <c r="C218">
        <v>3</v>
      </c>
      <c r="D218">
        <v>3</v>
      </c>
      <c r="E218">
        <v>2.1</v>
      </c>
      <c r="F218">
        <v>0</v>
      </c>
      <c r="G218">
        <v>0</v>
      </c>
      <c r="H218">
        <v>0</v>
      </c>
      <c r="I218">
        <v>0</v>
      </c>
      <c r="J218">
        <v>0</v>
      </c>
      <c r="IV218">
        <v>8.1999999999999993</v>
      </c>
    </row>
    <row r="219" spans="1:256" x14ac:dyDescent="0.2">
      <c r="A219" s="1">
        <v>42745.049317129633</v>
      </c>
      <c r="B219">
        <v>0.1</v>
      </c>
      <c r="C219">
        <v>2.5</v>
      </c>
      <c r="D219">
        <v>2.5</v>
      </c>
      <c r="E219">
        <v>2.1</v>
      </c>
      <c r="F219">
        <v>0</v>
      </c>
      <c r="G219">
        <v>0</v>
      </c>
      <c r="H219">
        <v>0</v>
      </c>
      <c r="I219">
        <v>0</v>
      </c>
      <c r="J219">
        <v>0</v>
      </c>
      <c r="IV219">
        <v>7.1999999999999993</v>
      </c>
    </row>
    <row r="220" spans="1:256" x14ac:dyDescent="0.2">
      <c r="A220" s="1">
        <v>42745.09103009259</v>
      </c>
      <c r="B220">
        <v>0</v>
      </c>
      <c r="C220">
        <v>2.2999999999999998</v>
      </c>
      <c r="D220">
        <v>2.2999999999999998</v>
      </c>
      <c r="E220">
        <v>2.1</v>
      </c>
      <c r="F220">
        <v>0</v>
      </c>
      <c r="G220">
        <v>0</v>
      </c>
      <c r="H220">
        <v>0</v>
      </c>
      <c r="I220">
        <v>0</v>
      </c>
      <c r="J220">
        <v>0</v>
      </c>
      <c r="IV220">
        <v>6.6999999999999993</v>
      </c>
    </row>
    <row r="221" spans="1:256" x14ac:dyDescent="0.2">
      <c r="A221" s="1">
        <v>42745.132731481484</v>
      </c>
      <c r="B221">
        <v>0</v>
      </c>
      <c r="C221">
        <v>2.4</v>
      </c>
      <c r="D221">
        <v>2.4</v>
      </c>
      <c r="E221">
        <v>2.1</v>
      </c>
      <c r="F221">
        <v>0</v>
      </c>
      <c r="G221">
        <v>0</v>
      </c>
      <c r="H221">
        <v>0</v>
      </c>
      <c r="I221">
        <v>0</v>
      </c>
      <c r="J221">
        <v>0</v>
      </c>
      <c r="IV221">
        <v>6.9</v>
      </c>
    </row>
    <row r="222" spans="1:256" x14ac:dyDescent="0.2">
      <c r="A222" s="1">
        <v>42745.174444444441</v>
      </c>
      <c r="B222">
        <v>0</v>
      </c>
      <c r="C222">
        <v>2.4</v>
      </c>
      <c r="D222">
        <v>2.4</v>
      </c>
      <c r="E222">
        <v>2.1</v>
      </c>
      <c r="F222">
        <v>0</v>
      </c>
      <c r="G222">
        <v>0</v>
      </c>
      <c r="H222">
        <v>0</v>
      </c>
      <c r="I222">
        <v>0</v>
      </c>
      <c r="J222">
        <v>0</v>
      </c>
      <c r="IV222">
        <v>6.9</v>
      </c>
    </row>
    <row r="223" spans="1:256" x14ac:dyDescent="0.2">
      <c r="A223" s="1">
        <v>42745.216145833336</v>
      </c>
      <c r="B223">
        <v>0</v>
      </c>
      <c r="C223">
        <v>2.4</v>
      </c>
      <c r="D223">
        <v>2.4</v>
      </c>
      <c r="E223">
        <v>2.1</v>
      </c>
      <c r="F223">
        <v>0</v>
      </c>
      <c r="G223">
        <v>0</v>
      </c>
      <c r="H223">
        <v>0</v>
      </c>
      <c r="I223">
        <v>0</v>
      </c>
      <c r="J223">
        <v>0</v>
      </c>
      <c r="IV223">
        <v>6.9</v>
      </c>
    </row>
    <row r="224" spans="1:256" x14ac:dyDescent="0.2">
      <c r="A224" s="1">
        <v>42745.2578587963</v>
      </c>
      <c r="B224">
        <v>0</v>
      </c>
      <c r="C224">
        <v>2.2999999999999998</v>
      </c>
      <c r="D224">
        <v>2.2999999999999998</v>
      </c>
      <c r="E224">
        <v>2.1</v>
      </c>
      <c r="F224">
        <v>0</v>
      </c>
      <c r="G224">
        <v>0</v>
      </c>
      <c r="H224">
        <v>0</v>
      </c>
      <c r="I224">
        <v>0</v>
      </c>
      <c r="J224">
        <v>0</v>
      </c>
      <c r="IV224">
        <v>6.6999999999999993</v>
      </c>
    </row>
    <row r="225" spans="1:256" x14ac:dyDescent="0.2">
      <c r="A225" s="1">
        <v>42745.299571759257</v>
      </c>
      <c r="B225">
        <v>0</v>
      </c>
      <c r="C225">
        <v>2.4</v>
      </c>
      <c r="D225">
        <v>2.4</v>
      </c>
      <c r="E225">
        <v>2.1</v>
      </c>
      <c r="F225">
        <v>0</v>
      </c>
      <c r="G225">
        <v>0</v>
      </c>
      <c r="H225">
        <v>0</v>
      </c>
      <c r="I225">
        <v>0</v>
      </c>
      <c r="J225">
        <v>0</v>
      </c>
      <c r="IV225">
        <v>6.9</v>
      </c>
    </row>
    <row r="226" spans="1:256" x14ac:dyDescent="0.2">
      <c r="A226" s="1">
        <v>42745.341261574074</v>
      </c>
      <c r="B226">
        <v>0</v>
      </c>
      <c r="C226">
        <v>2.4</v>
      </c>
      <c r="D226">
        <v>2.4</v>
      </c>
      <c r="E226">
        <v>2.1</v>
      </c>
      <c r="F226">
        <v>0</v>
      </c>
      <c r="G226">
        <v>0</v>
      </c>
      <c r="H226">
        <v>0</v>
      </c>
      <c r="I226">
        <v>0</v>
      </c>
      <c r="J226">
        <v>0</v>
      </c>
      <c r="IV226">
        <v>6.9</v>
      </c>
    </row>
    <row r="227" spans="1:256" x14ac:dyDescent="0.2">
      <c r="A227" s="1">
        <v>42745.382951388892</v>
      </c>
      <c r="B227">
        <v>0</v>
      </c>
      <c r="C227">
        <v>2.4</v>
      </c>
      <c r="D227">
        <v>2.2999999999999998</v>
      </c>
      <c r="E227">
        <v>2.1</v>
      </c>
      <c r="F227">
        <v>0</v>
      </c>
      <c r="G227">
        <v>0</v>
      </c>
      <c r="H227">
        <v>0</v>
      </c>
      <c r="I227">
        <v>0</v>
      </c>
      <c r="J227">
        <v>0</v>
      </c>
      <c r="IV227">
        <v>6.7999999999999989</v>
      </c>
    </row>
    <row r="228" spans="1:256" x14ac:dyDescent="0.2">
      <c r="A228" s="1">
        <v>42745.424641203703</v>
      </c>
      <c r="B228">
        <v>0</v>
      </c>
      <c r="C228">
        <v>2.2999999999999998</v>
      </c>
      <c r="D228">
        <v>2.2999999999999998</v>
      </c>
      <c r="E228">
        <v>2.1</v>
      </c>
      <c r="F228">
        <v>0</v>
      </c>
      <c r="G228">
        <v>0</v>
      </c>
      <c r="H228">
        <v>0</v>
      </c>
      <c r="I228">
        <v>0</v>
      </c>
      <c r="J228">
        <v>0</v>
      </c>
      <c r="IV228">
        <v>6.6999999999999993</v>
      </c>
    </row>
    <row r="229" spans="1:256" x14ac:dyDescent="0.2">
      <c r="A229" s="1">
        <v>42745.466354166667</v>
      </c>
      <c r="B229">
        <v>0</v>
      </c>
      <c r="C229">
        <v>2.4</v>
      </c>
      <c r="D229">
        <v>2.2999999999999998</v>
      </c>
      <c r="E229">
        <v>2.1</v>
      </c>
      <c r="F229">
        <v>0</v>
      </c>
      <c r="G229">
        <v>0</v>
      </c>
      <c r="H229">
        <v>0</v>
      </c>
      <c r="I229">
        <v>0</v>
      </c>
      <c r="J229">
        <v>0</v>
      </c>
      <c r="IV229">
        <v>6.7999999999999989</v>
      </c>
    </row>
    <row r="230" spans="1:256" x14ac:dyDescent="0.2">
      <c r="A230" s="1">
        <v>42745.508055555554</v>
      </c>
      <c r="B230">
        <v>0</v>
      </c>
      <c r="C230">
        <v>2.2999999999999998</v>
      </c>
      <c r="D230">
        <v>2.2999999999999998</v>
      </c>
      <c r="E230">
        <v>2.1</v>
      </c>
      <c r="F230">
        <v>0</v>
      </c>
      <c r="G230">
        <v>0</v>
      </c>
      <c r="H230">
        <v>0</v>
      </c>
      <c r="I230">
        <v>0</v>
      </c>
      <c r="J230">
        <v>0</v>
      </c>
      <c r="IV230">
        <v>6.6999999999999993</v>
      </c>
    </row>
    <row r="231" spans="1:256" x14ac:dyDescent="0.2">
      <c r="A231" s="1">
        <v>42745.549756944441</v>
      </c>
      <c r="B231">
        <v>0</v>
      </c>
      <c r="C231">
        <v>2.2999999999999998</v>
      </c>
      <c r="D231">
        <v>2.2999999999999998</v>
      </c>
      <c r="E231">
        <v>2.1</v>
      </c>
      <c r="F231">
        <v>0</v>
      </c>
      <c r="G231">
        <v>0</v>
      </c>
      <c r="H231">
        <v>0</v>
      </c>
      <c r="I231">
        <v>0</v>
      </c>
      <c r="J231">
        <v>0</v>
      </c>
      <c r="IV231">
        <v>6.6999999999999993</v>
      </c>
    </row>
    <row r="232" spans="1:256" x14ac:dyDescent="0.2">
      <c r="A232" s="1">
        <v>42745.591458333336</v>
      </c>
      <c r="B232">
        <v>0</v>
      </c>
      <c r="C232">
        <v>2.2999999999999998</v>
      </c>
      <c r="D232">
        <v>2.2999999999999998</v>
      </c>
      <c r="E232">
        <v>2.1</v>
      </c>
      <c r="F232">
        <v>0</v>
      </c>
      <c r="G232">
        <v>0</v>
      </c>
      <c r="H232">
        <v>0</v>
      </c>
      <c r="I232">
        <v>0</v>
      </c>
      <c r="J232">
        <v>0</v>
      </c>
      <c r="IV232">
        <v>6.6999999999999993</v>
      </c>
    </row>
    <row r="233" spans="1:256" x14ac:dyDescent="0.2">
      <c r="A233" s="1">
        <v>42745.633171296293</v>
      </c>
      <c r="B233">
        <v>0</v>
      </c>
      <c r="C233">
        <v>2.4</v>
      </c>
      <c r="D233">
        <v>2.4</v>
      </c>
      <c r="E233">
        <v>2.1</v>
      </c>
      <c r="F233">
        <v>0</v>
      </c>
      <c r="G233">
        <v>0</v>
      </c>
      <c r="H233">
        <v>0</v>
      </c>
      <c r="I233">
        <v>0</v>
      </c>
      <c r="J233">
        <v>0</v>
      </c>
      <c r="IV233">
        <v>6.9</v>
      </c>
    </row>
    <row r="234" spans="1:256" x14ac:dyDescent="0.2">
      <c r="A234" s="1">
        <v>42745.674872685187</v>
      </c>
      <c r="B234">
        <v>0</v>
      </c>
      <c r="C234">
        <v>2.2999999999999998</v>
      </c>
      <c r="D234">
        <v>2.2999999999999998</v>
      </c>
      <c r="E234">
        <v>2.1</v>
      </c>
      <c r="F234">
        <v>0</v>
      </c>
      <c r="G234">
        <v>0</v>
      </c>
      <c r="H234">
        <v>0</v>
      </c>
      <c r="I234">
        <v>0</v>
      </c>
      <c r="J234">
        <v>0</v>
      </c>
      <c r="IV234">
        <v>6.6999999999999993</v>
      </c>
    </row>
    <row r="235" spans="1:256" x14ac:dyDescent="0.2">
      <c r="A235" s="1">
        <v>42745.716597222221</v>
      </c>
      <c r="B235">
        <v>0</v>
      </c>
      <c r="C235">
        <v>2.2999999999999998</v>
      </c>
      <c r="D235">
        <v>2.2999999999999998</v>
      </c>
      <c r="E235">
        <v>2.1</v>
      </c>
      <c r="F235">
        <v>0</v>
      </c>
      <c r="G235">
        <v>0</v>
      </c>
      <c r="H235">
        <v>0</v>
      </c>
      <c r="I235">
        <v>0</v>
      </c>
      <c r="J235">
        <v>0</v>
      </c>
      <c r="IV235">
        <v>6.6999999999999993</v>
      </c>
    </row>
    <row r="236" spans="1:256" x14ac:dyDescent="0.2">
      <c r="A236" s="1">
        <v>42745.758298611108</v>
      </c>
      <c r="B236">
        <v>0</v>
      </c>
      <c r="C236">
        <v>2.2999999999999998</v>
      </c>
      <c r="D236">
        <v>2.2999999999999998</v>
      </c>
      <c r="E236">
        <v>2.1</v>
      </c>
      <c r="F236">
        <v>0</v>
      </c>
      <c r="G236">
        <v>0</v>
      </c>
      <c r="H236">
        <v>0</v>
      </c>
      <c r="I236">
        <v>0</v>
      </c>
      <c r="J236">
        <v>0</v>
      </c>
      <c r="IV236">
        <v>6.6999999999999993</v>
      </c>
    </row>
    <row r="237" spans="1:256" x14ac:dyDescent="0.2">
      <c r="A237" s="1">
        <v>42745.8</v>
      </c>
      <c r="B237">
        <v>0</v>
      </c>
      <c r="C237">
        <v>2.4</v>
      </c>
      <c r="D237">
        <v>2.4</v>
      </c>
      <c r="E237">
        <v>2.1</v>
      </c>
      <c r="F237">
        <v>0</v>
      </c>
      <c r="G237">
        <v>0</v>
      </c>
      <c r="H237">
        <v>0</v>
      </c>
      <c r="I237">
        <v>0</v>
      </c>
      <c r="J237">
        <v>0</v>
      </c>
      <c r="IV237">
        <v>6.9</v>
      </c>
    </row>
    <row r="238" spans="1:256" x14ac:dyDescent="0.2">
      <c r="A238" s="1">
        <v>42745.84171296296</v>
      </c>
      <c r="B238">
        <v>0</v>
      </c>
      <c r="C238">
        <v>2.4</v>
      </c>
      <c r="D238">
        <v>2.4</v>
      </c>
      <c r="E238">
        <v>2.1</v>
      </c>
      <c r="F238">
        <v>0</v>
      </c>
      <c r="G238">
        <v>0</v>
      </c>
      <c r="H238">
        <v>0</v>
      </c>
      <c r="I238">
        <v>0</v>
      </c>
      <c r="J238">
        <v>0</v>
      </c>
      <c r="IV238">
        <v>6.9</v>
      </c>
    </row>
    <row r="239" spans="1:256" x14ac:dyDescent="0.2">
      <c r="A239" s="1">
        <v>42745.883414351854</v>
      </c>
      <c r="B239">
        <v>0</v>
      </c>
      <c r="C239">
        <v>2.2999999999999998</v>
      </c>
      <c r="D239">
        <v>2.2999999999999998</v>
      </c>
      <c r="E239">
        <v>2.1</v>
      </c>
      <c r="F239">
        <v>0</v>
      </c>
      <c r="G239">
        <v>0</v>
      </c>
      <c r="H239">
        <v>0</v>
      </c>
      <c r="I239">
        <v>0</v>
      </c>
      <c r="J239">
        <v>0</v>
      </c>
      <c r="IV239">
        <v>6.6999999999999993</v>
      </c>
    </row>
    <row r="240" spans="1:256" x14ac:dyDescent="0.2">
      <c r="A240" s="1">
        <v>42745.925115740742</v>
      </c>
      <c r="B240">
        <v>0</v>
      </c>
      <c r="C240">
        <v>2.2999999999999998</v>
      </c>
      <c r="D240">
        <v>2.2999999999999998</v>
      </c>
      <c r="E240">
        <v>2.1</v>
      </c>
      <c r="F240">
        <v>0</v>
      </c>
      <c r="G240">
        <v>0</v>
      </c>
      <c r="H240">
        <v>0</v>
      </c>
      <c r="I240">
        <v>0</v>
      </c>
      <c r="J240">
        <v>0</v>
      </c>
      <c r="IV240">
        <v>6.6999999999999993</v>
      </c>
    </row>
    <row r="241" spans="1:256" x14ac:dyDescent="0.2">
      <c r="A241" s="1">
        <v>42745.966828703706</v>
      </c>
      <c r="B241">
        <v>0</v>
      </c>
      <c r="C241">
        <v>2.4</v>
      </c>
      <c r="D241">
        <v>2.4</v>
      </c>
      <c r="E241">
        <v>2.1</v>
      </c>
      <c r="F241">
        <v>0</v>
      </c>
      <c r="G241">
        <v>0</v>
      </c>
      <c r="H241">
        <v>0</v>
      </c>
      <c r="I241">
        <v>0</v>
      </c>
      <c r="J241">
        <v>0</v>
      </c>
      <c r="IV241">
        <v>6.9</v>
      </c>
    </row>
    <row r="242" spans="1:256" x14ac:dyDescent="0.2">
      <c r="A242" s="1">
        <v>42746.008530092593</v>
      </c>
      <c r="B242">
        <v>0.1</v>
      </c>
      <c r="C242">
        <v>3</v>
      </c>
      <c r="D242">
        <v>3</v>
      </c>
      <c r="E242">
        <v>2.1</v>
      </c>
      <c r="F242">
        <v>0</v>
      </c>
      <c r="G242">
        <v>0</v>
      </c>
      <c r="H242">
        <v>0</v>
      </c>
      <c r="I242">
        <v>0</v>
      </c>
      <c r="J242">
        <v>0</v>
      </c>
      <c r="IV242">
        <v>8.1999999999999993</v>
      </c>
    </row>
    <row r="243" spans="1:256" x14ac:dyDescent="0.2">
      <c r="A243" s="1">
        <v>42746.050243055557</v>
      </c>
      <c r="B243">
        <v>0.1</v>
      </c>
      <c r="C243">
        <v>2.5</v>
      </c>
      <c r="D243">
        <v>2.5</v>
      </c>
      <c r="E243">
        <v>2.1</v>
      </c>
      <c r="F243">
        <v>0</v>
      </c>
      <c r="G243">
        <v>0</v>
      </c>
      <c r="H243">
        <v>0</v>
      </c>
      <c r="I243">
        <v>0</v>
      </c>
      <c r="J243">
        <v>0</v>
      </c>
      <c r="IV243">
        <v>7.1999999999999993</v>
      </c>
    </row>
    <row r="244" spans="1:256" x14ac:dyDescent="0.2">
      <c r="A244" s="1">
        <v>42746.091944444444</v>
      </c>
      <c r="B244">
        <v>0</v>
      </c>
      <c r="C244">
        <v>2.2999999999999998</v>
      </c>
      <c r="D244">
        <v>2.2999999999999998</v>
      </c>
      <c r="E244">
        <v>2.1</v>
      </c>
      <c r="F244">
        <v>0</v>
      </c>
      <c r="G244">
        <v>0</v>
      </c>
      <c r="H244">
        <v>0</v>
      </c>
      <c r="I244">
        <v>0</v>
      </c>
      <c r="J244">
        <v>0</v>
      </c>
      <c r="IV244">
        <v>6.6999999999999993</v>
      </c>
    </row>
    <row r="245" spans="1:256" x14ac:dyDescent="0.2">
      <c r="A245" s="1">
        <v>42746.133645833332</v>
      </c>
      <c r="B245">
        <v>0</v>
      </c>
      <c r="C245">
        <v>2.2999999999999998</v>
      </c>
      <c r="D245">
        <v>2.2999999999999998</v>
      </c>
      <c r="E245">
        <v>2.1</v>
      </c>
      <c r="F245">
        <v>0</v>
      </c>
      <c r="G245">
        <v>0</v>
      </c>
      <c r="H245">
        <v>0</v>
      </c>
      <c r="I245">
        <v>0</v>
      </c>
      <c r="J245">
        <v>0</v>
      </c>
      <c r="IV245">
        <v>6.6999999999999993</v>
      </c>
    </row>
    <row r="246" spans="1:256" x14ac:dyDescent="0.2">
      <c r="A246" s="1">
        <v>42746.175324074073</v>
      </c>
      <c r="B246">
        <v>0</v>
      </c>
      <c r="C246">
        <v>2.2999999999999998</v>
      </c>
      <c r="D246">
        <v>2.2999999999999998</v>
      </c>
      <c r="E246">
        <v>2.1</v>
      </c>
      <c r="F246">
        <v>0</v>
      </c>
      <c r="G246">
        <v>0</v>
      </c>
      <c r="H246">
        <v>0</v>
      </c>
      <c r="I246">
        <v>0</v>
      </c>
      <c r="J246">
        <v>0</v>
      </c>
      <c r="IV246">
        <v>6.6999999999999993</v>
      </c>
    </row>
    <row r="247" spans="1:256" x14ac:dyDescent="0.2">
      <c r="A247" s="1">
        <v>42746.217037037037</v>
      </c>
      <c r="B247">
        <v>0</v>
      </c>
      <c r="C247">
        <v>2.2999999999999998</v>
      </c>
      <c r="D247">
        <v>2.2999999999999998</v>
      </c>
      <c r="E247">
        <v>2.1</v>
      </c>
      <c r="F247">
        <v>0</v>
      </c>
      <c r="G247">
        <v>0</v>
      </c>
      <c r="H247">
        <v>0</v>
      </c>
      <c r="I247">
        <v>0</v>
      </c>
      <c r="J247">
        <v>0</v>
      </c>
      <c r="IV247">
        <v>6.6999999999999993</v>
      </c>
    </row>
    <row r="248" spans="1:256" x14ac:dyDescent="0.2">
      <c r="A248" s="1">
        <v>42746.258750000001</v>
      </c>
      <c r="B248">
        <v>0</v>
      </c>
      <c r="C248">
        <v>2.2999999999999998</v>
      </c>
      <c r="D248">
        <v>2.2999999999999998</v>
      </c>
      <c r="E248">
        <v>2.1</v>
      </c>
      <c r="F248">
        <v>0</v>
      </c>
      <c r="G248">
        <v>0</v>
      </c>
      <c r="H248">
        <v>0</v>
      </c>
      <c r="I248">
        <v>0</v>
      </c>
      <c r="J248">
        <v>0</v>
      </c>
      <c r="IV248">
        <v>6.6999999999999993</v>
      </c>
    </row>
    <row r="249" spans="1:256" x14ac:dyDescent="0.2">
      <c r="A249" s="1">
        <v>42746.300451388888</v>
      </c>
      <c r="B249">
        <v>0</v>
      </c>
      <c r="C249">
        <v>2.2999999999999998</v>
      </c>
      <c r="D249">
        <v>2.2999999999999998</v>
      </c>
      <c r="E249">
        <v>2.1</v>
      </c>
      <c r="F249">
        <v>0</v>
      </c>
      <c r="G249">
        <v>0</v>
      </c>
      <c r="H249">
        <v>0</v>
      </c>
      <c r="I249">
        <v>0</v>
      </c>
      <c r="J249">
        <v>0</v>
      </c>
      <c r="IV249">
        <v>6.6999999999999993</v>
      </c>
    </row>
    <row r="250" spans="1:256" x14ac:dyDescent="0.2">
      <c r="A250" s="1">
        <v>42746.342152777775</v>
      </c>
      <c r="B250">
        <v>0</v>
      </c>
      <c r="C250">
        <v>2.4</v>
      </c>
      <c r="D250">
        <v>2.4</v>
      </c>
      <c r="E250">
        <v>2.1</v>
      </c>
      <c r="F250">
        <v>0</v>
      </c>
      <c r="G250">
        <v>0</v>
      </c>
      <c r="H250">
        <v>0</v>
      </c>
      <c r="I250">
        <v>0</v>
      </c>
      <c r="J250">
        <v>0</v>
      </c>
      <c r="IV250">
        <v>6.9</v>
      </c>
    </row>
    <row r="251" spans="1:256" x14ac:dyDescent="0.2">
      <c r="A251" s="1">
        <v>42746.38385416667</v>
      </c>
      <c r="B251">
        <v>0</v>
      </c>
      <c r="C251">
        <v>2.2999999999999998</v>
      </c>
      <c r="D251">
        <v>2.2999999999999998</v>
      </c>
      <c r="E251">
        <v>2.1</v>
      </c>
      <c r="F251">
        <v>0</v>
      </c>
      <c r="G251">
        <v>0</v>
      </c>
      <c r="H251">
        <v>0</v>
      </c>
      <c r="I251">
        <v>0</v>
      </c>
      <c r="J251">
        <v>0</v>
      </c>
      <c r="IV251">
        <v>6.6999999999999993</v>
      </c>
    </row>
    <row r="252" spans="1:256" x14ac:dyDescent="0.2">
      <c r="A252" s="1">
        <v>42746.425543981481</v>
      </c>
      <c r="B252">
        <v>0</v>
      </c>
      <c r="C252">
        <v>2.2999999999999998</v>
      </c>
      <c r="D252">
        <v>2.2999999999999998</v>
      </c>
      <c r="E252">
        <v>2.1</v>
      </c>
      <c r="F252">
        <v>0</v>
      </c>
      <c r="G252">
        <v>0</v>
      </c>
      <c r="H252">
        <v>0</v>
      </c>
      <c r="I252">
        <v>0</v>
      </c>
      <c r="J252">
        <v>0</v>
      </c>
      <c r="IV252">
        <v>6.6999999999999993</v>
      </c>
    </row>
    <row r="253" spans="1:256" x14ac:dyDescent="0.2">
      <c r="A253" s="1">
        <v>42746.467245370368</v>
      </c>
      <c r="B253">
        <v>0</v>
      </c>
      <c r="C253">
        <v>2.2999999999999998</v>
      </c>
      <c r="D253">
        <v>2.2999999999999998</v>
      </c>
      <c r="E253">
        <v>2.1</v>
      </c>
      <c r="F253">
        <v>0</v>
      </c>
      <c r="G253">
        <v>0</v>
      </c>
      <c r="H253">
        <v>0</v>
      </c>
      <c r="I253">
        <v>0</v>
      </c>
      <c r="J253">
        <v>0</v>
      </c>
      <c r="IV253">
        <v>6.6999999999999993</v>
      </c>
    </row>
    <row r="254" spans="1:256" x14ac:dyDescent="0.2">
      <c r="A254" s="1">
        <v>42746.508946759262</v>
      </c>
      <c r="B254">
        <v>0</v>
      </c>
      <c r="C254">
        <v>2.2999999999999998</v>
      </c>
      <c r="D254">
        <v>2.2999999999999998</v>
      </c>
      <c r="E254">
        <v>2.1</v>
      </c>
      <c r="F254">
        <v>0</v>
      </c>
      <c r="G254">
        <v>0</v>
      </c>
      <c r="H254">
        <v>0</v>
      </c>
      <c r="I254">
        <v>0</v>
      </c>
      <c r="J254">
        <v>0</v>
      </c>
      <c r="IV254">
        <v>6.6999999999999993</v>
      </c>
    </row>
    <row r="255" spans="1:256" x14ac:dyDescent="0.2">
      <c r="A255" s="1">
        <v>42746.550659722219</v>
      </c>
      <c r="B255">
        <v>0</v>
      </c>
      <c r="C255">
        <v>2.2999999999999998</v>
      </c>
      <c r="D255">
        <v>2.2999999999999998</v>
      </c>
      <c r="E255">
        <v>2.1</v>
      </c>
      <c r="F255">
        <v>0</v>
      </c>
      <c r="G255">
        <v>0</v>
      </c>
      <c r="H255">
        <v>0</v>
      </c>
      <c r="I255">
        <v>0</v>
      </c>
      <c r="J255">
        <v>0</v>
      </c>
      <c r="IV255">
        <v>6.6999999999999993</v>
      </c>
    </row>
    <row r="256" spans="1:256" x14ac:dyDescent="0.2">
      <c r="A256" s="1">
        <v>42746.592372685183</v>
      </c>
      <c r="B256">
        <v>0</v>
      </c>
      <c r="C256">
        <v>2.2999999999999998</v>
      </c>
      <c r="D256">
        <v>2.2999999999999998</v>
      </c>
      <c r="E256">
        <v>2.1</v>
      </c>
      <c r="F256">
        <v>0</v>
      </c>
      <c r="G256">
        <v>0</v>
      </c>
      <c r="H256">
        <v>0</v>
      </c>
      <c r="I256">
        <v>0</v>
      </c>
      <c r="J256">
        <v>0</v>
      </c>
      <c r="IV256">
        <v>6.6999999999999993</v>
      </c>
    </row>
    <row r="257" spans="1:256" x14ac:dyDescent="0.2">
      <c r="A257" s="1">
        <v>42746.634085648147</v>
      </c>
      <c r="B257">
        <v>0</v>
      </c>
      <c r="C257">
        <v>2.4</v>
      </c>
      <c r="D257">
        <v>2.2999999999999998</v>
      </c>
      <c r="E257">
        <v>2.1</v>
      </c>
      <c r="F257">
        <v>0</v>
      </c>
      <c r="G257">
        <v>0</v>
      </c>
      <c r="H257">
        <v>0</v>
      </c>
      <c r="I257">
        <v>0</v>
      </c>
      <c r="J257">
        <v>0</v>
      </c>
      <c r="IV257">
        <v>6.7999999999999989</v>
      </c>
    </row>
    <row r="258" spans="1:256" x14ac:dyDescent="0.2">
      <c r="A258" s="1">
        <v>42746.675798611112</v>
      </c>
      <c r="B258">
        <v>0</v>
      </c>
      <c r="C258">
        <v>2.2999999999999998</v>
      </c>
      <c r="D258">
        <v>2.2999999999999998</v>
      </c>
      <c r="E258">
        <v>2.1</v>
      </c>
      <c r="F258">
        <v>0</v>
      </c>
      <c r="G258">
        <v>0</v>
      </c>
      <c r="H258">
        <v>0</v>
      </c>
      <c r="I258">
        <v>0</v>
      </c>
      <c r="J258">
        <v>0</v>
      </c>
      <c r="IV258">
        <v>6.6999999999999993</v>
      </c>
    </row>
    <row r="259" spans="1:256" x14ac:dyDescent="0.2">
      <c r="A259" s="1">
        <v>42746.717488425929</v>
      </c>
      <c r="B259">
        <v>0</v>
      </c>
      <c r="C259">
        <v>2.2999999999999998</v>
      </c>
      <c r="D259">
        <v>2.2999999999999998</v>
      </c>
      <c r="E259">
        <v>2.1</v>
      </c>
      <c r="F259">
        <v>0</v>
      </c>
      <c r="G259">
        <v>0</v>
      </c>
      <c r="H259">
        <v>0</v>
      </c>
      <c r="I259">
        <v>0</v>
      </c>
      <c r="J259">
        <v>0</v>
      </c>
      <c r="IV259">
        <v>6.6999999999999993</v>
      </c>
    </row>
    <row r="260" spans="1:256" x14ac:dyDescent="0.2">
      <c r="A260" s="1">
        <v>42746.75917824074</v>
      </c>
      <c r="B260">
        <v>0</v>
      </c>
      <c r="C260">
        <v>2.4</v>
      </c>
      <c r="D260">
        <v>2.4</v>
      </c>
      <c r="E260">
        <v>2.1</v>
      </c>
      <c r="F260">
        <v>0</v>
      </c>
      <c r="G260">
        <v>0</v>
      </c>
      <c r="H260">
        <v>0</v>
      </c>
      <c r="I260">
        <v>0</v>
      </c>
      <c r="J260">
        <v>0</v>
      </c>
      <c r="IV260">
        <v>6.9</v>
      </c>
    </row>
    <row r="261" spans="1:256" x14ac:dyDescent="0.2">
      <c r="A261" s="1">
        <v>42746.800879629627</v>
      </c>
      <c r="B261">
        <v>0</v>
      </c>
      <c r="C261">
        <v>2.4</v>
      </c>
      <c r="D261">
        <v>2.2999999999999998</v>
      </c>
      <c r="E261">
        <v>2.1</v>
      </c>
      <c r="F261">
        <v>0</v>
      </c>
      <c r="G261">
        <v>0</v>
      </c>
      <c r="H261">
        <v>0</v>
      </c>
      <c r="I261">
        <v>0</v>
      </c>
      <c r="J261">
        <v>0</v>
      </c>
      <c r="IV261">
        <v>6.7999999999999989</v>
      </c>
    </row>
    <row r="262" spans="1:256" x14ac:dyDescent="0.2">
      <c r="A262" s="1">
        <v>42746.842592592591</v>
      </c>
      <c r="B262">
        <v>0</v>
      </c>
      <c r="C262">
        <v>2.4</v>
      </c>
      <c r="D262">
        <v>2.4</v>
      </c>
      <c r="E262">
        <v>2.1</v>
      </c>
      <c r="F262">
        <v>0</v>
      </c>
      <c r="G262">
        <v>0</v>
      </c>
      <c r="H262">
        <v>0</v>
      </c>
      <c r="I262">
        <v>0</v>
      </c>
      <c r="J262">
        <v>0</v>
      </c>
      <c r="IV262">
        <v>6.9</v>
      </c>
    </row>
    <row r="263" spans="1:256" x14ac:dyDescent="0.2">
      <c r="A263" s="1">
        <v>42746.884305555555</v>
      </c>
      <c r="B263">
        <v>0</v>
      </c>
      <c r="C263">
        <v>2.2999999999999998</v>
      </c>
      <c r="D263">
        <v>2.2999999999999998</v>
      </c>
      <c r="E263">
        <v>2.1</v>
      </c>
      <c r="F263">
        <v>0</v>
      </c>
      <c r="G263">
        <v>0</v>
      </c>
      <c r="H263">
        <v>0</v>
      </c>
      <c r="I263">
        <v>0</v>
      </c>
      <c r="J263">
        <v>0</v>
      </c>
      <c r="IV263">
        <v>6.6999999999999993</v>
      </c>
    </row>
    <row r="264" spans="1:256" x14ac:dyDescent="0.2">
      <c r="A264" s="1">
        <v>42746.925995370373</v>
      </c>
      <c r="B264">
        <v>0</v>
      </c>
      <c r="C264">
        <v>2.2999999999999998</v>
      </c>
      <c r="D264">
        <v>2.2999999999999998</v>
      </c>
      <c r="E264">
        <v>2.1</v>
      </c>
      <c r="F264">
        <v>0</v>
      </c>
      <c r="G264">
        <v>0</v>
      </c>
      <c r="H264">
        <v>0</v>
      </c>
      <c r="I264">
        <v>0</v>
      </c>
      <c r="J264">
        <v>0</v>
      </c>
      <c r="IV264">
        <v>6.6999999999999993</v>
      </c>
    </row>
    <row r="265" spans="1:256" x14ac:dyDescent="0.2">
      <c r="A265" s="1">
        <v>42746.96770833333</v>
      </c>
      <c r="B265">
        <v>0</v>
      </c>
      <c r="C265">
        <v>2.2999999999999998</v>
      </c>
      <c r="D265">
        <v>2.2999999999999998</v>
      </c>
      <c r="E265">
        <v>2.1</v>
      </c>
      <c r="F265">
        <v>0</v>
      </c>
      <c r="G265">
        <v>0</v>
      </c>
      <c r="H265">
        <v>0</v>
      </c>
      <c r="I265">
        <v>0</v>
      </c>
      <c r="J265">
        <v>0</v>
      </c>
      <c r="IV265">
        <v>6.6999999999999993</v>
      </c>
    </row>
    <row r="266" spans="1:256" x14ac:dyDescent="0.2">
      <c r="A266" s="1">
        <v>42747.009421296294</v>
      </c>
      <c r="B266">
        <v>0.1</v>
      </c>
      <c r="C266">
        <v>3</v>
      </c>
      <c r="D266">
        <v>3</v>
      </c>
      <c r="E266">
        <v>2.1</v>
      </c>
      <c r="F266">
        <v>0</v>
      </c>
      <c r="G266">
        <v>0</v>
      </c>
      <c r="H266">
        <v>0</v>
      </c>
      <c r="I266">
        <v>0</v>
      </c>
      <c r="J266">
        <v>0</v>
      </c>
      <c r="IV266">
        <v>8.1999999999999993</v>
      </c>
    </row>
    <row r="267" spans="1:256" x14ac:dyDescent="0.2">
      <c r="A267" s="1">
        <v>42747.051134259258</v>
      </c>
      <c r="B267">
        <v>0.1</v>
      </c>
      <c r="C267">
        <v>2.5</v>
      </c>
      <c r="D267">
        <v>2.5</v>
      </c>
      <c r="E267">
        <v>2.1</v>
      </c>
      <c r="F267">
        <v>0</v>
      </c>
      <c r="G267">
        <v>0</v>
      </c>
      <c r="H267">
        <v>0</v>
      </c>
      <c r="I267">
        <v>0</v>
      </c>
      <c r="J267">
        <v>0</v>
      </c>
      <c r="IV267">
        <v>7.1999999999999993</v>
      </c>
    </row>
    <row r="268" spans="1:256" x14ac:dyDescent="0.2">
      <c r="A268" s="1">
        <v>42747.092824074076</v>
      </c>
      <c r="B268">
        <v>0</v>
      </c>
      <c r="C268">
        <v>2.2999999999999998</v>
      </c>
      <c r="D268">
        <v>2.2999999999999998</v>
      </c>
      <c r="E268">
        <v>2.1</v>
      </c>
      <c r="F268">
        <v>0</v>
      </c>
      <c r="G268">
        <v>0</v>
      </c>
      <c r="H268">
        <v>0</v>
      </c>
      <c r="I268">
        <v>0</v>
      </c>
      <c r="J268">
        <v>0</v>
      </c>
      <c r="IV268">
        <v>6.6999999999999993</v>
      </c>
    </row>
    <row r="269" spans="1:256" x14ac:dyDescent="0.2">
      <c r="A269" s="1">
        <v>42747.134525462963</v>
      </c>
      <c r="B269">
        <v>0</v>
      </c>
      <c r="C269">
        <v>2.2999999999999998</v>
      </c>
      <c r="D269">
        <v>2.2999999999999998</v>
      </c>
      <c r="E269">
        <v>2.1</v>
      </c>
      <c r="F269">
        <v>0</v>
      </c>
      <c r="G269">
        <v>0</v>
      </c>
      <c r="H269">
        <v>0</v>
      </c>
      <c r="I269">
        <v>0</v>
      </c>
      <c r="J269">
        <v>0</v>
      </c>
      <c r="IV269">
        <v>6.6999999999999993</v>
      </c>
    </row>
    <row r="270" spans="1:256" x14ac:dyDescent="0.2">
      <c r="A270" s="1">
        <v>42747.176226851851</v>
      </c>
      <c r="B270">
        <v>0</v>
      </c>
      <c r="C270">
        <v>2.2999999999999998</v>
      </c>
      <c r="D270">
        <v>2.2999999999999998</v>
      </c>
      <c r="E270">
        <v>2.1</v>
      </c>
      <c r="F270">
        <v>0</v>
      </c>
      <c r="G270">
        <v>0</v>
      </c>
      <c r="H270">
        <v>0</v>
      </c>
      <c r="I270">
        <v>0</v>
      </c>
      <c r="J270">
        <v>0</v>
      </c>
      <c r="IV270">
        <v>6.6999999999999993</v>
      </c>
    </row>
    <row r="271" spans="1:256" x14ac:dyDescent="0.2">
      <c r="A271" s="1">
        <v>42747.217928240738</v>
      </c>
      <c r="B271">
        <v>0</v>
      </c>
      <c r="C271">
        <v>2.4</v>
      </c>
      <c r="D271">
        <v>2.4</v>
      </c>
      <c r="E271">
        <v>2.1</v>
      </c>
      <c r="F271">
        <v>0</v>
      </c>
      <c r="G271">
        <v>0</v>
      </c>
      <c r="H271">
        <v>0</v>
      </c>
      <c r="I271">
        <v>0</v>
      </c>
      <c r="J271">
        <v>0</v>
      </c>
      <c r="IV271">
        <v>6.9</v>
      </c>
    </row>
    <row r="272" spans="1:256" x14ac:dyDescent="0.2">
      <c r="A272" s="1">
        <v>42747.259606481479</v>
      </c>
      <c r="B272">
        <v>0</v>
      </c>
      <c r="C272">
        <v>2.2999999999999998</v>
      </c>
      <c r="D272">
        <v>2.2999999999999998</v>
      </c>
      <c r="E272">
        <v>2.1</v>
      </c>
      <c r="F272">
        <v>0</v>
      </c>
      <c r="G272">
        <v>0</v>
      </c>
      <c r="H272">
        <v>0</v>
      </c>
      <c r="I272">
        <v>0</v>
      </c>
      <c r="J272">
        <v>0</v>
      </c>
      <c r="IV272">
        <v>6.6999999999999993</v>
      </c>
    </row>
    <row r="273" spans="1:256" x14ac:dyDescent="0.2">
      <c r="A273" s="1">
        <v>42747.301296296297</v>
      </c>
      <c r="B273">
        <v>0</v>
      </c>
      <c r="C273">
        <v>2.4</v>
      </c>
      <c r="D273">
        <v>2.2999999999999998</v>
      </c>
      <c r="E273">
        <v>2.1</v>
      </c>
      <c r="F273">
        <v>0</v>
      </c>
      <c r="G273">
        <v>0</v>
      </c>
      <c r="H273">
        <v>0</v>
      </c>
      <c r="I273">
        <v>0</v>
      </c>
      <c r="J273">
        <v>0</v>
      </c>
      <c r="IV273">
        <v>6.7999999999999989</v>
      </c>
    </row>
    <row r="274" spans="1:256" x14ac:dyDescent="0.2">
      <c r="A274" s="1">
        <v>42747.342997685184</v>
      </c>
      <c r="B274">
        <v>0</v>
      </c>
      <c r="C274">
        <v>2.4</v>
      </c>
      <c r="D274">
        <v>2.4</v>
      </c>
      <c r="E274">
        <v>2.1</v>
      </c>
      <c r="F274">
        <v>0</v>
      </c>
      <c r="G274">
        <v>0</v>
      </c>
      <c r="H274">
        <v>0</v>
      </c>
      <c r="I274">
        <v>0</v>
      </c>
      <c r="J274">
        <v>0</v>
      </c>
      <c r="IV274">
        <v>6.9</v>
      </c>
    </row>
    <row r="275" spans="1:256" x14ac:dyDescent="0.2">
      <c r="A275" s="1">
        <v>42747.384687500002</v>
      </c>
      <c r="B275">
        <v>0</v>
      </c>
      <c r="C275">
        <v>2.2999999999999998</v>
      </c>
      <c r="D275">
        <v>2.2999999999999998</v>
      </c>
      <c r="E275">
        <v>2.1</v>
      </c>
      <c r="F275">
        <v>0</v>
      </c>
      <c r="G275">
        <v>0</v>
      </c>
      <c r="H275">
        <v>0</v>
      </c>
      <c r="I275">
        <v>0</v>
      </c>
      <c r="J275">
        <v>0</v>
      </c>
      <c r="IV275">
        <v>6.6999999999999993</v>
      </c>
    </row>
    <row r="276" spans="1:256" x14ac:dyDescent="0.2">
      <c r="A276" s="1">
        <v>42747.426377314812</v>
      </c>
      <c r="B276">
        <v>0</v>
      </c>
      <c r="C276">
        <v>2.2999999999999998</v>
      </c>
      <c r="D276">
        <v>2.2999999999999998</v>
      </c>
      <c r="E276">
        <v>2.1</v>
      </c>
      <c r="F276">
        <v>0</v>
      </c>
      <c r="G276">
        <v>0</v>
      </c>
      <c r="H276">
        <v>0</v>
      </c>
      <c r="I276">
        <v>0</v>
      </c>
      <c r="J276">
        <v>0</v>
      </c>
      <c r="IV276">
        <v>6.6999999999999993</v>
      </c>
    </row>
    <row r="277" spans="1:256" x14ac:dyDescent="0.2">
      <c r="A277" s="1">
        <v>42747.468078703707</v>
      </c>
      <c r="B277">
        <v>0</v>
      </c>
      <c r="C277">
        <v>2.2999999999999998</v>
      </c>
      <c r="D277">
        <v>2.2999999999999998</v>
      </c>
      <c r="E277">
        <v>2.1</v>
      </c>
      <c r="F277">
        <v>0</v>
      </c>
      <c r="G277">
        <v>0</v>
      </c>
      <c r="H277">
        <v>0</v>
      </c>
      <c r="I277">
        <v>0</v>
      </c>
      <c r="J277">
        <v>0</v>
      </c>
      <c r="IV277">
        <v>6.6999999999999993</v>
      </c>
    </row>
    <row r="278" spans="1:256" x14ac:dyDescent="0.2">
      <c r="A278" s="1">
        <v>42747.509768518517</v>
      </c>
      <c r="B278">
        <v>0</v>
      </c>
      <c r="C278">
        <v>2.2999999999999998</v>
      </c>
      <c r="D278">
        <v>2.2999999999999998</v>
      </c>
      <c r="E278">
        <v>2.1</v>
      </c>
      <c r="F278">
        <v>0</v>
      </c>
      <c r="G278">
        <v>0</v>
      </c>
      <c r="H278">
        <v>0</v>
      </c>
      <c r="I278">
        <v>0</v>
      </c>
      <c r="J278">
        <v>0</v>
      </c>
      <c r="IV278">
        <v>6.6999999999999993</v>
      </c>
    </row>
    <row r="279" spans="1:256" x14ac:dyDescent="0.2">
      <c r="A279" s="1">
        <v>42747.551469907405</v>
      </c>
      <c r="B279">
        <v>0</v>
      </c>
      <c r="C279">
        <v>2.2999999999999998</v>
      </c>
      <c r="D279">
        <v>2.2999999999999998</v>
      </c>
      <c r="E279">
        <v>2.1</v>
      </c>
      <c r="F279">
        <v>0</v>
      </c>
      <c r="G279">
        <v>0</v>
      </c>
      <c r="H279">
        <v>0</v>
      </c>
      <c r="I279">
        <v>0</v>
      </c>
      <c r="J279">
        <v>0</v>
      </c>
      <c r="IV279">
        <v>6.6999999999999993</v>
      </c>
    </row>
    <row r="280" spans="1:256" x14ac:dyDescent="0.2">
      <c r="A280" s="1">
        <v>42747.593194444446</v>
      </c>
      <c r="B280">
        <v>0</v>
      </c>
      <c r="C280">
        <v>2.2999999999999998</v>
      </c>
      <c r="D280">
        <v>2.2999999999999998</v>
      </c>
      <c r="E280">
        <v>2.1</v>
      </c>
      <c r="F280">
        <v>0</v>
      </c>
      <c r="G280">
        <v>0</v>
      </c>
      <c r="H280">
        <v>0</v>
      </c>
      <c r="I280">
        <v>0</v>
      </c>
      <c r="J280">
        <v>0</v>
      </c>
      <c r="IV280">
        <v>6.6999999999999993</v>
      </c>
    </row>
    <row r="281" spans="1:256" x14ac:dyDescent="0.2">
      <c r="A281" s="1">
        <v>42747.634884259256</v>
      </c>
      <c r="B281">
        <v>0</v>
      </c>
      <c r="C281">
        <v>2.2999999999999998</v>
      </c>
      <c r="D281">
        <v>2.2999999999999998</v>
      </c>
      <c r="E281">
        <v>2.1</v>
      </c>
      <c r="F281">
        <v>0</v>
      </c>
      <c r="G281">
        <v>0</v>
      </c>
      <c r="H281">
        <v>0</v>
      </c>
      <c r="I281">
        <v>0</v>
      </c>
      <c r="J281">
        <v>0</v>
      </c>
      <c r="IV281">
        <v>6.6999999999999993</v>
      </c>
    </row>
    <row r="282" spans="1:256" x14ac:dyDescent="0.2">
      <c r="A282" s="1">
        <v>42747.67659722222</v>
      </c>
      <c r="B282">
        <v>0</v>
      </c>
      <c r="C282">
        <v>2.2999999999999998</v>
      </c>
      <c r="D282">
        <v>2.2999999999999998</v>
      </c>
      <c r="E282">
        <v>2.1</v>
      </c>
      <c r="F282">
        <v>0</v>
      </c>
      <c r="G282">
        <v>0</v>
      </c>
      <c r="H282">
        <v>0</v>
      </c>
      <c r="I282">
        <v>0</v>
      </c>
      <c r="J282">
        <v>0</v>
      </c>
      <c r="IV282">
        <v>6.6999999999999993</v>
      </c>
    </row>
    <row r="283" spans="1:256" x14ac:dyDescent="0.2">
      <c r="A283" s="1">
        <v>42747.718287037038</v>
      </c>
      <c r="B283">
        <v>0</v>
      </c>
      <c r="C283">
        <v>2.4</v>
      </c>
      <c r="D283">
        <v>2.4</v>
      </c>
      <c r="E283">
        <v>2.1</v>
      </c>
      <c r="F283">
        <v>0</v>
      </c>
      <c r="G283">
        <v>0</v>
      </c>
      <c r="H283">
        <v>0</v>
      </c>
      <c r="I283">
        <v>0</v>
      </c>
      <c r="J283">
        <v>0</v>
      </c>
      <c r="IV283">
        <v>6.9</v>
      </c>
    </row>
    <row r="284" spans="1:256" x14ac:dyDescent="0.2">
      <c r="A284" s="1">
        <v>42747.759988425925</v>
      </c>
      <c r="B284">
        <v>0</v>
      </c>
      <c r="C284">
        <v>2.4</v>
      </c>
      <c r="D284">
        <v>2.4</v>
      </c>
      <c r="E284">
        <v>2.1</v>
      </c>
      <c r="F284">
        <v>0</v>
      </c>
      <c r="G284">
        <v>0</v>
      </c>
      <c r="H284">
        <v>0</v>
      </c>
      <c r="I284">
        <v>0</v>
      </c>
      <c r="J284">
        <v>0</v>
      </c>
      <c r="IV284">
        <v>6.9</v>
      </c>
    </row>
    <row r="285" spans="1:256" x14ac:dyDescent="0.2">
      <c r="A285" s="1">
        <v>42747.801689814813</v>
      </c>
      <c r="B285">
        <v>0</v>
      </c>
      <c r="C285">
        <v>2.2999999999999998</v>
      </c>
      <c r="D285">
        <v>2.2999999999999998</v>
      </c>
      <c r="E285">
        <v>2.1</v>
      </c>
      <c r="F285">
        <v>0</v>
      </c>
      <c r="G285">
        <v>0</v>
      </c>
      <c r="H285">
        <v>0</v>
      </c>
      <c r="I285">
        <v>0</v>
      </c>
      <c r="J285">
        <v>0</v>
      </c>
      <c r="IV285">
        <v>6.6999999999999993</v>
      </c>
    </row>
    <row r="286" spans="1:256" x14ac:dyDescent="0.2">
      <c r="A286" s="1">
        <v>42747.843391203707</v>
      </c>
      <c r="B286">
        <v>0</v>
      </c>
      <c r="C286">
        <v>2.4</v>
      </c>
      <c r="D286">
        <v>2.4</v>
      </c>
      <c r="E286">
        <v>2.1</v>
      </c>
      <c r="F286">
        <v>0</v>
      </c>
      <c r="G286">
        <v>0</v>
      </c>
      <c r="H286">
        <v>0</v>
      </c>
      <c r="I286">
        <v>0</v>
      </c>
      <c r="J286">
        <v>0</v>
      </c>
      <c r="IV286">
        <v>6.9</v>
      </c>
    </row>
    <row r="287" spans="1:256" x14ac:dyDescent="0.2">
      <c r="A287" s="1">
        <v>42747.885092592594</v>
      </c>
      <c r="B287">
        <v>0</v>
      </c>
      <c r="C287">
        <v>2.4</v>
      </c>
      <c r="D287">
        <v>2.4</v>
      </c>
      <c r="E287">
        <v>2.1</v>
      </c>
      <c r="F287">
        <v>0</v>
      </c>
      <c r="G287">
        <v>0</v>
      </c>
      <c r="H287">
        <v>0</v>
      </c>
      <c r="I287">
        <v>0</v>
      </c>
      <c r="J287">
        <v>0</v>
      </c>
      <c r="IV287">
        <v>6.9</v>
      </c>
    </row>
    <row r="288" spans="1:256" x14ac:dyDescent="0.2">
      <c r="A288" s="1">
        <v>42747.926793981482</v>
      </c>
      <c r="B288">
        <v>0</v>
      </c>
      <c r="C288">
        <v>2.4</v>
      </c>
      <c r="D288">
        <v>2.4</v>
      </c>
      <c r="E288">
        <v>2.1</v>
      </c>
      <c r="F288">
        <v>0</v>
      </c>
      <c r="G288">
        <v>0</v>
      </c>
      <c r="H288">
        <v>0</v>
      </c>
      <c r="I288">
        <v>0</v>
      </c>
      <c r="J288">
        <v>0</v>
      </c>
      <c r="IV288">
        <v>6.9</v>
      </c>
    </row>
    <row r="289" spans="1:256" x14ac:dyDescent="0.2">
      <c r="A289" s="1">
        <v>42747.968495370369</v>
      </c>
      <c r="B289">
        <v>0</v>
      </c>
      <c r="C289">
        <v>2.4</v>
      </c>
      <c r="D289">
        <v>2.2999999999999998</v>
      </c>
      <c r="E289">
        <v>2.1</v>
      </c>
      <c r="F289">
        <v>0</v>
      </c>
      <c r="G289">
        <v>0</v>
      </c>
      <c r="H289">
        <v>0</v>
      </c>
      <c r="I289">
        <v>0</v>
      </c>
      <c r="J289">
        <v>0</v>
      </c>
      <c r="IV289">
        <v>6.7999999999999989</v>
      </c>
    </row>
    <row r="290" spans="1:256" x14ac:dyDescent="0.2">
      <c r="A290" s="1">
        <v>42748.010208333333</v>
      </c>
      <c r="B290">
        <v>0.1</v>
      </c>
      <c r="C290">
        <v>3.1</v>
      </c>
      <c r="D290">
        <v>3</v>
      </c>
      <c r="E290">
        <v>2.1</v>
      </c>
      <c r="F290">
        <v>0</v>
      </c>
      <c r="G290">
        <v>0</v>
      </c>
      <c r="H290">
        <v>0</v>
      </c>
      <c r="I290">
        <v>0</v>
      </c>
      <c r="J290">
        <v>0</v>
      </c>
      <c r="IV290">
        <v>8.3000000000000007</v>
      </c>
    </row>
    <row r="291" spans="1:256" x14ac:dyDescent="0.2">
      <c r="A291" s="1">
        <v>42748.051898148151</v>
      </c>
      <c r="B291">
        <v>0.1</v>
      </c>
      <c r="C291">
        <v>2.6</v>
      </c>
      <c r="D291">
        <v>2.6</v>
      </c>
      <c r="E291">
        <v>2.1</v>
      </c>
      <c r="F291">
        <v>0</v>
      </c>
      <c r="G291">
        <v>0</v>
      </c>
      <c r="H291">
        <v>0</v>
      </c>
      <c r="I291">
        <v>0</v>
      </c>
      <c r="J291">
        <v>0</v>
      </c>
      <c r="IV291">
        <v>7.4</v>
      </c>
    </row>
    <row r="292" spans="1:256" x14ac:dyDescent="0.2">
      <c r="A292" s="1">
        <v>42748.093599537038</v>
      </c>
      <c r="B292">
        <v>0</v>
      </c>
      <c r="C292">
        <v>2.4</v>
      </c>
      <c r="D292">
        <v>2.4</v>
      </c>
      <c r="E292">
        <v>2.1</v>
      </c>
      <c r="F292">
        <v>0</v>
      </c>
      <c r="G292">
        <v>0</v>
      </c>
      <c r="H292">
        <v>0</v>
      </c>
      <c r="I292">
        <v>0</v>
      </c>
      <c r="J292">
        <v>0</v>
      </c>
      <c r="IV292">
        <v>6.9</v>
      </c>
    </row>
    <row r="293" spans="1:256" x14ac:dyDescent="0.2">
      <c r="A293" s="1">
        <v>42748.135300925926</v>
      </c>
      <c r="B293">
        <v>0</v>
      </c>
      <c r="C293">
        <v>2.4</v>
      </c>
      <c r="D293">
        <v>2.2999999999999998</v>
      </c>
      <c r="E293">
        <v>2.1</v>
      </c>
      <c r="F293">
        <v>0</v>
      </c>
      <c r="G293">
        <v>0</v>
      </c>
      <c r="H293">
        <v>0</v>
      </c>
      <c r="I293">
        <v>0</v>
      </c>
      <c r="J293">
        <v>0</v>
      </c>
      <c r="IV293">
        <v>6.7999999999999989</v>
      </c>
    </row>
    <row r="294" spans="1:256" x14ac:dyDescent="0.2">
      <c r="A294" s="1">
        <v>42748.177002314813</v>
      </c>
      <c r="B294">
        <v>0</v>
      </c>
      <c r="C294">
        <v>2.4</v>
      </c>
      <c r="D294">
        <v>2.2999999999999998</v>
      </c>
      <c r="E294">
        <v>2.1</v>
      </c>
      <c r="F294">
        <v>0</v>
      </c>
      <c r="G294">
        <v>0</v>
      </c>
      <c r="H294">
        <v>0</v>
      </c>
      <c r="I294">
        <v>0</v>
      </c>
      <c r="J294">
        <v>0</v>
      </c>
      <c r="IV294">
        <v>6.7999999999999989</v>
      </c>
    </row>
    <row r="295" spans="1:256" x14ac:dyDescent="0.2">
      <c r="A295" s="1">
        <v>42748.218715277777</v>
      </c>
      <c r="B295">
        <v>0</v>
      </c>
      <c r="C295">
        <v>2.4</v>
      </c>
      <c r="D295">
        <v>2.4</v>
      </c>
      <c r="E295">
        <v>2.1</v>
      </c>
      <c r="F295">
        <v>0</v>
      </c>
      <c r="G295">
        <v>0</v>
      </c>
      <c r="H295">
        <v>0</v>
      </c>
      <c r="I295">
        <v>0</v>
      </c>
      <c r="J295">
        <v>0</v>
      </c>
      <c r="IV295">
        <v>6.9</v>
      </c>
    </row>
    <row r="296" spans="1:256" x14ac:dyDescent="0.2">
      <c r="A296" s="1">
        <v>42748.260405092595</v>
      </c>
      <c r="B296">
        <v>0</v>
      </c>
      <c r="C296">
        <v>2.2999999999999998</v>
      </c>
      <c r="D296">
        <v>2.2999999999999998</v>
      </c>
      <c r="E296">
        <v>2.1</v>
      </c>
      <c r="F296">
        <v>0</v>
      </c>
      <c r="G296">
        <v>0</v>
      </c>
      <c r="H296">
        <v>0</v>
      </c>
      <c r="I296">
        <v>0</v>
      </c>
      <c r="J296">
        <v>0</v>
      </c>
      <c r="IV296">
        <v>6.6999999999999993</v>
      </c>
    </row>
    <row r="297" spans="1:256" x14ac:dyDescent="0.2">
      <c r="A297" s="1">
        <v>42748.302106481482</v>
      </c>
      <c r="B297">
        <v>0</v>
      </c>
      <c r="C297">
        <v>2.4</v>
      </c>
      <c r="D297">
        <v>2.2999999999999998</v>
      </c>
      <c r="E297">
        <v>2.1</v>
      </c>
      <c r="F297">
        <v>0</v>
      </c>
      <c r="G297">
        <v>0</v>
      </c>
      <c r="H297">
        <v>0</v>
      </c>
      <c r="I297">
        <v>0</v>
      </c>
      <c r="J297">
        <v>0</v>
      </c>
      <c r="IV297">
        <v>6.7999999999999989</v>
      </c>
    </row>
    <row r="298" spans="1:256" x14ac:dyDescent="0.2">
      <c r="A298" s="1">
        <v>42748.343819444446</v>
      </c>
      <c r="B298">
        <v>0</v>
      </c>
      <c r="C298">
        <v>2.4</v>
      </c>
      <c r="D298">
        <v>2.4</v>
      </c>
      <c r="E298">
        <v>2.1</v>
      </c>
      <c r="F298">
        <v>0</v>
      </c>
      <c r="G298">
        <v>0</v>
      </c>
      <c r="H298">
        <v>0</v>
      </c>
      <c r="I298">
        <v>0</v>
      </c>
      <c r="J298">
        <v>0</v>
      </c>
      <c r="IV298">
        <v>6.9</v>
      </c>
    </row>
    <row r="299" spans="1:256" x14ac:dyDescent="0.2">
      <c r="A299" s="1">
        <v>42748.385509259257</v>
      </c>
      <c r="B299">
        <v>0</v>
      </c>
      <c r="C299">
        <v>2.4</v>
      </c>
      <c r="D299">
        <v>2.4</v>
      </c>
      <c r="E299">
        <v>2.1</v>
      </c>
      <c r="F299">
        <v>0</v>
      </c>
      <c r="G299">
        <v>0</v>
      </c>
      <c r="H299">
        <v>0</v>
      </c>
      <c r="I299">
        <v>0</v>
      </c>
      <c r="J299">
        <v>0</v>
      </c>
      <c r="IV299">
        <v>6.9</v>
      </c>
    </row>
    <row r="300" spans="1:256" x14ac:dyDescent="0.2">
      <c r="A300" s="1">
        <v>42748.427222222221</v>
      </c>
      <c r="B300">
        <v>0</v>
      </c>
      <c r="C300">
        <v>2.4</v>
      </c>
      <c r="D300">
        <v>2.2999999999999998</v>
      </c>
      <c r="E300">
        <v>2.1</v>
      </c>
      <c r="F300">
        <v>0</v>
      </c>
      <c r="G300">
        <v>0</v>
      </c>
      <c r="H300">
        <v>0</v>
      </c>
      <c r="I300">
        <v>0</v>
      </c>
      <c r="J300">
        <v>0</v>
      </c>
      <c r="IV300">
        <v>6.7999999999999989</v>
      </c>
    </row>
    <row r="301" spans="1:256" x14ac:dyDescent="0.2">
      <c r="A301" s="1">
        <v>42748.468912037039</v>
      </c>
      <c r="B301">
        <v>0</v>
      </c>
      <c r="C301">
        <v>2.4</v>
      </c>
      <c r="D301">
        <v>2.4</v>
      </c>
      <c r="E301">
        <v>2.1</v>
      </c>
      <c r="F301">
        <v>0</v>
      </c>
      <c r="G301">
        <v>0</v>
      </c>
      <c r="H301">
        <v>0</v>
      </c>
      <c r="I301">
        <v>0</v>
      </c>
      <c r="J301">
        <v>0</v>
      </c>
      <c r="IV301">
        <v>6.9</v>
      </c>
    </row>
    <row r="303" spans="1:256" x14ac:dyDescent="0.2">
      <c r="A303" t="s">
        <v>848</v>
      </c>
      <c r="B303" s="9">
        <f>AVERAGE(B2:B301)</f>
        <v>3.5666666666666631E-2</v>
      </c>
      <c r="C303" s="9">
        <f>AVERAGE(C2:C301)</f>
        <v>2.4936666666666567</v>
      </c>
      <c r="D303" s="9">
        <f>AVERAGE(D2:D301)</f>
        <v>2.456999999999991</v>
      </c>
      <c r="E303" s="9">
        <f>AVERAGE(E2:E301)</f>
        <v>2.0996666666666783</v>
      </c>
      <c r="F303" s="9">
        <f>AVERAGE(F2:F301)</f>
        <v>2.3333333333333331E-3</v>
      </c>
      <c r="G303" s="9">
        <f>AVERAGE(G2:G301)</f>
        <v>0</v>
      </c>
      <c r="H303" s="9">
        <f>AVERAGE(H2:H301)</f>
        <v>0</v>
      </c>
      <c r="I303" s="9">
        <f>AVERAGE(I2:I301)</f>
        <v>0</v>
      </c>
      <c r="J303" s="9">
        <f>AVERAGE(J2:J301)</f>
        <v>0</v>
      </c>
    </row>
    <row r="304" spans="1:256" x14ac:dyDescent="0.2">
      <c r="A304" t="s">
        <v>849</v>
      </c>
      <c r="B304" s="9">
        <f>IF(B303=0,0,MAX(SUMPRODUCT(B2:B301,B2:B301)/SUM(B2:B301)-B303,0))</f>
        <v>6.2718099688473687</v>
      </c>
      <c r="C304" s="9">
        <f>IF(C303=0,0,MAX(SUMPRODUCT(C2:C301,C2:C301)/SUM(C2:C301)-C303,0))</f>
        <v>1.4273198324644958</v>
      </c>
      <c r="D304" s="9">
        <f>IF(D303=0,0,MAX(SUMPRODUCT(D2:D301,D2:D301)/SUM(D2:D301)-D303,0))</f>
        <v>0.9469479039479225</v>
      </c>
      <c r="E304" s="9">
        <f>IF(E303=0,0,MAX(SUMPRODUCT(E2:E301,E2:E301)/SUM(E2:E301)-E303,0))</f>
        <v>1.5822617328353772E-5</v>
      </c>
      <c r="F304" s="9">
        <f>IF(F303=0,0,MAX(SUMPRODUCT(F2:F301,F2:F301)/SUM(F2:F301)-F303,0))</f>
        <v>0.69766666666666666</v>
      </c>
      <c r="G304" s="9">
        <f>IF(G303=0,0,MAX(SUMPRODUCT(G2:G301,G2:G301)/SUM(G2:G301)-G303,0))</f>
        <v>0</v>
      </c>
      <c r="H304" s="9">
        <f>IF(H303=0,0,MAX(SUMPRODUCT(H2:H301,H2:H301)/SUM(H2:H301)-H303,0))</f>
        <v>0</v>
      </c>
      <c r="I304" s="9">
        <f>IF(I303=0,0,MAX(SUMPRODUCT(I2:I301,I2:I301)/SUM(I2:I301)-I303,0))</f>
        <v>0</v>
      </c>
      <c r="J304" s="9">
        <f>IF(J303=0,0,MAX(SUMPRODUCT(J2:J301,J2:J301)/SUM(J2:J301)-J303,0))</f>
        <v>0</v>
      </c>
    </row>
    <row r="305" spans="1:10" x14ac:dyDescent="0.2">
      <c r="A305" t="s">
        <v>850</v>
      </c>
      <c r="B305" s="9">
        <f>ABS(MAX(B2:B301)-B303-B304)</f>
        <v>1.8925233644859647</v>
      </c>
      <c r="C305" s="9">
        <f>ABS(MAX(C2:C301)-C303-C304)</f>
        <v>31.07901350086885</v>
      </c>
      <c r="D305" s="9">
        <f>ABS(MAX(D2:D301)-D303-D304)</f>
        <v>25.296052096052087</v>
      </c>
      <c r="E305" s="9">
        <f>ABS(MAX(E2:E301)-E303-E304)</f>
        <v>3.1751071599339653E-4</v>
      </c>
      <c r="F305" s="9">
        <f>ABS(MAX(F2:F301)-F303-F304)</f>
        <v>0</v>
      </c>
      <c r="G305" s="9">
        <f>ABS(MAX(G2:G301)-G303-G304)</f>
        <v>0</v>
      </c>
      <c r="H305" s="9">
        <f>ABS(MAX(H2:H301)-H303-H304)</f>
        <v>0</v>
      </c>
      <c r="I305" s="9">
        <f>ABS(MAX(I2:I301)-I303-I304)</f>
        <v>0</v>
      </c>
      <c r="J305" s="9">
        <f>ABS(MAX(J2:J301)-J303-J304)</f>
        <v>0</v>
      </c>
    </row>
    <row r="306" spans="1:10" x14ac:dyDescent="0.2">
      <c r="A306" t="s">
        <v>851</v>
      </c>
      <c r="B306" s="9">
        <f>B303+ B304</f>
        <v>6.3074766355140355</v>
      </c>
      <c r="C306" s="9">
        <f>C303+ C304</f>
        <v>3.9209864991311525</v>
      </c>
      <c r="D306" s="9">
        <f>D303+ D304</f>
        <v>3.4039479039479135</v>
      </c>
      <c r="E306" s="9">
        <f>E303+ E304</f>
        <v>2.0996824892840067</v>
      </c>
      <c r="F306" s="9">
        <f>F303+ F304</f>
        <v>0.7</v>
      </c>
      <c r="G306" s="9">
        <f>G303+ G304</f>
        <v>0</v>
      </c>
      <c r="H306" s="9">
        <f>H303+ H304</f>
        <v>0</v>
      </c>
      <c r="I306" s="9">
        <f>I303+ I304</f>
        <v>0</v>
      </c>
      <c r="J306" s="9">
        <f>J303+ J304</f>
        <v>0</v>
      </c>
    </row>
  </sheetData>
  <sortState columnSort="1" ref="B1:J306">
    <sortCondition descending="1" ref="B306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4" width="9.125" bestFit="1" customWidth="1"/>
    <col min="5" max="5" width="10.375" bestFit="1" customWidth="1"/>
    <col min="6" max="9" width="9.125" bestFit="1" customWidth="1"/>
  </cols>
  <sheetData>
    <row r="1" spans="1:9" x14ac:dyDescent="0.2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</row>
    <row r="2" spans="1:9" x14ac:dyDescent="0.2">
      <c r="A2" s="1">
        <v>42736.000243055554</v>
      </c>
      <c r="B2">
        <v>0</v>
      </c>
      <c r="C2">
        <v>4150</v>
      </c>
      <c r="D2">
        <v>0</v>
      </c>
      <c r="E2">
        <v>21193929</v>
      </c>
      <c r="F2">
        <v>537869</v>
      </c>
      <c r="G2">
        <v>0</v>
      </c>
      <c r="H2">
        <v>0</v>
      </c>
      <c r="I2">
        <v>0</v>
      </c>
    </row>
    <row r="3" spans="1:9" x14ac:dyDescent="0.2">
      <c r="A3" s="1">
        <v>42736.041956018518</v>
      </c>
      <c r="B3">
        <v>0</v>
      </c>
      <c r="C3">
        <v>204</v>
      </c>
      <c r="D3">
        <v>0</v>
      </c>
      <c r="E3">
        <v>1802134</v>
      </c>
      <c r="F3">
        <v>7585</v>
      </c>
      <c r="G3">
        <v>0</v>
      </c>
      <c r="H3">
        <v>0</v>
      </c>
      <c r="I3">
        <v>0</v>
      </c>
    </row>
    <row r="4" spans="1:9" x14ac:dyDescent="0.2">
      <c r="A4" s="1">
        <v>42736.083657407406</v>
      </c>
      <c r="B4">
        <v>0</v>
      </c>
      <c r="C4">
        <v>164</v>
      </c>
      <c r="D4">
        <v>0</v>
      </c>
      <c r="E4">
        <v>540140</v>
      </c>
      <c r="F4">
        <v>9490</v>
      </c>
      <c r="G4">
        <v>0</v>
      </c>
      <c r="H4">
        <v>0</v>
      </c>
      <c r="I4">
        <v>0</v>
      </c>
    </row>
    <row r="5" spans="1:9" x14ac:dyDescent="0.2">
      <c r="A5" s="1">
        <v>42736.125358796293</v>
      </c>
      <c r="B5">
        <v>0</v>
      </c>
      <c r="C5">
        <v>94</v>
      </c>
      <c r="D5">
        <v>0</v>
      </c>
      <c r="E5">
        <v>445420</v>
      </c>
      <c r="F5">
        <v>4189</v>
      </c>
      <c r="G5">
        <v>0</v>
      </c>
      <c r="H5">
        <v>0</v>
      </c>
      <c r="I5">
        <v>0</v>
      </c>
    </row>
    <row r="6" spans="1:9" x14ac:dyDescent="0.2">
      <c r="A6" s="1">
        <v>42736.167048611111</v>
      </c>
      <c r="B6">
        <v>0</v>
      </c>
      <c r="C6">
        <v>90</v>
      </c>
      <c r="D6">
        <v>0</v>
      </c>
      <c r="E6">
        <v>436176</v>
      </c>
      <c r="F6">
        <v>4119</v>
      </c>
      <c r="G6">
        <v>0</v>
      </c>
      <c r="H6">
        <v>0</v>
      </c>
      <c r="I6">
        <v>0</v>
      </c>
    </row>
    <row r="7" spans="1:9" x14ac:dyDescent="0.2">
      <c r="A7" s="1">
        <v>42736.208749999998</v>
      </c>
      <c r="B7">
        <v>0</v>
      </c>
      <c r="C7">
        <v>94</v>
      </c>
      <c r="D7">
        <v>0</v>
      </c>
      <c r="E7">
        <v>445597</v>
      </c>
      <c r="F7">
        <v>4177</v>
      </c>
      <c r="G7">
        <v>0</v>
      </c>
      <c r="H7">
        <v>0</v>
      </c>
      <c r="I7">
        <v>0</v>
      </c>
    </row>
    <row r="8" spans="1:9" x14ac:dyDescent="0.2">
      <c r="A8" s="1">
        <v>42736.250451388885</v>
      </c>
      <c r="B8">
        <v>0</v>
      </c>
      <c r="C8">
        <v>93</v>
      </c>
      <c r="D8">
        <v>0</v>
      </c>
      <c r="E8">
        <v>443926</v>
      </c>
      <c r="F8">
        <v>4290</v>
      </c>
      <c r="G8">
        <v>0</v>
      </c>
      <c r="H8">
        <v>0</v>
      </c>
      <c r="I8">
        <v>0</v>
      </c>
    </row>
    <row r="9" spans="1:9" x14ac:dyDescent="0.2">
      <c r="A9" s="1">
        <v>42736.292164351849</v>
      </c>
      <c r="B9">
        <v>0</v>
      </c>
      <c r="C9">
        <v>93</v>
      </c>
      <c r="D9">
        <v>0</v>
      </c>
      <c r="E9">
        <v>442979</v>
      </c>
      <c r="F9">
        <v>4157</v>
      </c>
      <c r="G9">
        <v>0</v>
      </c>
      <c r="H9">
        <v>0</v>
      </c>
      <c r="I9">
        <v>0</v>
      </c>
    </row>
    <row r="10" spans="1:9" x14ac:dyDescent="0.2">
      <c r="A10" s="1">
        <v>42736.33384259259</v>
      </c>
      <c r="B10">
        <v>0</v>
      </c>
      <c r="C10">
        <v>91</v>
      </c>
      <c r="D10">
        <v>0</v>
      </c>
      <c r="E10">
        <v>438053</v>
      </c>
      <c r="F10">
        <v>4120</v>
      </c>
      <c r="G10">
        <v>0</v>
      </c>
      <c r="H10">
        <v>0</v>
      </c>
      <c r="I10">
        <v>0</v>
      </c>
    </row>
    <row r="11" spans="1:9" x14ac:dyDescent="0.2">
      <c r="A11" s="1">
        <v>42736.375555555554</v>
      </c>
      <c r="B11">
        <v>0</v>
      </c>
      <c r="C11">
        <v>92</v>
      </c>
      <c r="D11">
        <v>0</v>
      </c>
      <c r="E11">
        <v>444626</v>
      </c>
      <c r="F11">
        <v>4105</v>
      </c>
      <c r="G11">
        <v>0</v>
      </c>
      <c r="H11">
        <v>0</v>
      </c>
      <c r="I11">
        <v>0</v>
      </c>
    </row>
    <row r="12" spans="1:9" x14ac:dyDescent="0.2">
      <c r="A12" s="1">
        <v>42736.417256944442</v>
      </c>
      <c r="B12">
        <v>0</v>
      </c>
      <c r="C12">
        <v>94</v>
      </c>
      <c r="D12">
        <v>0</v>
      </c>
      <c r="E12">
        <v>443113</v>
      </c>
      <c r="F12">
        <v>4231</v>
      </c>
      <c r="G12">
        <v>0</v>
      </c>
      <c r="H12">
        <v>0</v>
      </c>
      <c r="I12">
        <v>0</v>
      </c>
    </row>
    <row r="13" spans="1:9" x14ac:dyDescent="0.2">
      <c r="A13" s="1">
        <v>42736.458969907406</v>
      </c>
      <c r="B13">
        <v>0</v>
      </c>
      <c r="C13">
        <v>93</v>
      </c>
      <c r="D13">
        <v>0</v>
      </c>
      <c r="E13">
        <v>444707</v>
      </c>
      <c r="F13">
        <v>4143</v>
      </c>
      <c r="G13">
        <v>0</v>
      </c>
      <c r="H13">
        <v>0</v>
      </c>
      <c r="I13">
        <v>0</v>
      </c>
    </row>
    <row r="14" spans="1:9" x14ac:dyDescent="0.2">
      <c r="A14" s="1">
        <v>42736.500659722224</v>
      </c>
      <c r="B14">
        <v>0</v>
      </c>
      <c r="C14">
        <v>90</v>
      </c>
      <c r="D14">
        <v>0</v>
      </c>
      <c r="E14">
        <v>436722</v>
      </c>
      <c r="F14">
        <v>4102</v>
      </c>
      <c r="G14">
        <v>0</v>
      </c>
      <c r="H14">
        <v>0</v>
      </c>
      <c r="I14">
        <v>0</v>
      </c>
    </row>
    <row r="15" spans="1:9" x14ac:dyDescent="0.2">
      <c r="A15" s="1">
        <v>42736.542361111111</v>
      </c>
      <c r="B15">
        <v>0</v>
      </c>
      <c r="C15">
        <v>92</v>
      </c>
      <c r="D15">
        <v>0</v>
      </c>
      <c r="E15">
        <v>441752</v>
      </c>
      <c r="F15">
        <v>4122</v>
      </c>
      <c r="G15">
        <v>0</v>
      </c>
      <c r="H15">
        <v>0</v>
      </c>
      <c r="I15">
        <v>0</v>
      </c>
    </row>
    <row r="16" spans="1:9" x14ac:dyDescent="0.2">
      <c r="A16" s="1">
        <v>42736.584062499998</v>
      </c>
      <c r="B16">
        <v>0</v>
      </c>
      <c r="C16">
        <v>94</v>
      </c>
      <c r="D16">
        <v>0</v>
      </c>
      <c r="E16">
        <v>444048</v>
      </c>
      <c r="F16">
        <v>4167</v>
      </c>
      <c r="G16">
        <v>0</v>
      </c>
      <c r="H16">
        <v>0</v>
      </c>
      <c r="I16">
        <v>0</v>
      </c>
    </row>
    <row r="17" spans="1:9" x14ac:dyDescent="0.2">
      <c r="A17" s="1">
        <v>42736.625752314816</v>
      </c>
      <c r="B17">
        <v>0</v>
      </c>
      <c r="C17">
        <v>93</v>
      </c>
      <c r="D17">
        <v>0</v>
      </c>
      <c r="E17">
        <v>443799</v>
      </c>
      <c r="F17">
        <v>4213</v>
      </c>
      <c r="G17">
        <v>0</v>
      </c>
      <c r="H17">
        <v>0</v>
      </c>
      <c r="I17">
        <v>0</v>
      </c>
    </row>
    <row r="18" spans="1:9" x14ac:dyDescent="0.2">
      <c r="A18" s="1">
        <v>42736.667453703703</v>
      </c>
      <c r="B18">
        <v>0</v>
      </c>
      <c r="C18">
        <v>90</v>
      </c>
      <c r="D18">
        <v>0</v>
      </c>
      <c r="E18">
        <v>435611</v>
      </c>
      <c r="F18">
        <v>4089</v>
      </c>
      <c r="G18">
        <v>0</v>
      </c>
      <c r="H18">
        <v>0</v>
      </c>
      <c r="I18">
        <v>0</v>
      </c>
    </row>
    <row r="19" spans="1:9" x14ac:dyDescent="0.2">
      <c r="A19" s="1">
        <v>42736.709166666667</v>
      </c>
      <c r="B19">
        <v>0</v>
      </c>
      <c r="C19">
        <v>93</v>
      </c>
      <c r="D19">
        <v>0</v>
      </c>
      <c r="E19">
        <v>444100</v>
      </c>
      <c r="F19">
        <v>4125</v>
      </c>
      <c r="G19">
        <v>0</v>
      </c>
      <c r="H19">
        <v>0</v>
      </c>
      <c r="I19">
        <v>0</v>
      </c>
    </row>
    <row r="20" spans="1:9" x14ac:dyDescent="0.2">
      <c r="A20" s="1">
        <v>42736.750868055555</v>
      </c>
      <c r="B20">
        <v>0</v>
      </c>
      <c r="C20">
        <v>92</v>
      </c>
      <c r="D20">
        <v>0</v>
      </c>
      <c r="E20">
        <v>441007</v>
      </c>
      <c r="F20">
        <v>4124</v>
      </c>
      <c r="G20">
        <v>0</v>
      </c>
      <c r="H20">
        <v>0</v>
      </c>
      <c r="I20">
        <v>0</v>
      </c>
    </row>
    <row r="21" spans="1:9" x14ac:dyDescent="0.2">
      <c r="A21" s="1">
        <v>42736.792569444442</v>
      </c>
      <c r="B21">
        <v>0</v>
      </c>
      <c r="C21">
        <v>95</v>
      </c>
      <c r="D21">
        <v>0</v>
      </c>
      <c r="E21">
        <v>444264</v>
      </c>
      <c r="F21">
        <v>4206</v>
      </c>
      <c r="G21">
        <v>0</v>
      </c>
      <c r="H21">
        <v>0</v>
      </c>
      <c r="I21">
        <v>0</v>
      </c>
    </row>
    <row r="22" spans="1:9" x14ac:dyDescent="0.2">
      <c r="A22" s="1">
        <v>42736.834282407406</v>
      </c>
      <c r="B22">
        <v>0</v>
      </c>
      <c r="C22">
        <v>93</v>
      </c>
      <c r="D22">
        <v>0</v>
      </c>
      <c r="E22">
        <v>458852</v>
      </c>
      <c r="F22">
        <v>4238</v>
      </c>
      <c r="G22">
        <v>0</v>
      </c>
      <c r="H22">
        <v>0</v>
      </c>
      <c r="I22">
        <v>0</v>
      </c>
    </row>
    <row r="23" spans="1:9" x14ac:dyDescent="0.2">
      <c r="A23" s="1">
        <v>42736.875983796293</v>
      </c>
      <c r="B23">
        <v>0</v>
      </c>
      <c r="C23">
        <v>92</v>
      </c>
      <c r="D23">
        <v>0</v>
      </c>
      <c r="E23">
        <v>444370</v>
      </c>
      <c r="F23">
        <v>4120</v>
      </c>
      <c r="G23">
        <v>0</v>
      </c>
      <c r="H23">
        <v>0</v>
      </c>
      <c r="I23">
        <v>0</v>
      </c>
    </row>
    <row r="24" spans="1:9" x14ac:dyDescent="0.2">
      <c r="A24" s="1">
        <v>42736.917685185188</v>
      </c>
      <c r="B24">
        <v>0</v>
      </c>
      <c r="C24">
        <v>93</v>
      </c>
      <c r="D24">
        <v>0</v>
      </c>
      <c r="E24">
        <v>441445</v>
      </c>
      <c r="F24">
        <v>4141</v>
      </c>
      <c r="G24">
        <v>0</v>
      </c>
      <c r="H24">
        <v>0</v>
      </c>
      <c r="I24">
        <v>0</v>
      </c>
    </row>
    <row r="25" spans="1:9" x14ac:dyDescent="0.2">
      <c r="A25" s="1">
        <v>42736.959386574075</v>
      </c>
      <c r="B25">
        <v>0</v>
      </c>
      <c r="C25">
        <v>93</v>
      </c>
      <c r="D25">
        <v>0</v>
      </c>
      <c r="E25">
        <v>444218</v>
      </c>
      <c r="F25">
        <v>4129</v>
      </c>
      <c r="G25">
        <v>0</v>
      </c>
      <c r="H25">
        <v>0</v>
      </c>
      <c r="I25">
        <v>0</v>
      </c>
    </row>
    <row r="26" spans="1:9" x14ac:dyDescent="0.2">
      <c r="A26" s="1">
        <v>42737.001087962963</v>
      </c>
      <c r="B26">
        <v>0</v>
      </c>
      <c r="C26">
        <v>133</v>
      </c>
      <c r="D26">
        <v>0</v>
      </c>
      <c r="E26">
        <v>658465</v>
      </c>
      <c r="F26">
        <v>9702</v>
      </c>
      <c r="G26">
        <v>0</v>
      </c>
      <c r="H26">
        <v>0</v>
      </c>
      <c r="I26">
        <v>0</v>
      </c>
    </row>
    <row r="27" spans="1:9" x14ac:dyDescent="0.2">
      <c r="A27" s="1">
        <v>42737.04278935185</v>
      </c>
      <c r="B27">
        <v>0</v>
      </c>
      <c r="C27">
        <v>195</v>
      </c>
      <c r="D27">
        <v>0</v>
      </c>
      <c r="E27">
        <v>1731087</v>
      </c>
      <c r="F27">
        <v>6141</v>
      </c>
      <c r="G27">
        <v>0</v>
      </c>
      <c r="H27">
        <v>0</v>
      </c>
      <c r="I27">
        <v>0</v>
      </c>
    </row>
    <row r="28" spans="1:9" x14ac:dyDescent="0.2">
      <c r="A28" s="1">
        <v>42737.084479166668</v>
      </c>
      <c r="B28">
        <v>0</v>
      </c>
      <c r="C28">
        <v>93</v>
      </c>
      <c r="D28">
        <v>0</v>
      </c>
      <c r="E28">
        <v>443867</v>
      </c>
      <c r="F28">
        <v>4155</v>
      </c>
      <c r="G28">
        <v>0</v>
      </c>
      <c r="H28">
        <v>0</v>
      </c>
      <c r="I28">
        <v>0</v>
      </c>
    </row>
    <row r="29" spans="1:9" x14ac:dyDescent="0.2">
      <c r="A29" s="1">
        <v>42737.126192129632</v>
      </c>
      <c r="B29">
        <v>0</v>
      </c>
      <c r="C29">
        <v>93</v>
      </c>
      <c r="D29">
        <v>0</v>
      </c>
      <c r="E29">
        <v>444233</v>
      </c>
      <c r="F29">
        <v>4186</v>
      </c>
      <c r="G29">
        <v>0</v>
      </c>
      <c r="H29">
        <v>0</v>
      </c>
      <c r="I29">
        <v>0</v>
      </c>
    </row>
    <row r="30" spans="1:9" x14ac:dyDescent="0.2">
      <c r="A30" s="1">
        <v>42737.167905092596</v>
      </c>
      <c r="B30">
        <v>0</v>
      </c>
      <c r="C30">
        <v>90</v>
      </c>
      <c r="D30">
        <v>0</v>
      </c>
      <c r="E30">
        <v>436119</v>
      </c>
      <c r="F30">
        <v>4092</v>
      </c>
      <c r="G30">
        <v>0</v>
      </c>
      <c r="H30">
        <v>0</v>
      </c>
      <c r="I30">
        <v>0</v>
      </c>
    </row>
    <row r="31" spans="1:9" x14ac:dyDescent="0.2">
      <c r="A31" s="1">
        <v>42737.209606481483</v>
      </c>
      <c r="B31">
        <v>0</v>
      </c>
      <c r="C31">
        <v>126</v>
      </c>
      <c r="D31">
        <v>0</v>
      </c>
      <c r="E31">
        <v>581509</v>
      </c>
      <c r="F31">
        <v>4396</v>
      </c>
      <c r="G31">
        <v>0</v>
      </c>
      <c r="H31">
        <v>0</v>
      </c>
      <c r="I31">
        <v>0</v>
      </c>
    </row>
    <row r="32" spans="1:9" x14ac:dyDescent="0.2">
      <c r="A32" s="1">
        <v>42737.251307870371</v>
      </c>
      <c r="B32">
        <v>0</v>
      </c>
      <c r="C32">
        <v>93</v>
      </c>
      <c r="D32">
        <v>0</v>
      </c>
      <c r="E32">
        <v>441536</v>
      </c>
      <c r="F32">
        <v>4148</v>
      </c>
      <c r="G32">
        <v>0</v>
      </c>
      <c r="H32">
        <v>0</v>
      </c>
      <c r="I32">
        <v>0</v>
      </c>
    </row>
    <row r="33" spans="1:9" x14ac:dyDescent="0.2">
      <c r="A33" s="1">
        <v>42737.293009259258</v>
      </c>
      <c r="B33">
        <v>0</v>
      </c>
      <c r="C33">
        <v>92</v>
      </c>
      <c r="D33">
        <v>0</v>
      </c>
      <c r="E33">
        <v>441874</v>
      </c>
      <c r="F33">
        <v>4123</v>
      </c>
      <c r="G33">
        <v>0</v>
      </c>
      <c r="H33">
        <v>0</v>
      </c>
      <c r="I33">
        <v>0</v>
      </c>
    </row>
    <row r="34" spans="1:9" x14ac:dyDescent="0.2">
      <c r="A34" s="1">
        <v>42737.334710648145</v>
      </c>
      <c r="B34">
        <v>0</v>
      </c>
      <c r="C34">
        <v>91</v>
      </c>
      <c r="D34">
        <v>0</v>
      </c>
      <c r="E34">
        <v>438328</v>
      </c>
      <c r="F34">
        <v>4099</v>
      </c>
      <c r="G34">
        <v>0</v>
      </c>
      <c r="H34">
        <v>0</v>
      </c>
      <c r="I34">
        <v>0</v>
      </c>
    </row>
    <row r="35" spans="1:9" x14ac:dyDescent="0.2">
      <c r="A35" s="1">
        <v>42737.37641203704</v>
      </c>
      <c r="B35">
        <v>0</v>
      </c>
      <c r="C35">
        <v>93</v>
      </c>
      <c r="D35">
        <v>0</v>
      </c>
      <c r="E35">
        <v>444696</v>
      </c>
      <c r="F35">
        <v>4161</v>
      </c>
      <c r="G35">
        <v>0</v>
      </c>
      <c r="H35">
        <v>0</v>
      </c>
      <c r="I35">
        <v>0</v>
      </c>
    </row>
    <row r="36" spans="1:9" x14ac:dyDescent="0.2">
      <c r="A36" s="1">
        <v>42737.418113425927</v>
      </c>
      <c r="B36">
        <v>0</v>
      </c>
      <c r="C36">
        <v>94</v>
      </c>
      <c r="D36">
        <v>0</v>
      </c>
      <c r="E36">
        <v>442795</v>
      </c>
      <c r="F36">
        <v>4213</v>
      </c>
      <c r="G36">
        <v>0</v>
      </c>
      <c r="H36">
        <v>0</v>
      </c>
      <c r="I36">
        <v>0</v>
      </c>
    </row>
    <row r="37" spans="1:9" x14ac:dyDescent="0.2">
      <c r="A37" s="1">
        <v>42737.459814814814</v>
      </c>
      <c r="B37">
        <v>0</v>
      </c>
      <c r="C37">
        <v>93</v>
      </c>
      <c r="D37">
        <v>0</v>
      </c>
      <c r="E37">
        <v>444616</v>
      </c>
      <c r="F37">
        <v>4124</v>
      </c>
      <c r="G37">
        <v>0</v>
      </c>
      <c r="H37">
        <v>0</v>
      </c>
      <c r="I37">
        <v>0</v>
      </c>
    </row>
    <row r="38" spans="1:9" x14ac:dyDescent="0.2">
      <c r="A38" s="1">
        <v>42737.501527777778</v>
      </c>
      <c r="B38">
        <v>0</v>
      </c>
      <c r="C38">
        <v>92</v>
      </c>
      <c r="D38">
        <v>0</v>
      </c>
      <c r="E38">
        <v>437803</v>
      </c>
      <c r="F38">
        <v>4155</v>
      </c>
      <c r="G38">
        <v>0</v>
      </c>
      <c r="H38">
        <v>0</v>
      </c>
      <c r="I38">
        <v>0</v>
      </c>
    </row>
    <row r="39" spans="1:9" x14ac:dyDescent="0.2">
      <c r="A39" s="1">
        <v>42737.543217592596</v>
      </c>
      <c r="B39">
        <v>0</v>
      </c>
      <c r="C39">
        <v>93</v>
      </c>
      <c r="D39">
        <v>0</v>
      </c>
      <c r="E39">
        <v>443002</v>
      </c>
      <c r="F39">
        <v>4178</v>
      </c>
      <c r="G39">
        <v>0</v>
      </c>
      <c r="H39">
        <v>0</v>
      </c>
      <c r="I39">
        <v>0</v>
      </c>
    </row>
    <row r="40" spans="1:9" x14ac:dyDescent="0.2">
      <c r="A40" s="1">
        <v>42737.584918981483</v>
      </c>
      <c r="B40">
        <v>0</v>
      </c>
      <c r="C40">
        <v>93</v>
      </c>
      <c r="D40">
        <v>0</v>
      </c>
      <c r="E40">
        <v>442572</v>
      </c>
      <c r="F40">
        <v>4130</v>
      </c>
      <c r="G40">
        <v>0</v>
      </c>
      <c r="H40">
        <v>0</v>
      </c>
      <c r="I40">
        <v>0</v>
      </c>
    </row>
    <row r="41" spans="1:9" x14ac:dyDescent="0.2">
      <c r="A41" s="1">
        <v>42737.626620370371</v>
      </c>
      <c r="B41">
        <v>0</v>
      </c>
      <c r="C41">
        <v>94</v>
      </c>
      <c r="D41">
        <v>0</v>
      </c>
      <c r="E41">
        <v>444659</v>
      </c>
      <c r="F41">
        <v>4230</v>
      </c>
      <c r="G41">
        <v>0</v>
      </c>
      <c r="H41">
        <v>0</v>
      </c>
      <c r="I41">
        <v>0</v>
      </c>
    </row>
    <row r="42" spans="1:9" x14ac:dyDescent="0.2">
      <c r="A42" s="1">
        <v>42737.668310185189</v>
      </c>
      <c r="B42">
        <v>0</v>
      </c>
      <c r="C42">
        <v>91</v>
      </c>
      <c r="D42">
        <v>0</v>
      </c>
      <c r="E42">
        <v>437346</v>
      </c>
      <c r="F42">
        <v>4120</v>
      </c>
      <c r="G42">
        <v>0</v>
      </c>
      <c r="H42">
        <v>0</v>
      </c>
      <c r="I42">
        <v>0</v>
      </c>
    </row>
    <row r="43" spans="1:9" x14ac:dyDescent="0.2">
      <c r="A43" s="1">
        <v>42737.710011574076</v>
      </c>
      <c r="B43">
        <v>0</v>
      </c>
      <c r="C43">
        <v>94</v>
      </c>
      <c r="D43">
        <v>0</v>
      </c>
      <c r="E43">
        <v>445069</v>
      </c>
      <c r="F43">
        <v>4253</v>
      </c>
      <c r="G43">
        <v>0</v>
      </c>
      <c r="H43">
        <v>0</v>
      </c>
      <c r="I43">
        <v>0</v>
      </c>
    </row>
    <row r="44" spans="1:9" x14ac:dyDescent="0.2">
      <c r="A44" s="1">
        <v>42737.75172453704</v>
      </c>
      <c r="B44">
        <v>0</v>
      </c>
      <c r="C44">
        <v>94</v>
      </c>
      <c r="D44">
        <v>0</v>
      </c>
      <c r="E44">
        <v>442349</v>
      </c>
      <c r="F44">
        <v>4159</v>
      </c>
      <c r="G44">
        <v>0</v>
      </c>
      <c r="H44">
        <v>0</v>
      </c>
      <c r="I44">
        <v>0</v>
      </c>
    </row>
    <row r="45" spans="1:9" x14ac:dyDescent="0.2">
      <c r="A45" s="1">
        <v>42737.793414351851</v>
      </c>
      <c r="B45">
        <v>0</v>
      </c>
      <c r="C45">
        <v>93</v>
      </c>
      <c r="D45">
        <v>0</v>
      </c>
      <c r="E45">
        <v>443286</v>
      </c>
      <c r="F45">
        <v>4230</v>
      </c>
      <c r="G45">
        <v>0</v>
      </c>
      <c r="H45">
        <v>0</v>
      </c>
      <c r="I45">
        <v>0</v>
      </c>
    </row>
    <row r="46" spans="1:9" x14ac:dyDescent="0.2">
      <c r="A46" s="1">
        <v>42737.835104166668</v>
      </c>
      <c r="B46">
        <v>0</v>
      </c>
      <c r="C46">
        <v>96</v>
      </c>
      <c r="D46">
        <v>0</v>
      </c>
      <c r="E46">
        <v>461714</v>
      </c>
      <c r="F46">
        <v>4363</v>
      </c>
      <c r="G46">
        <v>0</v>
      </c>
      <c r="H46">
        <v>0</v>
      </c>
      <c r="I46">
        <v>0</v>
      </c>
    </row>
    <row r="47" spans="1:9" x14ac:dyDescent="0.2">
      <c r="A47" s="1">
        <v>42737.876805555556</v>
      </c>
      <c r="B47">
        <v>0</v>
      </c>
      <c r="C47">
        <v>93</v>
      </c>
      <c r="D47">
        <v>0</v>
      </c>
      <c r="E47">
        <v>445825</v>
      </c>
      <c r="F47">
        <v>4221</v>
      </c>
      <c r="G47">
        <v>0</v>
      </c>
      <c r="H47">
        <v>0</v>
      </c>
      <c r="I47">
        <v>0</v>
      </c>
    </row>
    <row r="48" spans="1:9" x14ac:dyDescent="0.2">
      <c r="A48" s="1">
        <v>42737.918495370373</v>
      </c>
      <c r="B48">
        <v>0</v>
      </c>
      <c r="C48">
        <v>94</v>
      </c>
      <c r="D48">
        <v>0</v>
      </c>
      <c r="E48">
        <v>442147</v>
      </c>
      <c r="F48">
        <v>4228</v>
      </c>
      <c r="G48">
        <v>0</v>
      </c>
      <c r="H48">
        <v>0</v>
      </c>
      <c r="I48">
        <v>0</v>
      </c>
    </row>
    <row r="49" spans="1:9" x14ac:dyDescent="0.2">
      <c r="A49" s="1">
        <v>42737.960185185184</v>
      </c>
      <c r="B49">
        <v>0</v>
      </c>
      <c r="C49">
        <v>93</v>
      </c>
      <c r="D49">
        <v>0</v>
      </c>
      <c r="E49">
        <v>444913</v>
      </c>
      <c r="F49">
        <v>4164</v>
      </c>
      <c r="G49">
        <v>0</v>
      </c>
      <c r="H49">
        <v>0</v>
      </c>
      <c r="I49">
        <v>0</v>
      </c>
    </row>
    <row r="50" spans="1:9" x14ac:dyDescent="0.2">
      <c r="A50" s="1">
        <v>42738.001886574071</v>
      </c>
      <c r="B50">
        <v>0</v>
      </c>
      <c r="C50">
        <v>130</v>
      </c>
      <c r="D50">
        <v>0</v>
      </c>
      <c r="E50">
        <v>722434</v>
      </c>
      <c r="F50">
        <v>9010</v>
      </c>
      <c r="G50">
        <v>0</v>
      </c>
      <c r="H50">
        <v>0</v>
      </c>
      <c r="I50">
        <v>0</v>
      </c>
    </row>
    <row r="51" spans="1:9" x14ac:dyDescent="0.2">
      <c r="A51" s="1">
        <v>42738.043599537035</v>
      </c>
      <c r="B51">
        <v>0</v>
      </c>
      <c r="C51">
        <v>189</v>
      </c>
      <c r="D51">
        <v>0</v>
      </c>
      <c r="E51">
        <v>1607270</v>
      </c>
      <c r="F51">
        <v>5359</v>
      </c>
      <c r="G51">
        <v>0</v>
      </c>
      <c r="H51">
        <v>0</v>
      </c>
      <c r="I51">
        <v>0</v>
      </c>
    </row>
    <row r="52" spans="1:9" x14ac:dyDescent="0.2">
      <c r="A52" s="1">
        <v>42738.085300925923</v>
      </c>
      <c r="B52">
        <v>0</v>
      </c>
      <c r="C52">
        <v>96</v>
      </c>
      <c r="D52">
        <v>0</v>
      </c>
      <c r="E52">
        <v>446389</v>
      </c>
      <c r="F52">
        <v>4305</v>
      </c>
      <c r="G52">
        <v>0</v>
      </c>
      <c r="H52">
        <v>0</v>
      </c>
      <c r="I52">
        <v>0</v>
      </c>
    </row>
    <row r="53" spans="1:9" x14ac:dyDescent="0.2">
      <c r="A53" s="1">
        <v>42738.127002314817</v>
      </c>
      <c r="B53">
        <v>0</v>
      </c>
      <c r="C53">
        <v>95</v>
      </c>
      <c r="D53">
        <v>0</v>
      </c>
      <c r="E53">
        <v>446498</v>
      </c>
      <c r="F53">
        <v>4325</v>
      </c>
      <c r="G53">
        <v>0</v>
      </c>
      <c r="H53">
        <v>0</v>
      </c>
      <c r="I53">
        <v>0</v>
      </c>
    </row>
    <row r="54" spans="1:9" x14ac:dyDescent="0.2">
      <c r="A54" s="1">
        <v>42738.168703703705</v>
      </c>
      <c r="B54">
        <v>0</v>
      </c>
      <c r="C54">
        <v>92</v>
      </c>
      <c r="D54">
        <v>0</v>
      </c>
      <c r="E54">
        <v>437991</v>
      </c>
      <c r="F54">
        <v>4266</v>
      </c>
      <c r="G54">
        <v>0</v>
      </c>
      <c r="H54">
        <v>0</v>
      </c>
      <c r="I54">
        <v>0</v>
      </c>
    </row>
    <row r="55" spans="1:9" x14ac:dyDescent="0.2">
      <c r="A55" s="1">
        <v>42738.210416666669</v>
      </c>
      <c r="B55">
        <v>0</v>
      </c>
      <c r="C55">
        <v>95</v>
      </c>
      <c r="D55">
        <v>0</v>
      </c>
      <c r="E55">
        <v>447357</v>
      </c>
      <c r="F55">
        <v>4418</v>
      </c>
      <c r="G55">
        <v>0</v>
      </c>
      <c r="H55">
        <v>0</v>
      </c>
      <c r="I55">
        <v>0</v>
      </c>
    </row>
    <row r="56" spans="1:9" x14ac:dyDescent="0.2">
      <c r="A56" s="1">
        <v>42738.252152777779</v>
      </c>
      <c r="B56">
        <v>0</v>
      </c>
      <c r="C56">
        <v>92</v>
      </c>
      <c r="D56">
        <v>0</v>
      </c>
      <c r="E56">
        <v>440749</v>
      </c>
      <c r="F56">
        <v>4127</v>
      </c>
      <c r="G56">
        <v>0</v>
      </c>
      <c r="H56">
        <v>0</v>
      </c>
      <c r="I56">
        <v>0</v>
      </c>
    </row>
    <row r="57" spans="1:9" x14ac:dyDescent="0.2">
      <c r="A57" s="1">
        <v>42738.293842592589</v>
      </c>
      <c r="B57">
        <v>0</v>
      </c>
      <c r="C57">
        <v>93</v>
      </c>
      <c r="D57">
        <v>0</v>
      </c>
      <c r="E57">
        <v>442940</v>
      </c>
      <c r="F57">
        <v>4148</v>
      </c>
      <c r="G57">
        <v>0</v>
      </c>
      <c r="H57">
        <v>0</v>
      </c>
      <c r="I57">
        <v>0</v>
      </c>
    </row>
    <row r="58" spans="1:9" x14ac:dyDescent="0.2">
      <c r="A58" s="1">
        <v>42738.335532407407</v>
      </c>
      <c r="B58">
        <v>0</v>
      </c>
      <c r="C58">
        <v>92</v>
      </c>
      <c r="D58">
        <v>0</v>
      </c>
      <c r="E58">
        <v>439931</v>
      </c>
      <c r="F58">
        <v>4168</v>
      </c>
      <c r="G58">
        <v>0</v>
      </c>
      <c r="H58">
        <v>0</v>
      </c>
      <c r="I58">
        <v>0</v>
      </c>
    </row>
    <row r="59" spans="1:9" x14ac:dyDescent="0.2">
      <c r="A59" s="1">
        <v>42738.377222222225</v>
      </c>
      <c r="B59">
        <v>0</v>
      </c>
      <c r="C59">
        <v>94</v>
      </c>
      <c r="D59">
        <v>0</v>
      </c>
      <c r="E59">
        <v>446077</v>
      </c>
      <c r="F59">
        <v>4236</v>
      </c>
      <c r="G59">
        <v>0</v>
      </c>
      <c r="H59">
        <v>0</v>
      </c>
      <c r="I59">
        <v>0</v>
      </c>
    </row>
    <row r="60" spans="1:9" x14ac:dyDescent="0.2">
      <c r="A60" s="1">
        <v>42738.418935185182</v>
      </c>
      <c r="B60">
        <v>0</v>
      </c>
      <c r="C60">
        <v>94</v>
      </c>
      <c r="D60">
        <v>0</v>
      </c>
      <c r="E60">
        <v>442404</v>
      </c>
      <c r="F60">
        <v>4241</v>
      </c>
      <c r="G60">
        <v>0</v>
      </c>
      <c r="H60">
        <v>0</v>
      </c>
      <c r="I60">
        <v>0</v>
      </c>
    </row>
    <row r="61" spans="1:9" x14ac:dyDescent="0.2">
      <c r="A61" s="1">
        <v>42738.460625</v>
      </c>
      <c r="B61">
        <v>0</v>
      </c>
      <c r="C61">
        <v>95</v>
      </c>
      <c r="D61">
        <v>0</v>
      </c>
      <c r="E61">
        <v>446250</v>
      </c>
      <c r="F61">
        <v>4248</v>
      </c>
      <c r="G61">
        <v>0</v>
      </c>
      <c r="H61">
        <v>0</v>
      </c>
      <c r="I61">
        <v>0</v>
      </c>
    </row>
    <row r="62" spans="1:9" x14ac:dyDescent="0.2">
      <c r="A62" s="1">
        <v>42738.502326388887</v>
      </c>
      <c r="B62">
        <v>0</v>
      </c>
      <c r="C62">
        <v>94</v>
      </c>
      <c r="D62">
        <v>0</v>
      </c>
      <c r="E62">
        <v>443020</v>
      </c>
      <c r="F62">
        <v>4223</v>
      </c>
      <c r="G62">
        <v>0</v>
      </c>
      <c r="H62">
        <v>0</v>
      </c>
      <c r="I62">
        <v>0</v>
      </c>
    </row>
    <row r="63" spans="1:9" x14ac:dyDescent="0.2">
      <c r="A63" s="1">
        <v>42738.544039351851</v>
      </c>
      <c r="B63">
        <v>0</v>
      </c>
      <c r="C63">
        <v>90</v>
      </c>
      <c r="D63">
        <v>0</v>
      </c>
      <c r="E63">
        <v>436547</v>
      </c>
      <c r="F63">
        <v>4120</v>
      </c>
      <c r="G63">
        <v>0</v>
      </c>
      <c r="H63">
        <v>0</v>
      </c>
      <c r="I63">
        <v>0</v>
      </c>
    </row>
    <row r="64" spans="1:9" x14ac:dyDescent="0.2">
      <c r="A64" s="1">
        <v>42738.585763888892</v>
      </c>
      <c r="B64">
        <v>0</v>
      </c>
      <c r="C64">
        <v>93</v>
      </c>
      <c r="D64">
        <v>0</v>
      </c>
      <c r="E64">
        <v>442771</v>
      </c>
      <c r="F64">
        <v>4131</v>
      </c>
      <c r="G64">
        <v>0</v>
      </c>
      <c r="H64">
        <v>0</v>
      </c>
      <c r="I64">
        <v>0</v>
      </c>
    </row>
    <row r="65" spans="1:9" x14ac:dyDescent="0.2">
      <c r="A65" s="1">
        <v>42738.627476851849</v>
      </c>
      <c r="B65">
        <v>0</v>
      </c>
      <c r="C65">
        <v>97</v>
      </c>
      <c r="D65">
        <v>0</v>
      </c>
      <c r="E65">
        <v>453703</v>
      </c>
      <c r="F65">
        <v>4318</v>
      </c>
      <c r="G65">
        <v>0</v>
      </c>
      <c r="H65">
        <v>0</v>
      </c>
      <c r="I65">
        <v>0</v>
      </c>
    </row>
    <row r="66" spans="1:9" x14ac:dyDescent="0.2">
      <c r="A66" s="1">
        <v>42738.669189814813</v>
      </c>
      <c r="B66">
        <v>0</v>
      </c>
      <c r="C66">
        <v>94</v>
      </c>
      <c r="D66">
        <v>0</v>
      </c>
      <c r="E66">
        <v>444695</v>
      </c>
      <c r="F66">
        <v>4251</v>
      </c>
      <c r="G66">
        <v>0</v>
      </c>
      <c r="H66">
        <v>0</v>
      </c>
      <c r="I66">
        <v>0</v>
      </c>
    </row>
    <row r="67" spans="1:9" x14ac:dyDescent="0.2">
      <c r="A67" s="1">
        <v>42738.710879629631</v>
      </c>
      <c r="B67">
        <v>0</v>
      </c>
      <c r="C67">
        <v>90</v>
      </c>
      <c r="D67">
        <v>0</v>
      </c>
      <c r="E67">
        <v>437677</v>
      </c>
      <c r="F67">
        <v>4122</v>
      </c>
      <c r="G67">
        <v>0</v>
      </c>
      <c r="H67">
        <v>0</v>
      </c>
      <c r="I67">
        <v>0</v>
      </c>
    </row>
    <row r="68" spans="1:9" x14ac:dyDescent="0.2">
      <c r="A68" s="1">
        <v>42738.752604166664</v>
      </c>
      <c r="B68">
        <v>0</v>
      </c>
      <c r="C68">
        <v>94</v>
      </c>
      <c r="D68">
        <v>0</v>
      </c>
      <c r="E68">
        <v>443434</v>
      </c>
      <c r="F68">
        <v>4195</v>
      </c>
      <c r="G68">
        <v>0</v>
      </c>
      <c r="H68">
        <v>0</v>
      </c>
      <c r="I68">
        <v>0</v>
      </c>
    </row>
    <row r="69" spans="1:9" x14ac:dyDescent="0.2">
      <c r="A69" s="1">
        <v>42738.794305555559</v>
      </c>
      <c r="B69">
        <v>0</v>
      </c>
      <c r="C69">
        <v>90</v>
      </c>
      <c r="D69">
        <v>0</v>
      </c>
      <c r="E69">
        <v>443832</v>
      </c>
      <c r="F69">
        <v>4271</v>
      </c>
      <c r="G69">
        <v>0</v>
      </c>
      <c r="H69">
        <v>0</v>
      </c>
      <c r="I69">
        <v>0</v>
      </c>
    </row>
    <row r="70" spans="1:9" x14ac:dyDescent="0.2">
      <c r="A70" s="1">
        <v>42738.836018518516</v>
      </c>
      <c r="B70">
        <v>0</v>
      </c>
      <c r="C70">
        <v>94</v>
      </c>
      <c r="D70">
        <v>0</v>
      </c>
      <c r="E70">
        <v>466119</v>
      </c>
      <c r="F70">
        <v>4331</v>
      </c>
      <c r="G70">
        <v>0</v>
      </c>
      <c r="H70">
        <v>0</v>
      </c>
      <c r="I70">
        <v>0</v>
      </c>
    </row>
    <row r="71" spans="1:9" x14ac:dyDescent="0.2">
      <c r="A71" s="1">
        <v>42738.87771990741</v>
      </c>
      <c r="B71">
        <v>0</v>
      </c>
      <c r="C71">
        <v>90</v>
      </c>
      <c r="D71">
        <v>0</v>
      </c>
      <c r="E71">
        <v>437927</v>
      </c>
      <c r="F71">
        <v>4097</v>
      </c>
      <c r="G71">
        <v>0</v>
      </c>
      <c r="H71">
        <v>0</v>
      </c>
      <c r="I71">
        <v>0</v>
      </c>
    </row>
    <row r="72" spans="1:9" x14ac:dyDescent="0.2">
      <c r="A72" s="1">
        <v>42738.919421296298</v>
      </c>
      <c r="B72">
        <v>0</v>
      </c>
      <c r="C72">
        <v>93</v>
      </c>
      <c r="D72">
        <v>0</v>
      </c>
      <c r="E72">
        <v>442359</v>
      </c>
      <c r="F72">
        <v>4160</v>
      </c>
      <c r="G72">
        <v>0</v>
      </c>
      <c r="H72">
        <v>0</v>
      </c>
      <c r="I72">
        <v>0</v>
      </c>
    </row>
    <row r="73" spans="1:9" x14ac:dyDescent="0.2">
      <c r="A73" s="1">
        <v>42738.961122685185</v>
      </c>
      <c r="B73">
        <v>0</v>
      </c>
      <c r="C73">
        <v>93</v>
      </c>
      <c r="D73">
        <v>0</v>
      </c>
      <c r="E73">
        <v>443041</v>
      </c>
      <c r="F73">
        <v>4141</v>
      </c>
      <c r="G73">
        <v>0</v>
      </c>
      <c r="H73">
        <v>0</v>
      </c>
      <c r="I73">
        <v>0</v>
      </c>
    </row>
    <row r="74" spans="1:9" x14ac:dyDescent="0.2">
      <c r="A74" s="1">
        <v>42739.002812500003</v>
      </c>
      <c r="B74">
        <v>0</v>
      </c>
      <c r="C74">
        <v>132</v>
      </c>
      <c r="D74">
        <v>0</v>
      </c>
      <c r="E74">
        <v>728116</v>
      </c>
      <c r="F74">
        <v>8945</v>
      </c>
      <c r="G74">
        <v>0</v>
      </c>
      <c r="H74">
        <v>0</v>
      </c>
      <c r="I74">
        <v>0</v>
      </c>
    </row>
    <row r="75" spans="1:9" x14ac:dyDescent="0.2">
      <c r="A75" s="1">
        <v>42739.04451388889</v>
      </c>
      <c r="B75">
        <v>0</v>
      </c>
      <c r="C75">
        <v>187</v>
      </c>
      <c r="D75">
        <v>0</v>
      </c>
      <c r="E75">
        <v>1606804</v>
      </c>
      <c r="F75">
        <v>5307</v>
      </c>
      <c r="G75">
        <v>0</v>
      </c>
      <c r="H75">
        <v>0</v>
      </c>
      <c r="I75">
        <v>0</v>
      </c>
    </row>
    <row r="76" spans="1:9" x14ac:dyDescent="0.2">
      <c r="A76" s="1">
        <v>42739.086192129631</v>
      </c>
      <c r="B76">
        <v>0</v>
      </c>
      <c r="C76">
        <v>94</v>
      </c>
      <c r="D76">
        <v>0</v>
      </c>
      <c r="E76">
        <v>444653</v>
      </c>
      <c r="F76">
        <v>4208</v>
      </c>
      <c r="G76">
        <v>0</v>
      </c>
      <c r="H76">
        <v>0</v>
      </c>
      <c r="I76">
        <v>0</v>
      </c>
    </row>
    <row r="77" spans="1:9" x14ac:dyDescent="0.2">
      <c r="A77" s="1">
        <v>42739.127893518518</v>
      </c>
      <c r="B77">
        <v>0</v>
      </c>
      <c r="C77">
        <v>93</v>
      </c>
      <c r="D77">
        <v>0</v>
      </c>
      <c r="E77">
        <v>443417</v>
      </c>
      <c r="F77">
        <v>4193</v>
      </c>
      <c r="G77">
        <v>0</v>
      </c>
      <c r="H77">
        <v>0</v>
      </c>
      <c r="I77">
        <v>0</v>
      </c>
    </row>
    <row r="78" spans="1:9" x14ac:dyDescent="0.2">
      <c r="A78" s="1">
        <v>42739.169583333336</v>
      </c>
      <c r="B78">
        <v>0</v>
      </c>
      <c r="C78">
        <v>93</v>
      </c>
      <c r="D78">
        <v>0</v>
      </c>
      <c r="E78">
        <v>444456</v>
      </c>
      <c r="F78">
        <v>4280</v>
      </c>
      <c r="G78">
        <v>0</v>
      </c>
      <c r="H78">
        <v>0</v>
      </c>
      <c r="I78">
        <v>0</v>
      </c>
    </row>
    <row r="79" spans="1:9" x14ac:dyDescent="0.2">
      <c r="A79" s="1">
        <v>42739.211296296293</v>
      </c>
      <c r="B79">
        <v>0</v>
      </c>
      <c r="C79">
        <v>93</v>
      </c>
      <c r="D79">
        <v>0</v>
      </c>
      <c r="E79">
        <v>442037</v>
      </c>
      <c r="F79">
        <v>4328</v>
      </c>
      <c r="G79">
        <v>0</v>
      </c>
      <c r="H79">
        <v>0</v>
      </c>
      <c r="I79">
        <v>0</v>
      </c>
    </row>
    <row r="80" spans="1:9" x14ac:dyDescent="0.2">
      <c r="A80" s="1">
        <v>42739.252986111111</v>
      </c>
      <c r="B80">
        <v>0</v>
      </c>
      <c r="C80">
        <v>75</v>
      </c>
      <c r="D80">
        <v>0</v>
      </c>
      <c r="E80">
        <v>442122</v>
      </c>
      <c r="F80">
        <v>4166</v>
      </c>
      <c r="G80">
        <v>0</v>
      </c>
      <c r="H80">
        <v>0</v>
      </c>
      <c r="I80">
        <v>0</v>
      </c>
    </row>
    <row r="81" spans="1:9" x14ac:dyDescent="0.2">
      <c r="A81" s="1">
        <v>42739.294675925928</v>
      </c>
      <c r="B81">
        <v>0</v>
      </c>
      <c r="C81">
        <v>70</v>
      </c>
      <c r="D81">
        <v>0</v>
      </c>
      <c r="E81">
        <v>441642</v>
      </c>
      <c r="F81">
        <v>4133</v>
      </c>
      <c r="G81">
        <v>0</v>
      </c>
      <c r="H81">
        <v>0</v>
      </c>
      <c r="I81">
        <v>0</v>
      </c>
    </row>
    <row r="82" spans="1:9" x14ac:dyDescent="0.2">
      <c r="A82" s="1">
        <v>42739.336365740739</v>
      </c>
      <c r="B82">
        <v>0</v>
      </c>
      <c r="C82">
        <v>92</v>
      </c>
      <c r="D82">
        <v>0</v>
      </c>
      <c r="E82">
        <v>446676</v>
      </c>
      <c r="F82">
        <v>4218</v>
      </c>
      <c r="G82">
        <v>0</v>
      </c>
      <c r="H82">
        <v>0</v>
      </c>
      <c r="I82">
        <v>0</v>
      </c>
    </row>
    <row r="83" spans="1:9" x14ac:dyDescent="0.2">
      <c r="A83" s="1">
        <v>42739.378067129626</v>
      </c>
      <c r="B83">
        <v>0</v>
      </c>
      <c r="C83">
        <v>91</v>
      </c>
      <c r="D83">
        <v>0</v>
      </c>
      <c r="E83">
        <v>438395</v>
      </c>
      <c r="F83">
        <v>4167</v>
      </c>
      <c r="G83">
        <v>0</v>
      </c>
      <c r="H83">
        <v>0</v>
      </c>
      <c r="I83">
        <v>0</v>
      </c>
    </row>
    <row r="84" spans="1:9" x14ac:dyDescent="0.2">
      <c r="A84" s="1">
        <v>42739.419768518521</v>
      </c>
      <c r="B84">
        <v>0</v>
      </c>
      <c r="C84">
        <v>94</v>
      </c>
      <c r="D84">
        <v>0</v>
      </c>
      <c r="E84">
        <v>443563</v>
      </c>
      <c r="F84">
        <v>4248</v>
      </c>
      <c r="G84">
        <v>0</v>
      </c>
      <c r="H84">
        <v>0</v>
      </c>
      <c r="I84">
        <v>0</v>
      </c>
    </row>
    <row r="85" spans="1:9" x14ac:dyDescent="0.2">
      <c r="A85" s="1">
        <v>42739.461469907408</v>
      </c>
      <c r="B85">
        <v>0</v>
      </c>
      <c r="C85">
        <v>93</v>
      </c>
      <c r="D85">
        <v>0</v>
      </c>
      <c r="E85">
        <v>443853</v>
      </c>
      <c r="F85">
        <v>4145</v>
      </c>
      <c r="G85">
        <v>0</v>
      </c>
      <c r="H85">
        <v>0</v>
      </c>
      <c r="I85">
        <v>0</v>
      </c>
    </row>
    <row r="86" spans="1:9" x14ac:dyDescent="0.2">
      <c r="A86" s="1">
        <v>42739.503171296295</v>
      </c>
      <c r="B86">
        <v>0</v>
      </c>
      <c r="C86">
        <v>95</v>
      </c>
      <c r="D86">
        <v>0</v>
      </c>
      <c r="E86">
        <v>445385</v>
      </c>
      <c r="F86">
        <v>4184</v>
      </c>
      <c r="G86">
        <v>0</v>
      </c>
      <c r="H86">
        <v>0</v>
      </c>
      <c r="I86">
        <v>0</v>
      </c>
    </row>
    <row r="87" spans="1:9" x14ac:dyDescent="0.2">
      <c r="A87" s="1">
        <v>42739.54488425926</v>
      </c>
      <c r="B87">
        <v>0</v>
      </c>
      <c r="C87">
        <v>92</v>
      </c>
      <c r="D87">
        <v>0</v>
      </c>
      <c r="E87">
        <v>437795</v>
      </c>
      <c r="F87">
        <v>4253</v>
      </c>
      <c r="G87">
        <v>0</v>
      </c>
      <c r="H87">
        <v>0</v>
      </c>
      <c r="I87">
        <v>0</v>
      </c>
    </row>
    <row r="88" spans="1:9" x14ac:dyDescent="0.2">
      <c r="A88" s="1">
        <v>42739.586562500001</v>
      </c>
      <c r="B88">
        <v>0</v>
      </c>
      <c r="C88">
        <v>94</v>
      </c>
      <c r="D88">
        <v>0</v>
      </c>
      <c r="E88">
        <v>445563</v>
      </c>
      <c r="F88">
        <v>4257</v>
      </c>
      <c r="G88">
        <v>0</v>
      </c>
      <c r="H88">
        <v>0</v>
      </c>
      <c r="I88">
        <v>0</v>
      </c>
    </row>
    <row r="89" spans="1:9" x14ac:dyDescent="0.2">
      <c r="A89" s="1">
        <v>42739.628275462965</v>
      </c>
      <c r="B89">
        <v>0</v>
      </c>
      <c r="C89">
        <v>94</v>
      </c>
      <c r="D89">
        <v>0</v>
      </c>
      <c r="E89">
        <v>443661</v>
      </c>
      <c r="F89">
        <v>4277</v>
      </c>
      <c r="G89">
        <v>0</v>
      </c>
      <c r="H89">
        <v>0</v>
      </c>
      <c r="I89">
        <v>0</v>
      </c>
    </row>
    <row r="90" spans="1:9" x14ac:dyDescent="0.2">
      <c r="A90" s="1">
        <v>42739.669965277775</v>
      </c>
      <c r="B90">
        <v>0</v>
      </c>
      <c r="C90">
        <v>94</v>
      </c>
      <c r="D90">
        <v>0</v>
      </c>
      <c r="E90">
        <v>444047</v>
      </c>
      <c r="F90">
        <v>4279</v>
      </c>
      <c r="G90">
        <v>0</v>
      </c>
      <c r="H90">
        <v>0</v>
      </c>
      <c r="I90">
        <v>0</v>
      </c>
    </row>
    <row r="91" spans="1:9" x14ac:dyDescent="0.2">
      <c r="A91" s="1">
        <v>42739.711678240739</v>
      </c>
      <c r="B91">
        <v>0</v>
      </c>
      <c r="C91">
        <v>92</v>
      </c>
      <c r="D91">
        <v>0</v>
      </c>
      <c r="E91">
        <v>438933</v>
      </c>
      <c r="F91">
        <v>4189</v>
      </c>
      <c r="G91">
        <v>0</v>
      </c>
      <c r="H91">
        <v>0</v>
      </c>
      <c r="I91">
        <v>0</v>
      </c>
    </row>
    <row r="92" spans="1:9" x14ac:dyDescent="0.2">
      <c r="A92" s="1">
        <v>42739.753368055557</v>
      </c>
      <c r="B92">
        <v>0</v>
      </c>
      <c r="C92">
        <v>94</v>
      </c>
      <c r="D92">
        <v>0</v>
      </c>
      <c r="E92">
        <v>443870</v>
      </c>
      <c r="F92">
        <v>4231</v>
      </c>
      <c r="G92">
        <v>0</v>
      </c>
      <c r="H92">
        <v>0</v>
      </c>
      <c r="I92">
        <v>0</v>
      </c>
    </row>
    <row r="93" spans="1:9" x14ac:dyDescent="0.2">
      <c r="A93" s="1">
        <v>42739.795069444444</v>
      </c>
      <c r="B93">
        <v>0</v>
      </c>
      <c r="C93">
        <v>94</v>
      </c>
      <c r="D93">
        <v>0</v>
      </c>
      <c r="E93">
        <v>443369</v>
      </c>
      <c r="F93">
        <v>4259</v>
      </c>
      <c r="G93">
        <v>0</v>
      </c>
      <c r="H93">
        <v>0</v>
      </c>
      <c r="I93">
        <v>0</v>
      </c>
    </row>
    <row r="94" spans="1:9" x14ac:dyDescent="0.2">
      <c r="A94" s="1">
        <v>42739.836759259262</v>
      </c>
      <c r="B94">
        <v>0</v>
      </c>
      <c r="C94">
        <v>99</v>
      </c>
      <c r="D94">
        <v>0</v>
      </c>
      <c r="E94">
        <v>468650</v>
      </c>
      <c r="F94">
        <v>4432</v>
      </c>
      <c r="G94">
        <v>0</v>
      </c>
      <c r="H94">
        <v>0</v>
      </c>
      <c r="I94">
        <v>0</v>
      </c>
    </row>
    <row r="95" spans="1:9" x14ac:dyDescent="0.2">
      <c r="A95" s="1">
        <v>42739.878449074073</v>
      </c>
      <c r="B95">
        <v>0</v>
      </c>
      <c r="C95">
        <v>90</v>
      </c>
      <c r="D95">
        <v>0</v>
      </c>
      <c r="E95">
        <v>438004</v>
      </c>
      <c r="F95">
        <v>4141</v>
      </c>
      <c r="G95">
        <v>0</v>
      </c>
      <c r="H95">
        <v>0</v>
      </c>
      <c r="I95">
        <v>0</v>
      </c>
    </row>
    <row r="96" spans="1:9" x14ac:dyDescent="0.2">
      <c r="A96" s="1">
        <v>42739.92015046296</v>
      </c>
      <c r="B96">
        <v>0</v>
      </c>
      <c r="C96">
        <v>93</v>
      </c>
      <c r="D96">
        <v>0</v>
      </c>
      <c r="E96">
        <v>443352</v>
      </c>
      <c r="F96">
        <v>4182</v>
      </c>
      <c r="G96">
        <v>0</v>
      </c>
      <c r="H96">
        <v>0</v>
      </c>
      <c r="I96">
        <v>0</v>
      </c>
    </row>
    <row r="97" spans="1:9" x14ac:dyDescent="0.2">
      <c r="A97" s="1">
        <v>42739.961840277778</v>
      </c>
      <c r="B97">
        <v>0</v>
      </c>
      <c r="C97">
        <v>93</v>
      </c>
      <c r="D97">
        <v>0</v>
      </c>
      <c r="E97">
        <v>443490</v>
      </c>
      <c r="F97">
        <v>4139</v>
      </c>
      <c r="G97">
        <v>0</v>
      </c>
      <c r="H97">
        <v>0</v>
      </c>
      <c r="I97">
        <v>0</v>
      </c>
    </row>
    <row r="98" spans="1:9" x14ac:dyDescent="0.2">
      <c r="A98" s="1">
        <v>42740.003530092596</v>
      </c>
      <c r="B98">
        <v>0</v>
      </c>
      <c r="C98">
        <v>132</v>
      </c>
      <c r="D98">
        <v>0</v>
      </c>
      <c r="E98">
        <v>729095</v>
      </c>
      <c r="F98">
        <v>9025</v>
      </c>
      <c r="G98">
        <v>0</v>
      </c>
      <c r="H98">
        <v>0</v>
      </c>
      <c r="I98">
        <v>0</v>
      </c>
    </row>
    <row r="99" spans="1:9" x14ac:dyDescent="0.2">
      <c r="A99" s="1">
        <v>42740.045231481483</v>
      </c>
      <c r="B99">
        <v>0</v>
      </c>
      <c r="C99">
        <v>188</v>
      </c>
      <c r="D99">
        <v>0</v>
      </c>
      <c r="E99">
        <v>1605375</v>
      </c>
      <c r="F99">
        <v>5338</v>
      </c>
      <c r="G99">
        <v>0</v>
      </c>
      <c r="H99">
        <v>0</v>
      </c>
      <c r="I99">
        <v>0</v>
      </c>
    </row>
    <row r="100" spans="1:9" x14ac:dyDescent="0.2">
      <c r="A100" s="1">
        <v>42740.08693287037</v>
      </c>
      <c r="B100">
        <v>0</v>
      </c>
      <c r="C100">
        <v>94</v>
      </c>
      <c r="D100">
        <v>0</v>
      </c>
      <c r="E100">
        <v>445983</v>
      </c>
      <c r="F100">
        <v>4223</v>
      </c>
      <c r="G100">
        <v>0</v>
      </c>
      <c r="H100">
        <v>0</v>
      </c>
      <c r="I100">
        <v>0</v>
      </c>
    </row>
    <row r="101" spans="1:9" x14ac:dyDescent="0.2">
      <c r="A101" s="1">
        <v>42740.128645833334</v>
      </c>
      <c r="B101">
        <v>0</v>
      </c>
      <c r="C101">
        <v>94</v>
      </c>
      <c r="D101">
        <v>0</v>
      </c>
      <c r="E101">
        <v>444255</v>
      </c>
      <c r="F101">
        <v>4255</v>
      </c>
      <c r="G101">
        <v>0</v>
      </c>
      <c r="H101">
        <v>0</v>
      </c>
      <c r="I101">
        <v>0</v>
      </c>
    </row>
    <row r="102" spans="1:9" x14ac:dyDescent="0.2">
      <c r="A102" s="1">
        <v>42740.170347222222</v>
      </c>
      <c r="B102">
        <v>0</v>
      </c>
      <c r="C102">
        <v>92</v>
      </c>
      <c r="D102">
        <v>0</v>
      </c>
      <c r="E102">
        <v>442639</v>
      </c>
      <c r="F102">
        <v>4140</v>
      </c>
      <c r="G102">
        <v>0</v>
      </c>
      <c r="H102">
        <v>0</v>
      </c>
      <c r="I102">
        <v>0</v>
      </c>
    </row>
    <row r="103" spans="1:9" x14ac:dyDescent="0.2">
      <c r="A103" s="1">
        <v>42740.212048611109</v>
      </c>
      <c r="B103">
        <v>0</v>
      </c>
      <c r="C103">
        <v>92</v>
      </c>
      <c r="D103">
        <v>0</v>
      </c>
      <c r="E103">
        <v>439819</v>
      </c>
      <c r="F103">
        <v>4277</v>
      </c>
      <c r="G103">
        <v>0</v>
      </c>
      <c r="H103">
        <v>0</v>
      </c>
      <c r="I103">
        <v>0</v>
      </c>
    </row>
    <row r="104" spans="1:9" x14ac:dyDescent="0.2">
      <c r="A104" s="1">
        <v>42740.253750000003</v>
      </c>
      <c r="B104">
        <v>0</v>
      </c>
      <c r="C104">
        <v>93</v>
      </c>
      <c r="D104">
        <v>0</v>
      </c>
      <c r="E104">
        <v>443173</v>
      </c>
      <c r="F104">
        <v>4182</v>
      </c>
      <c r="G104">
        <v>0</v>
      </c>
      <c r="H104">
        <v>0</v>
      </c>
      <c r="I104">
        <v>0</v>
      </c>
    </row>
    <row r="105" spans="1:9" x14ac:dyDescent="0.2">
      <c r="A105" s="1">
        <v>42740.29546296296</v>
      </c>
      <c r="B105">
        <v>0</v>
      </c>
      <c r="C105">
        <v>93</v>
      </c>
      <c r="D105">
        <v>0</v>
      </c>
      <c r="E105">
        <v>441465</v>
      </c>
      <c r="F105">
        <v>4162</v>
      </c>
      <c r="G105">
        <v>0</v>
      </c>
      <c r="H105">
        <v>0</v>
      </c>
      <c r="I105">
        <v>0</v>
      </c>
    </row>
    <row r="106" spans="1:9" x14ac:dyDescent="0.2">
      <c r="A106" s="1">
        <v>42740.337164351855</v>
      </c>
      <c r="B106">
        <v>0</v>
      </c>
      <c r="C106">
        <v>94</v>
      </c>
      <c r="D106">
        <v>0</v>
      </c>
      <c r="E106">
        <v>449103</v>
      </c>
      <c r="F106">
        <v>4498</v>
      </c>
      <c r="G106">
        <v>0</v>
      </c>
      <c r="H106">
        <v>0</v>
      </c>
      <c r="I106">
        <v>0</v>
      </c>
    </row>
    <row r="107" spans="1:9" x14ac:dyDescent="0.2">
      <c r="A107" s="1">
        <v>42740.378877314812</v>
      </c>
      <c r="B107">
        <v>0</v>
      </c>
      <c r="C107">
        <v>90</v>
      </c>
      <c r="D107">
        <v>0</v>
      </c>
      <c r="E107">
        <v>437449</v>
      </c>
      <c r="F107">
        <v>4098</v>
      </c>
      <c r="G107">
        <v>0</v>
      </c>
      <c r="H107">
        <v>0</v>
      </c>
      <c r="I107">
        <v>0</v>
      </c>
    </row>
    <row r="108" spans="1:9" x14ac:dyDescent="0.2">
      <c r="A108" s="1">
        <v>42740.420578703706</v>
      </c>
      <c r="B108">
        <v>0</v>
      </c>
      <c r="C108">
        <v>93</v>
      </c>
      <c r="D108">
        <v>0</v>
      </c>
      <c r="E108">
        <v>442740</v>
      </c>
      <c r="F108">
        <v>4210</v>
      </c>
      <c r="G108">
        <v>0</v>
      </c>
      <c r="H108">
        <v>0</v>
      </c>
      <c r="I108">
        <v>0</v>
      </c>
    </row>
    <row r="109" spans="1:9" x14ac:dyDescent="0.2">
      <c r="A109" s="1">
        <v>42740.462280092594</v>
      </c>
      <c r="B109">
        <v>0</v>
      </c>
      <c r="C109">
        <v>95</v>
      </c>
      <c r="D109">
        <v>0</v>
      </c>
      <c r="E109">
        <v>445326</v>
      </c>
      <c r="F109">
        <v>4251</v>
      </c>
      <c r="G109">
        <v>0</v>
      </c>
      <c r="H109">
        <v>0</v>
      </c>
      <c r="I109">
        <v>0</v>
      </c>
    </row>
    <row r="110" spans="1:9" x14ac:dyDescent="0.2">
      <c r="A110" s="1">
        <v>42740.503969907404</v>
      </c>
      <c r="B110">
        <v>0</v>
      </c>
      <c r="C110">
        <v>92</v>
      </c>
      <c r="D110">
        <v>0</v>
      </c>
      <c r="E110">
        <v>443003</v>
      </c>
      <c r="F110">
        <v>4146</v>
      </c>
      <c r="G110">
        <v>0</v>
      </c>
      <c r="H110">
        <v>0</v>
      </c>
      <c r="I110">
        <v>0</v>
      </c>
    </row>
    <row r="111" spans="1:9" x14ac:dyDescent="0.2">
      <c r="A111" s="1">
        <v>42740.545671296299</v>
      </c>
      <c r="B111">
        <v>0</v>
      </c>
      <c r="C111">
        <v>90</v>
      </c>
      <c r="D111">
        <v>0</v>
      </c>
      <c r="E111">
        <v>435560</v>
      </c>
      <c r="F111">
        <v>4097</v>
      </c>
      <c r="G111">
        <v>0</v>
      </c>
      <c r="H111">
        <v>0</v>
      </c>
      <c r="I111">
        <v>0</v>
      </c>
    </row>
    <row r="112" spans="1:9" x14ac:dyDescent="0.2">
      <c r="A112" s="1">
        <v>42740.587372685186</v>
      </c>
      <c r="B112">
        <v>0</v>
      </c>
      <c r="C112">
        <v>93</v>
      </c>
      <c r="D112">
        <v>0</v>
      </c>
      <c r="E112">
        <v>444575</v>
      </c>
      <c r="F112">
        <v>4154</v>
      </c>
      <c r="G112">
        <v>0</v>
      </c>
      <c r="H112">
        <v>0</v>
      </c>
      <c r="I112">
        <v>0</v>
      </c>
    </row>
    <row r="113" spans="1:9" x14ac:dyDescent="0.2">
      <c r="A113" s="1">
        <v>42740.629074074073</v>
      </c>
      <c r="B113">
        <v>0</v>
      </c>
      <c r="C113">
        <v>93</v>
      </c>
      <c r="D113">
        <v>0</v>
      </c>
      <c r="E113">
        <v>442836</v>
      </c>
      <c r="F113">
        <v>4163</v>
      </c>
      <c r="G113">
        <v>0</v>
      </c>
      <c r="H113">
        <v>0</v>
      </c>
      <c r="I113">
        <v>0</v>
      </c>
    </row>
    <row r="114" spans="1:9" x14ac:dyDescent="0.2">
      <c r="A114" s="1">
        <v>42740.670775462961</v>
      </c>
      <c r="B114">
        <v>0</v>
      </c>
      <c r="C114">
        <v>93</v>
      </c>
      <c r="D114">
        <v>0</v>
      </c>
      <c r="E114">
        <v>442910</v>
      </c>
      <c r="F114">
        <v>4139</v>
      </c>
      <c r="G114">
        <v>0</v>
      </c>
      <c r="H114">
        <v>0</v>
      </c>
      <c r="I114">
        <v>0</v>
      </c>
    </row>
    <row r="115" spans="1:9" x14ac:dyDescent="0.2">
      <c r="A115" s="1">
        <v>42740.712465277778</v>
      </c>
      <c r="B115">
        <v>0</v>
      </c>
      <c r="C115">
        <v>90</v>
      </c>
      <c r="D115">
        <v>0</v>
      </c>
      <c r="E115">
        <v>437609</v>
      </c>
      <c r="F115">
        <v>4095</v>
      </c>
      <c r="G115">
        <v>0</v>
      </c>
      <c r="H115">
        <v>0</v>
      </c>
      <c r="I115">
        <v>0</v>
      </c>
    </row>
    <row r="116" spans="1:9" x14ac:dyDescent="0.2">
      <c r="A116" s="1">
        <v>42740.754166666666</v>
      </c>
      <c r="B116">
        <v>0</v>
      </c>
      <c r="C116">
        <v>93</v>
      </c>
      <c r="D116">
        <v>0</v>
      </c>
      <c r="E116">
        <v>443025</v>
      </c>
      <c r="F116">
        <v>4154</v>
      </c>
      <c r="G116">
        <v>0</v>
      </c>
      <c r="H116">
        <v>0</v>
      </c>
      <c r="I116">
        <v>0</v>
      </c>
    </row>
    <row r="117" spans="1:9" x14ac:dyDescent="0.2">
      <c r="A117" s="1">
        <v>42740.795868055553</v>
      </c>
      <c r="B117">
        <v>0</v>
      </c>
      <c r="C117">
        <v>92</v>
      </c>
      <c r="D117">
        <v>0</v>
      </c>
      <c r="E117">
        <v>441283</v>
      </c>
      <c r="F117">
        <v>4129</v>
      </c>
      <c r="G117">
        <v>0</v>
      </c>
      <c r="H117">
        <v>0</v>
      </c>
      <c r="I117">
        <v>0</v>
      </c>
    </row>
    <row r="118" spans="1:9" x14ac:dyDescent="0.2">
      <c r="A118" s="1">
        <v>42740.837569444448</v>
      </c>
      <c r="B118">
        <v>0</v>
      </c>
      <c r="C118">
        <v>97</v>
      </c>
      <c r="D118">
        <v>0</v>
      </c>
      <c r="E118">
        <v>465578</v>
      </c>
      <c r="F118">
        <v>4301</v>
      </c>
      <c r="G118">
        <v>0</v>
      </c>
      <c r="H118">
        <v>0</v>
      </c>
      <c r="I118">
        <v>0</v>
      </c>
    </row>
    <row r="119" spans="1:9" x14ac:dyDescent="0.2">
      <c r="A119" s="1">
        <v>42740.879270833335</v>
      </c>
      <c r="B119">
        <v>0</v>
      </c>
      <c r="C119">
        <v>90</v>
      </c>
      <c r="D119">
        <v>0</v>
      </c>
      <c r="E119">
        <v>438225</v>
      </c>
      <c r="F119">
        <v>4127</v>
      </c>
      <c r="G119">
        <v>0</v>
      </c>
      <c r="H119">
        <v>0</v>
      </c>
      <c r="I119">
        <v>0</v>
      </c>
    </row>
    <row r="120" spans="1:9" x14ac:dyDescent="0.2">
      <c r="A120" s="1">
        <v>42740.920972222222</v>
      </c>
      <c r="B120">
        <v>0</v>
      </c>
      <c r="C120">
        <v>94</v>
      </c>
      <c r="D120">
        <v>0</v>
      </c>
      <c r="E120">
        <v>443552</v>
      </c>
      <c r="F120">
        <v>4183</v>
      </c>
      <c r="G120">
        <v>0</v>
      </c>
      <c r="H120">
        <v>0</v>
      </c>
      <c r="I120">
        <v>0</v>
      </c>
    </row>
    <row r="121" spans="1:9" x14ac:dyDescent="0.2">
      <c r="A121" s="1">
        <v>42740.962673611109</v>
      </c>
      <c r="B121">
        <v>0</v>
      </c>
      <c r="C121">
        <v>111</v>
      </c>
      <c r="D121">
        <v>0</v>
      </c>
      <c r="E121">
        <v>505220</v>
      </c>
      <c r="F121">
        <v>5522</v>
      </c>
      <c r="G121">
        <v>0</v>
      </c>
      <c r="H121">
        <v>0</v>
      </c>
      <c r="I121">
        <v>0</v>
      </c>
    </row>
    <row r="122" spans="1:9" x14ac:dyDescent="0.2">
      <c r="A122" s="1">
        <v>42741.004374999997</v>
      </c>
      <c r="B122">
        <v>0</v>
      </c>
      <c r="C122">
        <v>130</v>
      </c>
      <c r="D122">
        <v>0</v>
      </c>
      <c r="E122">
        <v>726305</v>
      </c>
      <c r="F122">
        <v>8927</v>
      </c>
      <c r="G122">
        <v>0</v>
      </c>
      <c r="H122">
        <v>0</v>
      </c>
      <c r="I122">
        <v>0</v>
      </c>
    </row>
    <row r="123" spans="1:9" x14ac:dyDescent="0.2">
      <c r="A123" s="1">
        <v>42741.046076388891</v>
      </c>
      <c r="B123">
        <v>0</v>
      </c>
      <c r="C123">
        <v>187</v>
      </c>
      <c r="D123">
        <v>0</v>
      </c>
      <c r="E123">
        <v>1603740</v>
      </c>
      <c r="F123">
        <v>5281</v>
      </c>
      <c r="G123">
        <v>0</v>
      </c>
      <c r="H123">
        <v>0</v>
      </c>
      <c r="I123">
        <v>0</v>
      </c>
    </row>
    <row r="124" spans="1:9" x14ac:dyDescent="0.2">
      <c r="A124" s="1">
        <v>42741.087777777779</v>
      </c>
      <c r="B124">
        <v>0</v>
      </c>
      <c r="C124">
        <v>93</v>
      </c>
      <c r="D124">
        <v>0</v>
      </c>
      <c r="E124">
        <v>444479</v>
      </c>
      <c r="F124">
        <v>4134</v>
      </c>
      <c r="G124">
        <v>0</v>
      </c>
      <c r="H124">
        <v>0</v>
      </c>
      <c r="I124">
        <v>0</v>
      </c>
    </row>
    <row r="125" spans="1:9" x14ac:dyDescent="0.2">
      <c r="A125" s="1">
        <v>42741.129490740743</v>
      </c>
      <c r="B125">
        <v>0</v>
      </c>
      <c r="C125">
        <v>93</v>
      </c>
      <c r="D125">
        <v>0</v>
      </c>
      <c r="E125">
        <v>443030</v>
      </c>
      <c r="F125">
        <v>4193</v>
      </c>
      <c r="G125">
        <v>0</v>
      </c>
      <c r="H125">
        <v>0</v>
      </c>
      <c r="I125">
        <v>0</v>
      </c>
    </row>
    <row r="126" spans="1:9" x14ac:dyDescent="0.2">
      <c r="A126" s="1">
        <v>42741.171180555553</v>
      </c>
      <c r="B126">
        <v>0</v>
      </c>
      <c r="C126">
        <v>92</v>
      </c>
      <c r="D126">
        <v>0</v>
      </c>
      <c r="E126">
        <v>442471</v>
      </c>
      <c r="F126">
        <v>4134</v>
      </c>
      <c r="G126">
        <v>0</v>
      </c>
      <c r="H126">
        <v>0</v>
      </c>
      <c r="I126">
        <v>0</v>
      </c>
    </row>
    <row r="127" spans="1:9" x14ac:dyDescent="0.2">
      <c r="A127" s="1">
        <v>42741.212893518517</v>
      </c>
      <c r="B127">
        <v>0</v>
      </c>
      <c r="C127">
        <v>92</v>
      </c>
      <c r="D127">
        <v>0</v>
      </c>
      <c r="E127">
        <v>444326</v>
      </c>
      <c r="F127">
        <v>4291</v>
      </c>
      <c r="G127">
        <v>0</v>
      </c>
      <c r="H127">
        <v>0</v>
      </c>
      <c r="I127">
        <v>0</v>
      </c>
    </row>
    <row r="128" spans="1:9" x14ac:dyDescent="0.2">
      <c r="A128" s="1">
        <v>42741.254594907405</v>
      </c>
      <c r="B128">
        <v>0</v>
      </c>
      <c r="C128">
        <v>94</v>
      </c>
      <c r="D128">
        <v>0</v>
      </c>
      <c r="E128">
        <v>443562</v>
      </c>
      <c r="F128">
        <v>4178</v>
      </c>
      <c r="G128">
        <v>0</v>
      </c>
      <c r="H128">
        <v>0</v>
      </c>
      <c r="I128">
        <v>0</v>
      </c>
    </row>
    <row r="129" spans="1:9" x14ac:dyDescent="0.2">
      <c r="A129" s="1">
        <v>42741.296296296299</v>
      </c>
      <c r="B129">
        <v>0</v>
      </c>
      <c r="C129">
        <v>92</v>
      </c>
      <c r="D129">
        <v>0</v>
      </c>
      <c r="E129">
        <v>441145</v>
      </c>
      <c r="F129">
        <v>4135</v>
      </c>
      <c r="G129">
        <v>0</v>
      </c>
      <c r="H129">
        <v>0</v>
      </c>
      <c r="I129">
        <v>0</v>
      </c>
    </row>
    <row r="130" spans="1:9" x14ac:dyDescent="0.2">
      <c r="A130" s="1">
        <v>42741.338009259256</v>
      </c>
      <c r="B130">
        <v>0</v>
      </c>
      <c r="C130">
        <v>93</v>
      </c>
      <c r="D130">
        <v>0</v>
      </c>
      <c r="E130">
        <v>444722</v>
      </c>
      <c r="F130">
        <v>4129</v>
      </c>
      <c r="G130">
        <v>0</v>
      </c>
      <c r="H130">
        <v>0</v>
      </c>
      <c r="I130">
        <v>0</v>
      </c>
    </row>
    <row r="131" spans="1:9" x14ac:dyDescent="0.2">
      <c r="A131" s="1">
        <v>42741.379710648151</v>
      </c>
      <c r="B131">
        <v>0</v>
      </c>
      <c r="C131">
        <v>90</v>
      </c>
      <c r="D131">
        <v>0</v>
      </c>
      <c r="E131">
        <v>437969</v>
      </c>
      <c r="F131">
        <v>4125</v>
      </c>
      <c r="G131">
        <v>0</v>
      </c>
      <c r="H131">
        <v>0</v>
      </c>
      <c r="I131">
        <v>0</v>
      </c>
    </row>
    <row r="132" spans="1:9" x14ac:dyDescent="0.2">
      <c r="A132" s="1">
        <v>42741.421400462961</v>
      </c>
      <c r="B132">
        <v>0</v>
      </c>
      <c r="C132">
        <v>92</v>
      </c>
      <c r="D132">
        <v>0</v>
      </c>
      <c r="E132">
        <v>442670</v>
      </c>
      <c r="F132">
        <v>4132</v>
      </c>
      <c r="G132">
        <v>0</v>
      </c>
      <c r="H132">
        <v>0</v>
      </c>
      <c r="I132">
        <v>0</v>
      </c>
    </row>
    <row r="133" spans="1:9" x14ac:dyDescent="0.2">
      <c r="A133" s="1">
        <v>42741.463101851848</v>
      </c>
      <c r="B133">
        <v>0</v>
      </c>
      <c r="C133">
        <v>94</v>
      </c>
      <c r="D133">
        <v>0</v>
      </c>
      <c r="E133">
        <v>444684</v>
      </c>
      <c r="F133">
        <v>4199</v>
      </c>
      <c r="G133">
        <v>0</v>
      </c>
      <c r="H133">
        <v>0</v>
      </c>
      <c r="I133">
        <v>0</v>
      </c>
    </row>
    <row r="134" spans="1:9" x14ac:dyDescent="0.2">
      <c r="A134" s="1">
        <v>42741.504814814813</v>
      </c>
      <c r="B134">
        <v>0</v>
      </c>
      <c r="C134">
        <v>93</v>
      </c>
      <c r="D134">
        <v>0</v>
      </c>
      <c r="E134">
        <v>443010</v>
      </c>
      <c r="F134">
        <v>4154</v>
      </c>
      <c r="G134">
        <v>0</v>
      </c>
      <c r="H134">
        <v>0</v>
      </c>
      <c r="I134">
        <v>0</v>
      </c>
    </row>
    <row r="135" spans="1:9" x14ac:dyDescent="0.2">
      <c r="A135" s="1">
        <v>42741.546527777777</v>
      </c>
      <c r="B135">
        <v>0</v>
      </c>
      <c r="C135">
        <v>90</v>
      </c>
      <c r="D135">
        <v>0</v>
      </c>
      <c r="E135">
        <v>435993</v>
      </c>
      <c r="F135">
        <v>4094</v>
      </c>
      <c r="G135">
        <v>0</v>
      </c>
      <c r="H135">
        <v>0</v>
      </c>
      <c r="I135">
        <v>0</v>
      </c>
    </row>
    <row r="136" spans="1:9" x14ac:dyDescent="0.2">
      <c r="A136" s="1">
        <v>42741.588217592594</v>
      </c>
      <c r="B136">
        <v>0</v>
      </c>
      <c r="C136">
        <v>93</v>
      </c>
      <c r="D136">
        <v>0</v>
      </c>
      <c r="E136">
        <v>443464</v>
      </c>
      <c r="F136">
        <v>4131</v>
      </c>
      <c r="G136">
        <v>0</v>
      </c>
      <c r="H136">
        <v>0</v>
      </c>
      <c r="I136">
        <v>0</v>
      </c>
    </row>
    <row r="137" spans="1:9" x14ac:dyDescent="0.2">
      <c r="A137" s="1">
        <v>42741.629907407405</v>
      </c>
      <c r="B137">
        <v>0</v>
      </c>
      <c r="C137">
        <v>93</v>
      </c>
      <c r="D137">
        <v>0</v>
      </c>
      <c r="E137">
        <v>442183</v>
      </c>
      <c r="F137">
        <v>4136</v>
      </c>
      <c r="G137">
        <v>0</v>
      </c>
      <c r="H137">
        <v>0</v>
      </c>
      <c r="I137">
        <v>0</v>
      </c>
    </row>
    <row r="138" spans="1:9" x14ac:dyDescent="0.2">
      <c r="A138" s="1">
        <v>42741.671620370369</v>
      </c>
      <c r="B138">
        <v>0</v>
      </c>
      <c r="C138">
        <v>95</v>
      </c>
      <c r="D138">
        <v>0</v>
      </c>
      <c r="E138">
        <v>445648</v>
      </c>
      <c r="F138">
        <v>4202</v>
      </c>
      <c r="G138">
        <v>0</v>
      </c>
      <c r="H138">
        <v>0</v>
      </c>
      <c r="I138">
        <v>0</v>
      </c>
    </row>
    <row r="139" spans="1:9" x14ac:dyDescent="0.2">
      <c r="A139" s="1">
        <v>42741.713310185187</v>
      </c>
      <c r="B139">
        <v>0</v>
      </c>
      <c r="C139">
        <v>90</v>
      </c>
      <c r="D139">
        <v>0</v>
      </c>
      <c r="E139">
        <v>437560</v>
      </c>
      <c r="F139">
        <v>4098</v>
      </c>
      <c r="G139">
        <v>0</v>
      </c>
      <c r="H139">
        <v>0</v>
      </c>
      <c r="I139">
        <v>0</v>
      </c>
    </row>
    <row r="140" spans="1:9" x14ac:dyDescent="0.2">
      <c r="A140" s="1">
        <v>42741.755011574074</v>
      </c>
      <c r="B140">
        <v>0</v>
      </c>
      <c r="C140">
        <v>92</v>
      </c>
      <c r="D140">
        <v>0</v>
      </c>
      <c r="E140">
        <v>442247</v>
      </c>
      <c r="F140">
        <v>4132</v>
      </c>
      <c r="G140">
        <v>0</v>
      </c>
      <c r="H140">
        <v>0</v>
      </c>
      <c r="I140">
        <v>0</v>
      </c>
    </row>
    <row r="141" spans="1:9" x14ac:dyDescent="0.2">
      <c r="A141" s="1">
        <v>42741.796724537038</v>
      </c>
      <c r="B141">
        <v>0</v>
      </c>
      <c r="C141">
        <v>92</v>
      </c>
      <c r="D141">
        <v>0</v>
      </c>
      <c r="E141">
        <v>440699</v>
      </c>
      <c r="F141">
        <v>4125</v>
      </c>
      <c r="G141">
        <v>0</v>
      </c>
      <c r="H141">
        <v>0</v>
      </c>
      <c r="I141">
        <v>0</v>
      </c>
    </row>
    <row r="142" spans="1:9" x14ac:dyDescent="0.2">
      <c r="A142" s="1">
        <v>42741.838414351849</v>
      </c>
      <c r="B142">
        <v>0</v>
      </c>
      <c r="C142">
        <v>96</v>
      </c>
      <c r="D142">
        <v>0</v>
      </c>
      <c r="E142">
        <v>466072</v>
      </c>
      <c r="F142">
        <v>4294</v>
      </c>
      <c r="G142">
        <v>0</v>
      </c>
      <c r="H142">
        <v>0</v>
      </c>
      <c r="I142">
        <v>0</v>
      </c>
    </row>
    <row r="143" spans="1:9" x14ac:dyDescent="0.2">
      <c r="A143" s="1">
        <v>42741.88009259259</v>
      </c>
      <c r="B143">
        <v>0</v>
      </c>
      <c r="C143">
        <v>91</v>
      </c>
      <c r="D143">
        <v>0</v>
      </c>
      <c r="E143">
        <v>439140</v>
      </c>
      <c r="F143">
        <v>4171</v>
      </c>
      <c r="G143">
        <v>0</v>
      </c>
      <c r="H143">
        <v>0</v>
      </c>
      <c r="I143">
        <v>0</v>
      </c>
    </row>
    <row r="144" spans="1:9" x14ac:dyDescent="0.2">
      <c r="A144" s="1">
        <v>42741.921793981484</v>
      </c>
      <c r="B144">
        <v>0</v>
      </c>
      <c r="C144">
        <v>92</v>
      </c>
      <c r="D144">
        <v>0</v>
      </c>
      <c r="E144">
        <v>442318</v>
      </c>
      <c r="F144">
        <v>4130</v>
      </c>
      <c r="G144">
        <v>0</v>
      </c>
      <c r="H144">
        <v>0</v>
      </c>
      <c r="I144">
        <v>0</v>
      </c>
    </row>
    <row r="145" spans="1:9" x14ac:dyDescent="0.2">
      <c r="A145" s="1">
        <v>42741.963483796295</v>
      </c>
      <c r="B145">
        <v>0</v>
      </c>
      <c r="C145">
        <v>93</v>
      </c>
      <c r="D145">
        <v>0</v>
      </c>
      <c r="E145">
        <v>443700</v>
      </c>
      <c r="F145">
        <v>4154</v>
      </c>
      <c r="G145">
        <v>0</v>
      </c>
      <c r="H145">
        <v>0</v>
      </c>
      <c r="I145">
        <v>0</v>
      </c>
    </row>
    <row r="146" spans="1:9" x14ac:dyDescent="0.2">
      <c r="A146" s="1">
        <v>42742.005196759259</v>
      </c>
      <c r="B146">
        <v>0</v>
      </c>
      <c r="C146">
        <v>130</v>
      </c>
      <c r="D146">
        <v>0</v>
      </c>
      <c r="E146">
        <v>726592</v>
      </c>
      <c r="F146">
        <v>8910</v>
      </c>
      <c r="G146">
        <v>0</v>
      </c>
      <c r="H146">
        <v>0</v>
      </c>
      <c r="I146">
        <v>0</v>
      </c>
    </row>
    <row r="147" spans="1:9" x14ac:dyDescent="0.2">
      <c r="A147" s="1">
        <v>42742.046898148146</v>
      </c>
      <c r="B147">
        <v>0</v>
      </c>
      <c r="C147">
        <v>181</v>
      </c>
      <c r="D147">
        <v>0</v>
      </c>
      <c r="E147">
        <v>1592949</v>
      </c>
      <c r="F147">
        <v>4568</v>
      </c>
      <c r="G147">
        <v>0</v>
      </c>
      <c r="H147">
        <v>0</v>
      </c>
      <c r="I147">
        <v>0</v>
      </c>
    </row>
    <row r="148" spans="1:9" x14ac:dyDescent="0.2">
      <c r="A148" s="1">
        <v>42742.088599537034</v>
      </c>
      <c r="B148">
        <v>0</v>
      </c>
      <c r="C148">
        <v>91</v>
      </c>
      <c r="D148">
        <v>0</v>
      </c>
      <c r="E148">
        <v>436123</v>
      </c>
      <c r="F148">
        <v>3724</v>
      </c>
      <c r="G148">
        <v>0</v>
      </c>
      <c r="H148">
        <v>0</v>
      </c>
      <c r="I148">
        <v>0</v>
      </c>
    </row>
    <row r="149" spans="1:9" x14ac:dyDescent="0.2">
      <c r="A149" s="1">
        <v>42742.130300925928</v>
      </c>
      <c r="B149">
        <v>0</v>
      </c>
      <c r="C149">
        <v>93</v>
      </c>
      <c r="D149">
        <v>0</v>
      </c>
      <c r="E149">
        <v>443384</v>
      </c>
      <c r="F149">
        <v>4218</v>
      </c>
      <c r="G149">
        <v>0</v>
      </c>
      <c r="H149">
        <v>0</v>
      </c>
      <c r="I149">
        <v>0</v>
      </c>
    </row>
    <row r="150" spans="1:9" x14ac:dyDescent="0.2">
      <c r="A150" s="1">
        <v>42742.171990740739</v>
      </c>
      <c r="B150">
        <v>0</v>
      </c>
      <c r="C150">
        <v>92</v>
      </c>
      <c r="D150">
        <v>0</v>
      </c>
      <c r="E150">
        <v>442726</v>
      </c>
      <c r="F150">
        <v>4132</v>
      </c>
      <c r="G150">
        <v>0</v>
      </c>
      <c r="H150">
        <v>0</v>
      </c>
      <c r="I150">
        <v>0</v>
      </c>
    </row>
    <row r="151" spans="1:9" x14ac:dyDescent="0.2">
      <c r="A151" s="1">
        <v>42742.213703703703</v>
      </c>
      <c r="B151">
        <v>0</v>
      </c>
      <c r="C151">
        <v>91</v>
      </c>
      <c r="D151">
        <v>0</v>
      </c>
      <c r="E151">
        <v>439919</v>
      </c>
      <c r="F151">
        <v>4259</v>
      </c>
      <c r="G151">
        <v>0</v>
      </c>
      <c r="H151">
        <v>0</v>
      </c>
      <c r="I151">
        <v>0</v>
      </c>
    </row>
    <row r="152" spans="1:9" x14ac:dyDescent="0.2">
      <c r="A152" s="1">
        <v>42742.25540509259</v>
      </c>
      <c r="B152">
        <v>0</v>
      </c>
      <c r="C152">
        <v>92</v>
      </c>
      <c r="D152">
        <v>0</v>
      </c>
      <c r="E152">
        <v>442019</v>
      </c>
      <c r="F152">
        <v>4128</v>
      </c>
      <c r="G152">
        <v>0</v>
      </c>
      <c r="H152">
        <v>0</v>
      </c>
      <c r="I152">
        <v>0</v>
      </c>
    </row>
    <row r="153" spans="1:9" x14ac:dyDescent="0.2">
      <c r="A153" s="1">
        <v>42742.297118055554</v>
      </c>
      <c r="B153">
        <v>0</v>
      </c>
      <c r="C153">
        <v>94</v>
      </c>
      <c r="D153">
        <v>0</v>
      </c>
      <c r="E153">
        <v>442944</v>
      </c>
      <c r="F153">
        <v>4189</v>
      </c>
      <c r="G153">
        <v>0</v>
      </c>
      <c r="H153">
        <v>0</v>
      </c>
      <c r="I153">
        <v>0</v>
      </c>
    </row>
    <row r="154" spans="1:9" x14ac:dyDescent="0.2">
      <c r="A154" s="1">
        <v>42742.338807870372</v>
      </c>
      <c r="B154">
        <v>0</v>
      </c>
      <c r="C154">
        <v>93</v>
      </c>
      <c r="D154">
        <v>0</v>
      </c>
      <c r="E154">
        <v>446091</v>
      </c>
      <c r="F154">
        <v>4141</v>
      </c>
      <c r="G154">
        <v>0</v>
      </c>
      <c r="H154">
        <v>0</v>
      </c>
      <c r="I154">
        <v>0</v>
      </c>
    </row>
    <row r="155" spans="1:9" x14ac:dyDescent="0.2">
      <c r="A155" s="1">
        <v>42742.380509259259</v>
      </c>
      <c r="B155">
        <v>0</v>
      </c>
      <c r="C155">
        <v>90</v>
      </c>
      <c r="D155">
        <v>0</v>
      </c>
      <c r="E155">
        <v>437367</v>
      </c>
      <c r="F155">
        <v>4103</v>
      </c>
      <c r="G155">
        <v>0</v>
      </c>
      <c r="H155">
        <v>0</v>
      </c>
      <c r="I155">
        <v>0</v>
      </c>
    </row>
    <row r="156" spans="1:9" x14ac:dyDescent="0.2">
      <c r="A156" s="1">
        <v>42742.422210648147</v>
      </c>
      <c r="B156">
        <v>0</v>
      </c>
      <c r="C156">
        <v>93</v>
      </c>
      <c r="D156">
        <v>0</v>
      </c>
      <c r="E156">
        <v>442573</v>
      </c>
      <c r="F156">
        <v>4155</v>
      </c>
      <c r="G156">
        <v>0</v>
      </c>
      <c r="H156">
        <v>0</v>
      </c>
      <c r="I156">
        <v>0</v>
      </c>
    </row>
    <row r="157" spans="1:9" x14ac:dyDescent="0.2">
      <c r="A157" s="1">
        <v>42742.463912037034</v>
      </c>
      <c r="B157">
        <v>0</v>
      </c>
      <c r="C157">
        <v>93</v>
      </c>
      <c r="D157">
        <v>0</v>
      </c>
      <c r="E157">
        <v>443114</v>
      </c>
      <c r="F157">
        <v>4127</v>
      </c>
      <c r="G157">
        <v>0</v>
      </c>
      <c r="H157">
        <v>0</v>
      </c>
      <c r="I157">
        <v>0</v>
      </c>
    </row>
    <row r="158" spans="1:9" x14ac:dyDescent="0.2">
      <c r="A158" s="1">
        <v>42742.505613425928</v>
      </c>
      <c r="B158">
        <v>0</v>
      </c>
      <c r="C158">
        <v>93</v>
      </c>
      <c r="D158">
        <v>0</v>
      </c>
      <c r="E158">
        <v>443095</v>
      </c>
      <c r="F158">
        <v>4181</v>
      </c>
      <c r="G158">
        <v>0</v>
      </c>
      <c r="H158">
        <v>0</v>
      </c>
      <c r="I158">
        <v>0</v>
      </c>
    </row>
    <row r="159" spans="1:9" x14ac:dyDescent="0.2">
      <c r="A159" s="1">
        <v>42742.547314814816</v>
      </c>
      <c r="B159">
        <v>0</v>
      </c>
      <c r="C159">
        <v>90</v>
      </c>
      <c r="D159">
        <v>0</v>
      </c>
      <c r="E159">
        <v>436210</v>
      </c>
      <c r="F159">
        <v>4094</v>
      </c>
      <c r="G159">
        <v>0</v>
      </c>
      <c r="H159">
        <v>0</v>
      </c>
      <c r="I159">
        <v>0</v>
      </c>
    </row>
    <row r="160" spans="1:9" x14ac:dyDescent="0.2">
      <c r="A160" s="1">
        <v>42742.58902777778</v>
      </c>
      <c r="B160">
        <v>0</v>
      </c>
      <c r="C160">
        <v>93</v>
      </c>
      <c r="D160">
        <v>0</v>
      </c>
      <c r="E160">
        <v>444627</v>
      </c>
      <c r="F160">
        <v>4153</v>
      </c>
      <c r="G160">
        <v>0</v>
      </c>
      <c r="H160">
        <v>0</v>
      </c>
      <c r="I160">
        <v>0</v>
      </c>
    </row>
    <row r="161" spans="1:9" x14ac:dyDescent="0.2">
      <c r="A161" s="1">
        <v>42742.630740740744</v>
      </c>
      <c r="B161">
        <v>0</v>
      </c>
      <c r="C161">
        <v>93</v>
      </c>
      <c r="D161">
        <v>0</v>
      </c>
      <c r="E161">
        <v>441943</v>
      </c>
      <c r="F161">
        <v>4129</v>
      </c>
      <c r="G161">
        <v>0</v>
      </c>
      <c r="H161">
        <v>0</v>
      </c>
      <c r="I161">
        <v>0</v>
      </c>
    </row>
    <row r="162" spans="1:9" x14ac:dyDescent="0.2">
      <c r="A162" s="1">
        <v>42742.672430555554</v>
      </c>
      <c r="B162">
        <v>0</v>
      </c>
      <c r="C162">
        <v>94</v>
      </c>
      <c r="D162">
        <v>0</v>
      </c>
      <c r="E162">
        <v>444012</v>
      </c>
      <c r="F162">
        <v>4179</v>
      </c>
      <c r="G162">
        <v>0</v>
      </c>
      <c r="H162">
        <v>0</v>
      </c>
      <c r="I162">
        <v>0</v>
      </c>
    </row>
    <row r="163" spans="1:9" x14ac:dyDescent="0.2">
      <c r="A163" s="1">
        <v>42742.714143518519</v>
      </c>
      <c r="B163">
        <v>0</v>
      </c>
      <c r="C163">
        <v>90</v>
      </c>
      <c r="D163">
        <v>0</v>
      </c>
      <c r="E163">
        <v>437375</v>
      </c>
      <c r="F163">
        <v>4122</v>
      </c>
      <c r="G163">
        <v>0</v>
      </c>
      <c r="H163">
        <v>0</v>
      </c>
      <c r="I163">
        <v>0</v>
      </c>
    </row>
    <row r="164" spans="1:9" x14ac:dyDescent="0.2">
      <c r="A164" s="1">
        <v>42742.755856481483</v>
      </c>
      <c r="B164">
        <v>0</v>
      </c>
      <c r="C164">
        <v>93</v>
      </c>
      <c r="D164">
        <v>0</v>
      </c>
      <c r="E164">
        <v>442547</v>
      </c>
      <c r="F164">
        <v>4153</v>
      </c>
      <c r="G164">
        <v>0</v>
      </c>
      <c r="H164">
        <v>0</v>
      </c>
      <c r="I164">
        <v>0</v>
      </c>
    </row>
    <row r="165" spans="1:9" x14ac:dyDescent="0.2">
      <c r="A165" s="1">
        <v>42742.797546296293</v>
      </c>
      <c r="B165">
        <v>0</v>
      </c>
      <c r="C165">
        <v>92</v>
      </c>
      <c r="D165">
        <v>0</v>
      </c>
      <c r="E165">
        <v>441308</v>
      </c>
      <c r="F165">
        <v>4133</v>
      </c>
      <c r="G165">
        <v>0</v>
      </c>
      <c r="H165">
        <v>0</v>
      </c>
      <c r="I165">
        <v>0</v>
      </c>
    </row>
    <row r="166" spans="1:9" x14ac:dyDescent="0.2">
      <c r="A166" s="1">
        <v>42742.839259259257</v>
      </c>
      <c r="B166">
        <v>0</v>
      </c>
      <c r="C166">
        <v>96</v>
      </c>
      <c r="D166">
        <v>0</v>
      </c>
      <c r="E166">
        <v>465469</v>
      </c>
      <c r="F166">
        <v>4263</v>
      </c>
      <c r="G166">
        <v>0</v>
      </c>
      <c r="H166">
        <v>0</v>
      </c>
      <c r="I166">
        <v>0</v>
      </c>
    </row>
    <row r="167" spans="1:9" x14ac:dyDescent="0.2">
      <c r="A167" s="1">
        <v>42742.880960648145</v>
      </c>
      <c r="B167">
        <v>0</v>
      </c>
      <c r="C167">
        <v>91</v>
      </c>
      <c r="D167">
        <v>0</v>
      </c>
      <c r="E167">
        <v>439041</v>
      </c>
      <c r="F167">
        <v>4218</v>
      </c>
      <c r="G167">
        <v>0</v>
      </c>
      <c r="H167">
        <v>0</v>
      </c>
      <c r="I167">
        <v>0</v>
      </c>
    </row>
    <row r="168" spans="1:9" x14ac:dyDescent="0.2">
      <c r="A168" s="1">
        <v>42742.922662037039</v>
      </c>
      <c r="B168">
        <v>0</v>
      </c>
      <c r="C168">
        <v>93</v>
      </c>
      <c r="D168">
        <v>0</v>
      </c>
      <c r="E168">
        <v>443936</v>
      </c>
      <c r="F168">
        <v>4154</v>
      </c>
      <c r="G168">
        <v>0</v>
      </c>
      <c r="H168">
        <v>0</v>
      </c>
      <c r="I168">
        <v>0</v>
      </c>
    </row>
    <row r="169" spans="1:9" x14ac:dyDescent="0.2">
      <c r="A169" s="1">
        <v>42742.96435185185</v>
      </c>
      <c r="B169">
        <v>0</v>
      </c>
      <c r="C169">
        <v>93</v>
      </c>
      <c r="D169">
        <v>0</v>
      </c>
      <c r="E169">
        <v>443726</v>
      </c>
      <c r="F169">
        <v>4160</v>
      </c>
      <c r="G169">
        <v>0</v>
      </c>
      <c r="H169">
        <v>0</v>
      </c>
      <c r="I169">
        <v>0</v>
      </c>
    </row>
    <row r="170" spans="1:9" x14ac:dyDescent="0.2">
      <c r="A170" s="1">
        <v>42743.006053240744</v>
      </c>
      <c r="B170">
        <v>0</v>
      </c>
      <c r="C170">
        <v>130</v>
      </c>
      <c r="D170">
        <v>0</v>
      </c>
      <c r="E170">
        <v>726686</v>
      </c>
      <c r="F170">
        <v>8909</v>
      </c>
      <c r="G170">
        <v>0</v>
      </c>
      <c r="H170">
        <v>0</v>
      </c>
      <c r="I170">
        <v>0</v>
      </c>
    </row>
    <row r="171" spans="1:9" x14ac:dyDescent="0.2">
      <c r="A171" s="1">
        <v>42743.047766203701</v>
      </c>
      <c r="B171">
        <v>0</v>
      </c>
      <c r="C171">
        <v>189</v>
      </c>
      <c r="D171">
        <v>0</v>
      </c>
      <c r="E171">
        <v>1622346</v>
      </c>
      <c r="F171">
        <v>5265</v>
      </c>
      <c r="G171">
        <v>0</v>
      </c>
      <c r="H171">
        <v>0</v>
      </c>
      <c r="I171">
        <v>0</v>
      </c>
    </row>
    <row r="172" spans="1:9" x14ac:dyDescent="0.2">
      <c r="A172" s="1">
        <v>42743.089456018519</v>
      </c>
      <c r="B172">
        <v>0</v>
      </c>
      <c r="C172">
        <v>167</v>
      </c>
      <c r="D172">
        <v>0</v>
      </c>
      <c r="E172">
        <v>540087</v>
      </c>
      <c r="F172">
        <v>10846</v>
      </c>
      <c r="G172">
        <v>0</v>
      </c>
      <c r="H172">
        <v>0</v>
      </c>
      <c r="I172">
        <v>0</v>
      </c>
    </row>
    <row r="173" spans="1:9" x14ac:dyDescent="0.2">
      <c r="A173" s="1">
        <v>42743.131145833337</v>
      </c>
      <c r="B173">
        <v>0</v>
      </c>
      <c r="C173">
        <v>94</v>
      </c>
      <c r="D173">
        <v>0</v>
      </c>
      <c r="E173">
        <v>444836</v>
      </c>
      <c r="F173">
        <v>4201</v>
      </c>
      <c r="G173">
        <v>0</v>
      </c>
      <c r="H173">
        <v>0</v>
      </c>
      <c r="I173">
        <v>0</v>
      </c>
    </row>
    <row r="174" spans="1:9" x14ac:dyDescent="0.2">
      <c r="A174" s="1">
        <v>42743.172847222224</v>
      </c>
      <c r="B174">
        <v>0</v>
      </c>
      <c r="C174">
        <v>92</v>
      </c>
      <c r="D174">
        <v>0</v>
      </c>
      <c r="E174">
        <v>442443</v>
      </c>
      <c r="F174">
        <v>4136</v>
      </c>
      <c r="G174">
        <v>0</v>
      </c>
      <c r="H174">
        <v>0</v>
      </c>
      <c r="I174">
        <v>0</v>
      </c>
    </row>
    <row r="175" spans="1:9" x14ac:dyDescent="0.2">
      <c r="A175" s="1">
        <v>42743.214548611111</v>
      </c>
      <c r="B175">
        <v>0</v>
      </c>
      <c r="C175">
        <v>94</v>
      </c>
      <c r="D175">
        <v>0</v>
      </c>
      <c r="E175">
        <v>445981</v>
      </c>
      <c r="F175">
        <v>4313</v>
      </c>
      <c r="G175">
        <v>0</v>
      </c>
      <c r="H175">
        <v>0</v>
      </c>
      <c r="I175">
        <v>0</v>
      </c>
    </row>
    <row r="176" spans="1:9" x14ac:dyDescent="0.2">
      <c r="A176" s="1">
        <v>42743.256249999999</v>
      </c>
      <c r="B176">
        <v>0</v>
      </c>
      <c r="C176">
        <v>90</v>
      </c>
      <c r="D176">
        <v>0</v>
      </c>
      <c r="E176">
        <v>436093</v>
      </c>
      <c r="F176">
        <v>4088</v>
      </c>
      <c r="G176">
        <v>0</v>
      </c>
      <c r="H176">
        <v>0</v>
      </c>
      <c r="I176">
        <v>0</v>
      </c>
    </row>
    <row r="177" spans="1:9" x14ac:dyDescent="0.2">
      <c r="A177" s="1">
        <v>42743.297951388886</v>
      </c>
      <c r="B177">
        <v>0</v>
      </c>
      <c r="C177">
        <v>94</v>
      </c>
      <c r="D177">
        <v>0</v>
      </c>
      <c r="E177">
        <v>442196</v>
      </c>
      <c r="F177">
        <v>4163</v>
      </c>
      <c r="G177">
        <v>0</v>
      </c>
      <c r="H177">
        <v>0</v>
      </c>
      <c r="I177">
        <v>0</v>
      </c>
    </row>
    <row r="178" spans="1:9" x14ac:dyDescent="0.2">
      <c r="A178" s="1">
        <v>42743.339641203704</v>
      </c>
      <c r="B178">
        <v>0</v>
      </c>
      <c r="C178">
        <v>93</v>
      </c>
      <c r="D178">
        <v>0</v>
      </c>
      <c r="E178">
        <v>445776</v>
      </c>
      <c r="F178">
        <v>4159</v>
      </c>
      <c r="G178">
        <v>0</v>
      </c>
      <c r="H178">
        <v>0</v>
      </c>
      <c r="I178">
        <v>0</v>
      </c>
    </row>
    <row r="179" spans="1:9" x14ac:dyDescent="0.2">
      <c r="A179" s="1">
        <v>42743.381319444445</v>
      </c>
      <c r="B179">
        <v>0</v>
      </c>
      <c r="C179">
        <v>93</v>
      </c>
      <c r="D179">
        <v>0</v>
      </c>
      <c r="E179">
        <v>443169</v>
      </c>
      <c r="F179">
        <v>4158</v>
      </c>
      <c r="G179">
        <v>0</v>
      </c>
      <c r="H179">
        <v>0</v>
      </c>
      <c r="I179">
        <v>0</v>
      </c>
    </row>
    <row r="180" spans="1:9" x14ac:dyDescent="0.2">
      <c r="A180" s="1">
        <v>42743.423020833332</v>
      </c>
      <c r="B180">
        <v>0</v>
      </c>
      <c r="C180">
        <v>90</v>
      </c>
      <c r="D180">
        <v>0</v>
      </c>
      <c r="E180">
        <v>437617</v>
      </c>
      <c r="F180">
        <v>4098</v>
      </c>
      <c r="G180">
        <v>0</v>
      </c>
      <c r="H180">
        <v>0</v>
      </c>
      <c r="I180">
        <v>0</v>
      </c>
    </row>
    <row r="181" spans="1:9" x14ac:dyDescent="0.2">
      <c r="A181" s="1">
        <v>42743.46471064815</v>
      </c>
      <c r="B181">
        <v>0</v>
      </c>
      <c r="C181">
        <v>93</v>
      </c>
      <c r="D181">
        <v>0</v>
      </c>
      <c r="E181">
        <v>443991</v>
      </c>
      <c r="F181">
        <v>4160</v>
      </c>
      <c r="G181">
        <v>0</v>
      </c>
      <c r="H181">
        <v>0</v>
      </c>
      <c r="I181">
        <v>0</v>
      </c>
    </row>
    <row r="182" spans="1:9" x14ac:dyDescent="0.2">
      <c r="A182" s="1">
        <v>42743.506423611114</v>
      </c>
      <c r="B182">
        <v>0</v>
      </c>
      <c r="C182">
        <v>91</v>
      </c>
      <c r="D182">
        <v>0</v>
      </c>
      <c r="E182">
        <v>444690</v>
      </c>
      <c r="F182">
        <v>4226</v>
      </c>
      <c r="G182">
        <v>0</v>
      </c>
      <c r="H182">
        <v>0</v>
      </c>
      <c r="I182">
        <v>0</v>
      </c>
    </row>
    <row r="183" spans="1:9" x14ac:dyDescent="0.2">
      <c r="A183" s="1">
        <v>42743.548113425924</v>
      </c>
      <c r="B183">
        <v>0</v>
      </c>
      <c r="C183">
        <v>78</v>
      </c>
      <c r="D183">
        <v>0</v>
      </c>
      <c r="E183">
        <v>440567</v>
      </c>
      <c r="F183">
        <v>4127</v>
      </c>
      <c r="G183">
        <v>0</v>
      </c>
      <c r="H183">
        <v>0</v>
      </c>
      <c r="I183">
        <v>0</v>
      </c>
    </row>
    <row r="184" spans="1:9" x14ac:dyDescent="0.2">
      <c r="A184" s="1">
        <v>42743.589837962965</v>
      </c>
      <c r="B184">
        <v>0</v>
      </c>
      <c r="C184">
        <v>77</v>
      </c>
      <c r="D184">
        <v>0</v>
      </c>
      <c r="E184">
        <v>438896</v>
      </c>
      <c r="F184">
        <v>4095</v>
      </c>
      <c r="G184">
        <v>0</v>
      </c>
      <c r="H184">
        <v>0</v>
      </c>
      <c r="I184">
        <v>0</v>
      </c>
    </row>
    <row r="185" spans="1:9" x14ac:dyDescent="0.2">
      <c r="A185" s="1">
        <v>42743.631539351853</v>
      </c>
      <c r="B185">
        <v>0</v>
      </c>
      <c r="C185">
        <v>79</v>
      </c>
      <c r="D185">
        <v>0</v>
      </c>
      <c r="E185">
        <v>441934</v>
      </c>
      <c r="F185">
        <v>4130</v>
      </c>
      <c r="G185">
        <v>0</v>
      </c>
      <c r="H185">
        <v>0</v>
      </c>
      <c r="I185">
        <v>0</v>
      </c>
    </row>
    <row r="186" spans="1:9" x14ac:dyDescent="0.2">
      <c r="A186" s="1">
        <v>42743.67324074074</v>
      </c>
      <c r="B186">
        <v>0</v>
      </c>
      <c r="C186">
        <v>83</v>
      </c>
      <c r="D186">
        <v>0</v>
      </c>
      <c r="E186">
        <v>443075</v>
      </c>
      <c r="F186">
        <v>4156</v>
      </c>
      <c r="G186">
        <v>0</v>
      </c>
      <c r="H186">
        <v>0</v>
      </c>
      <c r="I186">
        <v>0</v>
      </c>
    </row>
    <row r="187" spans="1:9" x14ac:dyDescent="0.2">
      <c r="A187" s="1">
        <v>42743.714930555558</v>
      </c>
      <c r="B187">
        <v>0</v>
      </c>
      <c r="C187">
        <v>89</v>
      </c>
      <c r="D187">
        <v>0</v>
      </c>
      <c r="E187">
        <v>443674</v>
      </c>
      <c r="F187">
        <v>4203</v>
      </c>
      <c r="G187">
        <v>0</v>
      </c>
      <c r="H187">
        <v>0</v>
      </c>
      <c r="I187">
        <v>0</v>
      </c>
    </row>
    <row r="188" spans="1:9" x14ac:dyDescent="0.2">
      <c r="A188" s="1">
        <v>42743.756643518522</v>
      </c>
      <c r="B188">
        <v>0</v>
      </c>
      <c r="C188">
        <v>90</v>
      </c>
      <c r="D188">
        <v>0</v>
      </c>
      <c r="E188">
        <v>437120</v>
      </c>
      <c r="F188">
        <v>4091</v>
      </c>
      <c r="G188">
        <v>0</v>
      </c>
      <c r="H188">
        <v>0</v>
      </c>
      <c r="I188">
        <v>0</v>
      </c>
    </row>
    <row r="189" spans="1:9" x14ac:dyDescent="0.2">
      <c r="A189" s="1">
        <v>42743.798333333332</v>
      </c>
      <c r="B189">
        <v>0</v>
      </c>
      <c r="C189">
        <v>93</v>
      </c>
      <c r="D189">
        <v>0</v>
      </c>
      <c r="E189">
        <v>441689</v>
      </c>
      <c r="F189">
        <v>4146</v>
      </c>
      <c r="G189">
        <v>0</v>
      </c>
      <c r="H189">
        <v>0</v>
      </c>
      <c r="I189">
        <v>0</v>
      </c>
    </row>
    <row r="190" spans="1:9" x14ac:dyDescent="0.2">
      <c r="A190" s="1">
        <v>42743.84002314815</v>
      </c>
      <c r="B190">
        <v>0</v>
      </c>
      <c r="C190">
        <v>96</v>
      </c>
      <c r="D190">
        <v>0</v>
      </c>
      <c r="E190">
        <v>466380</v>
      </c>
      <c r="F190">
        <v>4306</v>
      </c>
      <c r="G190">
        <v>0</v>
      </c>
      <c r="H190">
        <v>0</v>
      </c>
      <c r="I190">
        <v>0</v>
      </c>
    </row>
    <row r="191" spans="1:9" x14ac:dyDescent="0.2">
      <c r="A191" s="1">
        <v>42743.881712962961</v>
      </c>
      <c r="B191">
        <v>0</v>
      </c>
      <c r="C191">
        <v>92</v>
      </c>
      <c r="D191">
        <v>0</v>
      </c>
      <c r="E191">
        <v>443191</v>
      </c>
      <c r="F191">
        <v>4412</v>
      </c>
      <c r="G191">
        <v>0</v>
      </c>
      <c r="H191">
        <v>0</v>
      </c>
      <c r="I191">
        <v>0</v>
      </c>
    </row>
    <row r="192" spans="1:9" x14ac:dyDescent="0.2">
      <c r="A192" s="1">
        <v>42743.923414351855</v>
      </c>
      <c r="B192">
        <v>0</v>
      </c>
      <c r="C192">
        <v>92</v>
      </c>
      <c r="D192">
        <v>0</v>
      </c>
      <c r="E192">
        <v>439182</v>
      </c>
      <c r="F192">
        <v>4165</v>
      </c>
      <c r="G192">
        <v>0</v>
      </c>
      <c r="H192">
        <v>0</v>
      </c>
      <c r="I192">
        <v>0</v>
      </c>
    </row>
    <row r="193" spans="1:9" x14ac:dyDescent="0.2">
      <c r="A193" s="1">
        <v>42743.965104166666</v>
      </c>
      <c r="B193">
        <v>0</v>
      </c>
      <c r="C193">
        <v>93</v>
      </c>
      <c r="D193">
        <v>0</v>
      </c>
      <c r="E193">
        <v>443897</v>
      </c>
      <c r="F193">
        <v>4153</v>
      </c>
      <c r="G193">
        <v>0</v>
      </c>
      <c r="H193">
        <v>0</v>
      </c>
      <c r="I193">
        <v>0</v>
      </c>
    </row>
    <row r="194" spans="1:9" x14ac:dyDescent="0.2">
      <c r="A194" s="1">
        <v>42744.006793981483</v>
      </c>
      <c r="B194">
        <v>0</v>
      </c>
      <c r="C194">
        <v>140</v>
      </c>
      <c r="D194">
        <v>0</v>
      </c>
      <c r="E194">
        <v>785472</v>
      </c>
      <c r="F194">
        <v>10556</v>
      </c>
      <c r="G194">
        <v>0</v>
      </c>
      <c r="H194">
        <v>0</v>
      </c>
      <c r="I194">
        <v>0</v>
      </c>
    </row>
    <row r="195" spans="1:9" x14ac:dyDescent="0.2">
      <c r="A195" s="1">
        <v>42744.048495370371</v>
      </c>
      <c r="B195">
        <v>0</v>
      </c>
      <c r="C195">
        <v>188</v>
      </c>
      <c r="D195">
        <v>0</v>
      </c>
      <c r="E195">
        <v>1603323</v>
      </c>
      <c r="F195">
        <v>5252</v>
      </c>
      <c r="G195">
        <v>0</v>
      </c>
      <c r="H195">
        <v>0</v>
      </c>
      <c r="I195">
        <v>0</v>
      </c>
    </row>
    <row r="196" spans="1:9" x14ac:dyDescent="0.2">
      <c r="A196" s="1">
        <v>42744.090208333335</v>
      </c>
      <c r="B196">
        <v>0</v>
      </c>
      <c r="C196">
        <v>90</v>
      </c>
      <c r="D196">
        <v>0</v>
      </c>
      <c r="E196">
        <v>439397</v>
      </c>
      <c r="F196">
        <v>4094</v>
      </c>
      <c r="G196">
        <v>0</v>
      </c>
      <c r="H196">
        <v>0</v>
      </c>
      <c r="I196">
        <v>0</v>
      </c>
    </row>
    <row r="197" spans="1:9" x14ac:dyDescent="0.2">
      <c r="A197" s="1">
        <v>42744.131921296299</v>
      </c>
      <c r="B197">
        <v>0</v>
      </c>
      <c r="C197">
        <v>87</v>
      </c>
      <c r="D197">
        <v>0</v>
      </c>
      <c r="E197">
        <v>444776</v>
      </c>
      <c r="F197">
        <v>4278</v>
      </c>
      <c r="G197">
        <v>0</v>
      </c>
      <c r="H197">
        <v>0</v>
      </c>
      <c r="I197">
        <v>0</v>
      </c>
    </row>
    <row r="198" spans="1:9" x14ac:dyDescent="0.2">
      <c r="A198" s="1">
        <v>42744.173634259256</v>
      </c>
      <c r="B198">
        <v>0</v>
      </c>
      <c r="C198">
        <v>110</v>
      </c>
      <c r="D198">
        <v>0</v>
      </c>
      <c r="E198">
        <v>576179</v>
      </c>
      <c r="F198">
        <v>4138</v>
      </c>
      <c r="G198">
        <v>0</v>
      </c>
      <c r="H198">
        <v>0</v>
      </c>
      <c r="I198">
        <v>0</v>
      </c>
    </row>
    <row r="199" spans="1:9" x14ac:dyDescent="0.2">
      <c r="A199" s="1">
        <v>42744.215324074074</v>
      </c>
      <c r="B199">
        <v>0</v>
      </c>
      <c r="C199">
        <v>80</v>
      </c>
      <c r="D199">
        <v>0</v>
      </c>
      <c r="E199">
        <v>444940</v>
      </c>
      <c r="F199">
        <v>4293</v>
      </c>
      <c r="G199">
        <v>0</v>
      </c>
      <c r="H199">
        <v>0</v>
      </c>
      <c r="I199">
        <v>0</v>
      </c>
    </row>
    <row r="200" spans="1:9" x14ac:dyDescent="0.2">
      <c r="A200" s="1">
        <v>42744.257037037038</v>
      </c>
      <c r="B200">
        <v>0</v>
      </c>
      <c r="C200">
        <v>81</v>
      </c>
      <c r="D200">
        <v>0</v>
      </c>
      <c r="E200">
        <v>437886</v>
      </c>
      <c r="F200">
        <v>4122</v>
      </c>
      <c r="G200">
        <v>0</v>
      </c>
      <c r="H200">
        <v>0</v>
      </c>
      <c r="I200">
        <v>0</v>
      </c>
    </row>
    <row r="201" spans="1:9" x14ac:dyDescent="0.2">
      <c r="A201" s="1">
        <v>42744.298738425925</v>
      </c>
      <c r="B201">
        <v>0</v>
      </c>
      <c r="C201">
        <v>78</v>
      </c>
      <c r="D201">
        <v>0</v>
      </c>
      <c r="E201">
        <v>441255</v>
      </c>
      <c r="F201">
        <v>4129</v>
      </c>
      <c r="G201">
        <v>0</v>
      </c>
      <c r="H201">
        <v>0</v>
      </c>
      <c r="I201">
        <v>0</v>
      </c>
    </row>
    <row r="202" spans="1:9" x14ac:dyDescent="0.2">
      <c r="A202" s="1">
        <v>42744.340439814812</v>
      </c>
      <c r="B202">
        <v>0</v>
      </c>
      <c r="C202">
        <v>84</v>
      </c>
      <c r="D202">
        <v>0</v>
      </c>
      <c r="E202">
        <v>446088</v>
      </c>
      <c r="F202">
        <v>4199</v>
      </c>
      <c r="G202">
        <v>0</v>
      </c>
      <c r="H202">
        <v>0</v>
      </c>
      <c r="I202">
        <v>0</v>
      </c>
    </row>
    <row r="203" spans="1:9" x14ac:dyDescent="0.2">
      <c r="A203" s="1">
        <v>42744.382152777776</v>
      </c>
      <c r="B203">
        <v>0</v>
      </c>
      <c r="C203">
        <v>79</v>
      </c>
      <c r="D203">
        <v>0</v>
      </c>
      <c r="E203">
        <v>444487</v>
      </c>
      <c r="F203">
        <v>4131</v>
      </c>
      <c r="G203">
        <v>0</v>
      </c>
      <c r="H203">
        <v>0</v>
      </c>
      <c r="I203">
        <v>0</v>
      </c>
    </row>
    <row r="204" spans="1:9" x14ac:dyDescent="0.2">
      <c r="A204" s="1">
        <v>42744.423842592594</v>
      </c>
      <c r="B204">
        <v>0</v>
      </c>
      <c r="C204">
        <v>85</v>
      </c>
      <c r="D204">
        <v>0</v>
      </c>
      <c r="E204">
        <v>436605</v>
      </c>
      <c r="F204">
        <v>4144</v>
      </c>
      <c r="G204">
        <v>0</v>
      </c>
      <c r="H204">
        <v>0</v>
      </c>
      <c r="I204">
        <v>0</v>
      </c>
    </row>
    <row r="205" spans="1:9" x14ac:dyDescent="0.2">
      <c r="A205" s="1">
        <v>42744.465532407405</v>
      </c>
      <c r="B205">
        <v>0</v>
      </c>
      <c r="C205">
        <v>79</v>
      </c>
      <c r="D205">
        <v>0</v>
      </c>
      <c r="E205">
        <v>444962</v>
      </c>
      <c r="F205">
        <v>4135</v>
      </c>
      <c r="G205">
        <v>0</v>
      </c>
      <c r="H205">
        <v>0</v>
      </c>
      <c r="I205">
        <v>0</v>
      </c>
    </row>
    <row r="206" spans="1:9" x14ac:dyDescent="0.2">
      <c r="A206" s="1">
        <v>42744.507233796299</v>
      </c>
      <c r="B206">
        <v>0</v>
      </c>
      <c r="C206">
        <v>79</v>
      </c>
      <c r="D206">
        <v>0</v>
      </c>
      <c r="E206">
        <v>441560</v>
      </c>
      <c r="F206">
        <v>4126</v>
      </c>
      <c r="G206">
        <v>0</v>
      </c>
      <c r="H206">
        <v>0</v>
      </c>
      <c r="I206">
        <v>0</v>
      </c>
    </row>
    <row r="207" spans="1:9" x14ac:dyDescent="0.2">
      <c r="A207" s="1">
        <v>42744.548935185187</v>
      </c>
      <c r="B207">
        <v>0</v>
      </c>
      <c r="C207">
        <v>94</v>
      </c>
      <c r="D207">
        <v>0</v>
      </c>
      <c r="E207">
        <v>443589</v>
      </c>
      <c r="F207">
        <v>4210</v>
      </c>
      <c r="G207">
        <v>0</v>
      </c>
      <c r="H207">
        <v>0</v>
      </c>
      <c r="I207">
        <v>0</v>
      </c>
    </row>
    <row r="208" spans="1:9" x14ac:dyDescent="0.2">
      <c r="A208" s="1">
        <v>42744.590636574074</v>
      </c>
      <c r="B208">
        <v>0</v>
      </c>
      <c r="C208">
        <v>90</v>
      </c>
      <c r="D208">
        <v>0</v>
      </c>
      <c r="E208">
        <v>438103</v>
      </c>
      <c r="F208">
        <v>4117</v>
      </c>
      <c r="G208">
        <v>0</v>
      </c>
      <c r="H208">
        <v>0</v>
      </c>
      <c r="I208">
        <v>0</v>
      </c>
    </row>
    <row r="209" spans="1:9" x14ac:dyDescent="0.2">
      <c r="A209" s="1">
        <v>42744.632326388892</v>
      </c>
      <c r="B209">
        <v>0</v>
      </c>
      <c r="C209">
        <v>93</v>
      </c>
      <c r="D209">
        <v>0</v>
      </c>
      <c r="E209">
        <v>443473</v>
      </c>
      <c r="F209">
        <v>4134</v>
      </c>
      <c r="G209">
        <v>0</v>
      </c>
      <c r="H209">
        <v>0</v>
      </c>
      <c r="I209">
        <v>0</v>
      </c>
    </row>
    <row r="210" spans="1:9" x14ac:dyDescent="0.2">
      <c r="A210" s="1">
        <v>42744.674027777779</v>
      </c>
      <c r="B210">
        <v>0</v>
      </c>
      <c r="C210">
        <v>92</v>
      </c>
      <c r="D210">
        <v>0</v>
      </c>
      <c r="E210">
        <v>441302</v>
      </c>
      <c r="F210">
        <v>4134</v>
      </c>
      <c r="G210">
        <v>0</v>
      </c>
      <c r="H210">
        <v>0</v>
      </c>
      <c r="I210">
        <v>0</v>
      </c>
    </row>
    <row r="211" spans="1:9" x14ac:dyDescent="0.2">
      <c r="A211" s="1">
        <v>42744.715729166666</v>
      </c>
      <c r="B211">
        <v>0</v>
      </c>
      <c r="C211">
        <v>94</v>
      </c>
      <c r="D211">
        <v>0</v>
      </c>
      <c r="E211">
        <v>445621</v>
      </c>
      <c r="F211">
        <v>4207</v>
      </c>
      <c r="G211">
        <v>0</v>
      </c>
      <c r="H211">
        <v>0</v>
      </c>
      <c r="I211">
        <v>0</v>
      </c>
    </row>
    <row r="212" spans="1:9" x14ac:dyDescent="0.2">
      <c r="A212" s="1">
        <v>42744.757430555554</v>
      </c>
      <c r="B212">
        <v>0</v>
      </c>
      <c r="C212">
        <v>78</v>
      </c>
      <c r="D212">
        <v>0</v>
      </c>
      <c r="E212">
        <v>436894</v>
      </c>
      <c r="F212">
        <v>4139</v>
      </c>
      <c r="G212">
        <v>0</v>
      </c>
      <c r="H212">
        <v>0</v>
      </c>
      <c r="I212">
        <v>0</v>
      </c>
    </row>
    <row r="213" spans="1:9" x14ac:dyDescent="0.2">
      <c r="A213" s="1">
        <v>42744.799131944441</v>
      </c>
      <c r="B213">
        <v>0</v>
      </c>
      <c r="C213">
        <v>79</v>
      </c>
      <c r="D213">
        <v>0</v>
      </c>
      <c r="E213">
        <v>442555</v>
      </c>
      <c r="F213">
        <v>4135</v>
      </c>
      <c r="G213">
        <v>0</v>
      </c>
      <c r="H213">
        <v>0</v>
      </c>
      <c r="I213">
        <v>0</v>
      </c>
    </row>
    <row r="214" spans="1:9" x14ac:dyDescent="0.2">
      <c r="A214" s="1">
        <v>42744.840821759259</v>
      </c>
      <c r="B214">
        <v>0</v>
      </c>
      <c r="C214">
        <v>82</v>
      </c>
      <c r="D214">
        <v>0</v>
      </c>
      <c r="E214">
        <v>464910</v>
      </c>
      <c r="F214">
        <v>4266</v>
      </c>
      <c r="G214">
        <v>0</v>
      </c>
      <c r="H214">
        <v>0</v>
      </c>
      <c r="I214">
        <v>0</v>
      </c>
    </row>
    <row r="215" spans="1:9" x14ac:dyDescent="0.2">
      <c r="A215" s="1">
        <v>42744.882511574076</v>
      </c>
      <c r="B215">
        <v>0</v>
      </c>
      <c r="C215">
        <v>83</v>
      </c>
      <c r="D215">
        <v>0</v>
      </c>
      <c r="E215">
        <v>444482</v>
      </c>
      <c r="F215">
        <v>4160</v>
      </c>
      <c r="G215">
        <v>0</v>
      </c>
      <c r="H215">
        <v>0</v>
      </c>
      <c r="I215">
        <v>0</v>
      </c>
    </row>
    <row r="216" spans="1:9" x14ac:dyDescent="0.2">
      <c r="A216" s="1">
        <v>42744.924201388887</v>
      </c>
      <c r="B216">
        <v>0</v>
      </c>
      <c r="C216">
        <v>82</v>
      </c>
      <c r="D216">
        <v>0</v>
      </c>
      <c r="E216">
        <v>437415</v>
      </c>
      <c r="F216">
        <v>4170</v>
      </c>
      <c r="G216">
        <v>0</v>
      </c>
      <c r="H216">
        <v>0</v>
      </c>
      <c r="I216">
        <v>0</v>
      </c>
    </row>
    <row r="217" spans="1:9" x14ac:dyDescent="0.2">
      <c r="A217" s="1">
        <v>42744.965902777774</v>
      </c>
      <c r="B217">
        <v>0</v>
      </c>
      <c r="C217">
        <v>104</v>
      </c>
      <c r="D217">
        <v>0</v>
      </c>
      <c r="E217">
        <v>484111</v>
      </c>
      <c r="F217">
        <v>4922</v>
      </c>
      <c r="G217">
        <v>0</v>
      </c>
      <c r="H217">
        <v>0</v>
      </c>
      <c r="I217">
        <v>0</v>
      </c>
    </row>
    <row r="218" spans="1:9" x14ac:dyDescent="0.2">
      <c r="A218" s="1">
        <v>42745.007615740738</v>
      </c>
      <c r="B218">
        <v>0</v>
      </c>
      <c r="C218">
        <v>131</v>
      </c>
      <c r="D218">
        <v>0</v>
      </c>
      <c r="E218">
        <v>725609</v>
      </c>
      <c r="F218">
        <v>8937</v>
      </c>
      <c r="G218">
        <v>0</v>
      </c>
      <c r="H218">
        <v>0</v>
      </c>
      <c r="I218">
        <v>0</v>
      </c>
    </row>
    <row r="219" spans="1:9" x14ac:dyDescent="0.2">
      <c r="A219" s="1">
        <v>42745.049317129633</v>
      </c>
      <c r="B219">
        <v>0</v>
      </c>
      <c r="C219">
        <v>188</v>
      </c>
      <c r="D219">
        <v>0</v>
      </c>
      <c r="E219">
        <v>1606270</v>
      </c>
      <c r="F219">
        <v>5237</v>
      </c>
      <c r="G219">
        <v>0</v>
      </c>
      <c r="H219">
        <v>0</v>
      </c>
      <c r="I219">
        <v>0</v>
      </c>
    </row>
    <row r="220" spans="1:9" x14ac:dyDescent="0.2">
      <c r="A220" s="1">
        <v>42745.09103009259</v>
      </c>
      <c r="B220">
        <v>0</v>
      </c>
      <c r="C220">
        <v>90</v>
      </c>
      <c r="D220">
        <v>0</v>
      </c>
      <c r="E220">
        <v>438252</v>
      </c>
      <c r="F220">
        <v>4094</v>
      </c>
      <c r="G220">
        <v>0</v>
      </c>
      <c r="H220">
        <v>0</v>
      </c>
      <c r="I220">
        <v>0</v>
      </c>
    </row>
    <row r="221" spans="1:9" x14ac:dyDescent="0.2">
      <c r="A221" s="1">
        <v>42745.132731481484</v>
      </c>
      <c r="B221">
        <v>0</v>
      </c>
      <c r="C221">
        <v>94</v>
      </c>
      <c r="D221">
        <v>0</v>
      </c>
      <c r="E221">
        <v>445390</v>
      </c>
      <c r="F221">
        <v>4273</v>
      </c>
      <c r="G221">
        <v>0</v>
      </c>
      <c r="H221">
        <v>0</v>
      </c>
      <c r="I221">
        <v>0</v>
      </c>
    </row>
    <row r="222" spans="1:9" x14ac:dyDescent="0.2">
      <c r="A222" s="1">
        <v>42745.174444444441</v>
      </c>
      <c r="B222">
        <v>0</v>
      </c>
      <c r="C222">
        <v>93</v>
      </c>
      <c r="D222">
        <v>0</v>
      </c>
      <c r="E222">
        <v>442306</v>
      </c>
      <c r="F222">
        <v>4147</v>
      </c>
      <c r="G222">
        <v>0</v>
      </c>
      <c r="H222">
        <v>0</v>
      </c>
      <c r="I222">
        <v>0</v>
      </c>
    </row>
    <row r="223" spans="1:9" x14ac:dyDescent="0.2">
      <c r="A223" s="1">
        <v>42745.216145833336</v>
      </c>
      <c r="B223">
        <v>0</v>
      </c>
      <c r="C223">
        <v>94</v>
      </c>
      <c r="D223">
        <v>0</v>
      </c>
      <c r="E223">
        <v>446172</v>
      </c>
      <c r="F223">
        <v>4292</v>
      </c>
      <c r="G223">
        <v>0</v>
      </c>
      <c r="H223">
        <v>0</v>
      </c>
      <c r="I223">
        <v>0</v>
      </c>
    </row>
    <row r="224" spans="1:9" x14ac:dyDescent="0.2">
      <c r="A224" s="1">
        <v>42745.2578587963</v>
      </c>
      <c r="B224">
        <v>0</v>
      </c>
      <c r="C224">
        <v>90</v>
      </c>
      <c r="D224">
        <v>0</v>
      </c>
      <c r="E224">
        <v>436026</v>
      </c>
      <c r="F224">
        <v>4098</v>
      </c>
      <c r="G224">
        <v>0</v>
      </c>
      <c r="H224">
        <v>0</v>
      </c>
      <c r="I224">
        <v>0</v>
      </c>
    </row>
    <row r="225" spans="1:9" x14ac:dyDescent="0.2">
      <c r="A225" s="1">
        <v>42745.299571759257</v>
      </c>
      <c r="B225">
        <v>0</v>
      </c>
      <c r="C225">
        <v>92</v>
      </c>
      <c r="D225">
        <v>0</v>
      </c>
      <c r="E225">
        <v>442530</v>
      </c>
      <c r="F225">
        <v>4126</v>
      </c>
      <c r="G225">
        <v>0</v>
      </c>
      <c r="H225">
        <v>0</v>
      </c>
      <c r="I225">
        <v>0</v>
      </c>
    </row>
    <row r="226" spans="1:9" x14ac:dyDescent="0.2">
      <c r="A226" s="1">
        <v>42745.341261574074</v>
      </c>
      <c r="B226">
        <v>0</v>
      </c>
      <c r="C226">
        <v>91</v>
      </c>
      <c r="D226">
        <v>0</v>
      </c>
      <c r="E226">
        <v>446226</v>
      </c>
      <c r="F226">
        <v>4230</v>
      </c>
      <c r="G226">
        <v>0</v>
      </c>
      <c r="H226">
        <v>0</v>
      </c>
      <c r="I226">
        <v>0</v>
      </c>
    </row>
    <row r="227" spans="1:9" x14ac:dyDescent="0.2">
      <c r="A227" s="1">
        <v>42745.382951388892</v>
      </c>
      <c r="B227">
        <v>0</v>
      </c>
      <c r="C227">
        <v>79</v>
      </c>
      <c r="D227">
        <v>0</v>
      </c>
      <c r="E227">
        <v>443808</v>
      </c>
      <c r="F227">
        <v>4132</v>
      </c>
      <c r="G227">
        <v>0</v>
      </c>
      <c r="H227">
        <v>0</v>
      </c>
      <c r="I227">
        <v>0</v>
      </c>
    </row>
    <row r="228" spans="1:9" x14ac:dyDescent="0.2">
      <c r="A228" s="1">
        <v>42745.424641203703</v>
      </c>
      <c r="B228">
        <v>0</v>
      </c>
      <c r="C228">
        <v>76</v>
      </c>
      <c r="D228">
        <v>0</v>
      </c>
      <c r="E228">
        <v>436118</v>
      </c>
      <c r="F228">
        <v>4098</v>
      </c>
      <c r="G228">
        <v>0</v>
      </c>
      <c r="H228">
        <v>0</v>
      </c>
      <c r="I228">
        <v>0</v>
      </c>
    </row>
    <row r="229" spans="1:9" x14ac:dyDescent="0.2">
      <c r="A229" s="1">
        <v>42745.466354166667</v>
      </c>
      <c r="B229">
        <v>0</v>
      </c>
      <c r="C229">
        <v>80</v>
      </c>
      <c r="D229">
        <v>0</v>
      </c>
      <c r="E229">
        <v>444840</v>
      </c>
      <c r="F229">
        <v>4141</v>
      </c>
      <c r="G229">
        <v>0</v>
      </c>
      <c r="H229">
        <v>0</v>
      </c>
      <c r="I229">
        <v>0</v>
      </c>
    </row>
    <row r="230" spans="1:9" x14ac:dyDescent="0.2">
      <c r="A230" s="1">
        <v>42745.508055555554</v>
      </c>
      <c r="B230">
        <v>0</v>
      </c>
      <c r="C230">
        <v>81</v>
      </c>
      <c r="D230">
        <v>0</v>
      </c>
      <c r="E230">
        <v>441492</v>
      </c>
      <c r="F230">
        <v>4136</v>
      </c>
      <c r="G230">
        <v>0</v>
      </c>
      <c r="H230">
        <v>0</v>
      </c>
      <c r="I230">
        <v>0</v>
      </c>
    </row>
    <row r="231" spans="1:9" x14ac:dyDescent="0.2">
      <c r="A231" s="1">
        <v>42745.549756944441</v>
      </c>
      <c r="B231">
        <v>0</v>
      </c>
      <c r="C231">
        <v>90</v>
      </c>
      <c r="D231">
        <v>0</v>
      </c>
      <c r="E231">
        <v>443277</v>
      </c>
      <c r="F231">
        <v>4214</v>
      </c>
      <c r="G231">
        <v>0</v>
      </c>
      <c r="H231">
        <v>0</v>
      </c>
      <c r="I231">
        <v>0</v>
      </c>
    </row>
    <row r="232" spans="1:9" x14ac:dyDescent="0.2">
      <c r="A232" s="1">
        <v>42745.591458333336</v>
      </c>
      <c r="B232">
        <v>0</v>
      </c>
      <c r="C232">
        <v>90</v>
      </c>
      <c r="D232">
        <v>0</v>
      </c>
      <c r="E232">
        <v>437903</v>
      </c>
      <c r="F232">
        <v>4096</v>
      </c>
      <c r="G232">
        <v>0</v>
      </c>
      <c r="H232">
        <v>0</v>
      </c>
      <c r="I232">
        <v>0</v>
      </c>
    </row>
    <row r="233" spans="1:9" x14ac:dyDescent="0.2">
      <c r="A233" s="1">
        <v>42745.633171296293</v>
      </c>
      <c r="B233">
        <v>0</v>
      </c>
      <c r="C233">
        <v>93</v>
      </c>
      <c r="D233">
        <v>0</v>
      </c>
      <c r="E233">
        <v>444136</v>
      </c>
      <c r="F233">
        <v>4149</v>
      </c>
      <c r="G233">
        <v>0</v>
      </c>
      <c r="H233">
        <v>0</v>
      </c>
      <c r="I233">
        <v>0</v>
      </c>
    </row>
    <row r="234" spans="1:9" x14ac:dyDescent="0.2">
      <c r="A234" s="1">
        <v>42745.674872685187</v>
      </c>
      <c r="B234">
        <v>0</v>
      </c>
      <c r="C234">
        <v>92</v>
      </c>
      <c r="D234">
        <v>0</v>
      </c>
      <c r="E234">
        <v>441139</v>
      </c>
      <c r="F234">
        <v>4127</v>
      </c>
      <c r="G234">
        <v>0</v>
      </c>
      <c r="H234">
        <v>0</v>
      </c>
      <c r="I234">
        <v>0</v>
      </c>
    </row>
    <row r="235" spans="1:9" x14ac:dyDescent="0.2">
      <c r="A235" s="1">
        <v>42745.716597222221</v>
      </c>
      <c r="B235">
        <v>0</v>
      </c>
      <c r="C235">
        <v>93</v>
      </c>
      <c r="D235">
        <v>0</v>
      </c>
      <c r="E235">
        <v>444138</v>
      </c>
      <c r="F235">
        <v>4127</v>
      </c>
      <c r="G235">
        <v>0</v>
      </c>
      <c r="H235">
        <v>0</v>
      </c>
      <c r="I235">
        <v>0</v>
      </c>
    </row>
    <row r="236" spans="1:9" x14ac:dyDescent="0.2">
      <c r="A236" s="1">
        <v>42745.758298611108</v>
      </c>
      <c r="B236">
        <v>0</v>
      </c>
      <c r="C236">
        <v>87</v>
      </c>
      <c r="D236">
        <v>0</v>
      </c>
      <c r="E236">
        <v>437818</v>
      </c>
      <c r="F236">
        <v>4202</v>
      </c>
      <c r="G236">
        <v>0</v>
      </c>
      <c r="H236">
        <v>0</v>
      </c>
      <c r="I236">
        <v>0</v>
      </c>
    </row>
    <row r="237" spans="1:9" x14ac:dyDescent="0.2">
      <c r="A237" s="1">
        <v>42745.8</v>
      </c>
      <c r="B237">
        <v>0</v>
      </c>
      <c r="C237">
        <v>82</v>
      </c>
      <c r="D237">
        <v>0</v>
      </c>
      <c r="E237">
        <v>442702</v>
      </c>
      <c r="F237">
        <v>4154</v>
      </c>
      <c r="G237">
        <v>0</v>
      </c>
      <c r="H237">
        <v>0</v>
      </c>
      <c r="I237">
        <v>0</v>
      </c>
    </row>
    <row r="238" spans="1:9" x14ac:dyDescent="0.2">
      <c r="A238" s="1">
        <v>42745.84171296296</v>
      </c>
      <c r="B238">
        <v>0</v>
      </c>
      <c r="C238">
        <v>82</v>
      </c>
      <c r="D238">
        <v>0</v>
      </c>
      <c r="E238">
        <v>464217</v>
      </c>
      <c r="F238">
        <v>4259</v>
      </c>
      <c r="G238">
        <v>0</v>
      </c>
      <c r="H238">
        <v>0</v>
      </c>
      <c r="I238">
        <v>0</v>
      </c>
    </row>
    <row r="239" spans="1:9" x14ac:dyDescent="0.2">
      <c r="A239" s="1">
        <v>42745.883414351854</v>
      </c>
      <c r="B239">
        <v>0</v>
      </c>
      <c r="C239">
        <v>79</v>
      </c>
      <c r="D239">
        <v>0</v>
      </c>
      <c r="E239">
        <v>444349</v>
      </c>
      <c r="F239">
        <v>4126</v>
      </c>
      <c r="G239">
        <v>0</v>
      </c>
      <c r="H239">
        <v>0</v>
      </c>
      <c r="I239">
        <v>0</v>
      </c>
    </row>
    <row r="240" spans="1:9" x14ac:dyDescent="0.2">
      <c r="A240" s="1">
        <v>42745.925115740742</v>
      </c>
      <c r="B240">
        <v>0</v>
      </c>
      <c r="C240">
        <v>77</v>
      </c>
      <c r="D240">
        <v>0</v>
      </c>
      <c r="E240">
        <v>435942</v>
      </c>
      <c r="F240">
        <v>4106</v>
      </c>
      <c r="G240">
        <v>0</v>
      </c>
      <c r="H240">
        <v>0</v>
      </c>
      <c r="I240">
        <v>0</v>
      </c>
    </row>
    <row r="241" spans="1:9" x14ac:dyDescent="0.2">
      <c r="A241" s="1">
        <v>42745.966828703706</v>
      </c>
      <c r="B241">
        <v>0</v>
      </c>
      <c r="C241">
        <v>91</v>
      </c>
      <c r="D241">
        <v>0</v>
      </c>
      <c r="E241">
        <v>445893</v>
      </c>
      <c r="F241">
        <v>4201</v>
      </c>
      <c r="G241">
        <v>0</v>
      </c>
      <c r="H241">
        <v>0</v>
      </c>
      <c r="I241">
        <v>0</v>
      </c>
    </row>
    <row r="242" spans="1:9" x14ac:dyDescent="0.2">
      <c r="A242" s="1">
        <v>42746.008530092593</v>
      </c>
      <c r="B242">
        <v>0</v>
      </c>
      <c r="C242">
        <v>130</v>
      </c>
      <c r="D242">
        <v>0</v>
      </c>
      <c r="E242">
        <v>726029</v>
      </c>
      <c r="F242">
        <v>9061</v>
      </c>
      <c r="G242">
        <v>0</v>
      </c>
      <c r="H242">
        <v>0</v>
      </c>
      <c r="I242">
        <v>0</v>
      </c>
    </row>
    <row r="243" spans="1:9" x14ac:dyDescent="0.2">
      <c r="A243" s="1">
        <v>42746.050243055557</v>
      </c>
      <c r="B243">
        <v>0</v>
      </c>
      <c r="C243">
        <v>183</v>
      </c>
      <c r="D243">
        <v>0</v>
      </c>
      <c r="E243">
        <v>1595075</v>
      </c>
      <c r="F243">
        <v>4746</v>
      </c>
      <c r="G243">
        <v>0</v>
      </c>
      <c r="H243">
        <v>0</v>
      </c>
      <c r="I243">
        <v>0</v>
      </c>
    </row>
    <row r="244" spans="1:9" x14ac:dyDescent="0.2">
      <c r="A244" s="1">
        <v>42746.091944444444</v>
      </c>
      <c r="B244">
        <v>0</v>
      </c>
      <c r="C244">
        <v>83</v>
      </c>
      <c r="D244">
        <v>0</v>
      </c>
      <c r="E244">
        <v>425231</v>
      </c>
      <c r="F244">
        <v>3188</v>
      </c>
      <c r="G244">
        <v>0</v>
      </c>
      <c r="H244">
        <v>0</v>
      </c>
      <c r="I244">
        <v>0</v>
      </c>
    </row>
    <row r="245" spans="1:9" x14ac:dyDescent="0.2">
      <c r="A245" s="1">
        <v>42746.133645833332</v>
      </c>
      <c r="B245">
        <v>0</v>
      </c>
      <c r="C245">
        <v>77</v>
      </c>
      <c r="D245">
        <v>0</v>
      </c>
      <c r="E245">
        <v>429526</v>
      </c>
      <c r="F245">
        <v>3243</v>
      </c>
      <c r="G245">
        <v>0</v>
      </c>
      <c r="H245">
        <v>0</v>
      </c>
      <c r="I245">
        <v>0</v>
      </c>
    </row>
    <row r="246" spans="1:9" x14ac:dyDescent="0.2">
      <c r="A246" s="1">
        <v>42746.175324074073</v>
      </c>
      <c r="B246">
        <v>0</v>
      </c>
      <c r="C246">
        <v>92</v>
      </c>
      <c r="D246">
        <v>0</v>
      </c>
      <c r="E246">
        <v>431466</v>
      </c>
      <c r="F246">
        <v>3301</v>
      </c>
      <c r="G246">
        <v>0</v>
      </c>
      <c r="H246">
        <v>0</v>
      </c>
      <c r="I246">
        <v>0</v>
      </c>
    </row>
    <row r="247" spans="1:9" x14ac:dyDescent="0.2">
      <c r="A247" s="1">
        <v>42746.217037037037</v>
      </c>
      <c r="B247">
        <v>0</v>
      </c>
      <c r="C247">
        <v>91</v>
      </c>
      <c r="D247">
        <v>0</v>
      </c>
      <c r="E247">
        <v>433266</v>
      </c>
      <c r="F247">
        <v>3310</v>
      </c>
      <c r="G247">
        <v>0</v>
      </c>
      <c r="H247">
        <v>0</v>
      </c>
      <c r="I247">
        <v>0</v>
      </c>
    </row>
    <row r="248" spans="1:9" x14ac:dyDescent="0.2">
      <c r="A248" s="1">
        <v>42746.258750000001</v>
      </c>
      <c r="B248">
        <v>0</v>
      </c>
      <c r="C248">
        <v>87</v>
      </c>
      <c r="D248">
        <v>0</v>
      </c>
      <c r="E248">
        <v>424049</v>
      </c>
      <c r="F248">
        <v>3157</v>
      </c>
      <c r="G248">
        <v>0</v>
      </c>
      <c r="H248">
        <v>0</v>
      </c>
      <c r="I248">
        <v>0</v>
      </c>
    </row>
    <row r="249" spans="1:9" x14ac:dyDescent="0.2">
      <c r="A249" s="1">
        <v>42746.300451388888</v>
      </c>
      <c r="B249">
        <v>0</v>
      </c>
      <c r="C249">
        <v>89</v>
      </c>
      <c r="D249">
        <v>0</v>
      </c>
      <c r="E249">
        <v>427322</v>
      </c>
      <c r="F249">
        <v>3282</v>
      </c>
      <c r="G249">
        <v>0</v>
      </c>
      <c r="H249">
        <v>0</v>
      </c>
      <c r="I249">
        <v>0</v>
      </c>
    </row>
    <row r="250" spans="1:9" x14ac:dyDescent="0.2">
      <c r="A250" s="1">
        <v>42746.342152777775</v>
      </c>
      <c r="B250">
        <v>0</v>
      </c>
      <c r="C250">
        <v>96</v>
      </c>
      <c r="D250">
        <v>0</v>
      </c>
      <c r="E250">
        <v>446633</v>
      </c>
      <c r="F250">
        <v>4327</v>
      </c>
      <c r="G250">
        <v>0</v>
      </c>
      <c r="H250">
        <v>0</v>
      </c>
      <c r="I250">
        <v>0</v>
      </c>
    </row>
    <row r="251" spans="1:9" x14ac:dyDescent="0.2">
      <c r="A251" s="1">
        <v>42746.38385416667</v>
      </c>
      <c r="B251">
        <v>0</v>
      </c>
      <c r="C251">
        <v>92</v>
      </c>
      <c r="D251">
        <v>0</v>
      </c>
      <c r="E251">
        <v>442097</v>
      </c>
      <c r="F251">
        <v>4178</v>
      </c>
      <c r="G251">
        <v>0</v>
      </c>
      <c r="H251">
        <v>0</v>
      </c>
      <c r="I251">
        <v>0</v>
      </c>
    </row>
    <row r="252" spans="1:9" x14ac:dyDescent="0.2">
      <c r="A252" s="1">
        <v>42746.425543981481</v>
      </c>
      <c r="B252">
        <v>0</v>
      </c>
      <c r="C252">
        <v>89</v>
      </c>
      <c r="D252">
        <v>0</v>
      </c>
      <c r="E252">
        <v>427550</v>
      </c>
      <c r="F252">
        <v>3481</v>
      </c>
      <c r="G252">
        <v>0</v>
      </c>
      <c r="H252">
        <v>0</v>
      </c>
      <c r="I252">
        <v>0</v>
      </c>
    </row>
    <row r="253" spans="1:9" x14ac:dyDescent="0.2">
      <c r="A253" s="1">
        <v>42746.467245370368</v>
      </c>
      <c r="B253">
        <v>0</v>
      </c>
      <c r="C253">
        <v>89</v>
      </c>
      <c r="D253">
        <v>0</v>
      </c>
      <c r="E253">
        <v>427723</v>
      </c>
      <c r="F253">
        <v>3179</v>
      </c>
      <c r="G253">
        <v>0</v>
      </c>
      <c r="H253">
        <v>0</v>
      </c>
      <c r="I253">
        <v>0</v>
      </c>
    </row>
    <row r="254" spans="1:9" x14ac:dyDescent="0.2">
      <c r="A254" s="1">
        <v>42746.508946759262</v>
      </c>
      <c r="B254">
        <v>0</v>
      </c>
      <c r="C254">
        <v>101</v>
      </c>
      <c r="D254">
        <v>0</v>
      </c>
      <c r="E254">
        <v>435448</v>
      </c>
      <c r="F254">
        <v>8856</v>
      </c>
      <c r="G254">
        <v>0</v>
      </c>
      <c r="H254">
        <v>0</v>
      </c>
      <c r="I254">
        <v>0</v>
      </c>
    </row>
    <row r="255" spans="1:9" x14ac:dyDescent="0.2">
      <c r="A255" s="1">
        <v>42746.550659722219</v>
      </c>
      <c r="B255">
        <v>0</v>
      </c>
      <c r="C255">
        <v>100</v>
      </c>
      <c r="D255">
        <v>0</v>
      </c>
      <c r="E255">
        <v>445735</v>
      </c>
      <c r="F255">
        <v>6801</v>
      </c>
      <c r="G255">
        <v>0</v>
      </c>
      <c r="H255">
        <v>0</v>
      </c>
      <c r="I255">
        <v>0</v>
      </c>
    </row>
    <row r="256" spans="1:9" x14ac:dyDescent="0.2">
      <c r="A256" s="1">
        <v>42746.592372685183</v>
      </c>
      <c r="B256">
        <v>0</v>
      </c>
      <c r="C256">
        <v>90</v>
      </c>
      <c r="D256">
        <v>0</v>
      </c>
      <c r="E256">
        <v>437317</v>
      </c>
      <c r="F256">
        <v>4111</v>
      </c>
      <c r="G256">
        <v>0</v>
      </c>
      <c r="H256">
        <v>0</v>
      </c>
      <c r="I256">
        <v>0</v>
      </c>
    </row>
    <row r="257" spans="1:9" x14ac:dyDescent="0.2">
      <c r="A257" s="1">
        <v>42746.634085648147</v>
      </c>
      <c r="B257">
        <v>0</v>
      </c>
      <c r="C257">
        <v>93</v>
      </c>
      <c r="D257">
        <v>0</v>
      </c>
      <c r="E257">
        <v>443201</v>
      </c>
      <c r="F257">
        <v>4126</v>
      </c>
      <c r="G257">
        <v>0</v>
      </c>
      <c r="H257">
        <v>0</v>
      </c>
      <c r="I257">
        <v>0</v>
      </c>
    </row>
    <row r="258" spans="1:9" x14ac:dyDescent="0.2">
      <c r="A258" s="1">
        <v>42746.675798611112</v>
      </c>
      <c r="B258">
        <v>0</v>
      </c>
      <c r="C258">
        <v>92</v>
      </c>
      <c r="D258">
        <v>0</v>
      </c>
      <c r="E258">
        <v>441085</v>
      </c>
      <c r="F258">
        <v>4128</v>
      </c>
      <c r="G258">
        <v>0</v>
      </c>
      <c r="H258">
        <v>0</v>
      </c>
      <c r="I258">
        <v>0</v>
      </c>
    </row>
    <row r="259" spans="1:9" x14ac:dyDescent="0.2">
      <c r="A259" s="1">
        <v>42746.717488425929</v>
      </c>
      <c r="B259">
        <v>0</v>
      </c>
      <c r="C259">
        <v>93</v>
      </c>
      <c r="D259">
        <v>0</v>
      </c>
      <c r="E259">
        <v>444935</v>
      </c>
      <c r="F259">
        <v>4155</v>
      </c>
      <c r="G259">
        <v>0</v>
      </c>
      <c r="H259">
        <v>0</v>
      </c>
      <c r="I259">
        <v>0</v>
      </c>
    </row>
    <row r="260" spans="1:9" x14ac:dyDescent="0.2">
      <c r="A260" s="1">
        <v>42746.75917824074</v>
      </c>
      <c r="B260">
        <v>0</v>
      </c>
      <c r="C260">
        <v>91</v>
      </c>
      <c r="D260">
        <v>0</v>
      </c>
      <c r="E260">
        <v>436367</v>
      </c>
      <c r="F260">
        <v>4163</v>
      </c>
      <c r="G260">
        <v>0</v>
      </c>
      <c r="H260">
        <v>0</v>
      </c>
      <c r="I260">
        <v>0</v>
      </c>
    </row>
    <row r="261" spans="1:9" x14ac:dyDescent="0.2">
      <c r="A261" s="1">
        <v>42746.800879629627</v>
      </c>
      <c r="B261">
        <v>0</v>
      </c>
      <c r="C261">
        <v>93</v>
      </c>
      <c r="D261">
        <v>0</v>
      </c>
      <c r="E261">
        <v>443093</v>
      </c>
      <c r="F261">
        <v>4155</v>
      </c>
      <c r="G261">
        <v>0</v>
      </c>
      <c r="H261">
        <v>0</v>
      </c>
      <c r="I261">
        <v>0</v>
      </c>
    </row>
    <row r="262" spans="1:9" x14ac:dyDescent="0.2">
      <c r="A262" s="1">
        <v>42746.842592592591</v>
      </c>
      <c r="B262">
        <v>0</v>
      </c>
      <c r="C262">
        <v>96</v>
      </c>
      <c r="D262">
        <v>0</v>
      </c>
      <c r="E262">
        <v>464838</v>
      </c>
      <c r="F262">
        <v>4273</v>
      </c>
      <c r="G262">
        <v>0</v>
      </c>
      <c r="H262">
        <v>0</v>
      </c>
      <c r="I262">
        <v>0</v>
      </c>
    </row>
    <row r="263" spans="1:9" x14ac:dyDescent="0.2">
      <c r="A263" s="1">
        <v>42746.884305555555</v>
      </c>
      <c r="B263">
        <v>0</v>
      </c>
      <c r="C263">
        <v>92</v>
      </c>
      <c r="D263">
        <v>0</v>
      </c>
      <c r="E263">
        <v>444118</v>
      </c>
      <c r="F263">
        <v>4145</v>
      </c>
      <c r="G263">
        <v>0</v>
      </c>
      <c r="H263">
        <v>0</v>
      </c>
      <c r="I263">
        <v>0</v>
      </c>
    </row>
    <row r="264" spans="1:9" x14ac:dyDescent="0.2">
      <c r="A264" s="1">
        <v>42746.925995370373</v>
      </c>
      <c r="B264">
        <v>0</v>
      </c>
      <c r="C264">
        <v>90</v>
      </c>
      <c r="D264">
        <v>0</v>
      </c>
      <c r="E264">
        <v>435690</v>
      </c>
      <c r="F264">
        <v>4092</v>
      </c>
      <c r="G264">
        <v>0</v>
      </c>
      <c r="H264">
        <v>0</v>
      </c>
      <c r="I264">
        <v>0</v>
      </c>
    </row>
    <row r="265" spans="1:9" x14ac:dyDescent="0.2">
      <c r="A265" s="1">
        <v>42746.96770833333</v>
      </c>
      <c r="B265">
        <v>0</v>
      </c>
      <c r="C265">
        <v>94</v>
      </c>
      <c r="D265">
        <v>0</v>
      </c>
      <c r="E265">
        <v>445905</v>
      </c>
      <c r="F265">
        <v>4186</v>
      </c>
      <c r="G265">
        <v>0</v>
      </c>
      <c r="H265">
        <v>0</v>
      </c>
      <c r="I265">
        <v>0</v>
      </c>
    </row>
    <row r="266" spans="1:9" x14ac:dyDescent="0.2">
      <c r="A266" s="1">
        <v>42747.009421296294</v>
      </c>
      <c r="B266">
        <v>0</v>
      </c>
      <c r="C266">
        <v>131</v>
      </c>
      <c r="D266">
        <v>0</v>
      </c>
      <c r="E266">
        <v>733562</v>
      </c>
      <c r="F266">
        <v>9005</v>
      </c>
      <c r="G266">
        <v>0</v>
      </c>
      <c r="H266">
        <v>0</v>
      </c>
      <c r="I266">
        <v>0</v>
      </c>
    </row>
    <row r="267" spans="1:9" x14ac:dyDescent="0.2">
      <c r="A267" s="1">
        <v>42747.051134259258</v>
      </c>
      <c r="B267">
        <v>0</v>
      </c>
      <c r="C267">
        <v>188</v>
      </c>
      <c r="D267">
        <v>0</v>
      </c>
      <c r="E267">
        <v>1610421</v>
      </c>
      <c r="F267">
        <v>5284</v>
      </c>
      <c r="G267">
        <v>0</v>
      </c>
      <c r="H267">
        <v>0</v>
      </c>
      <c r="I267">
        <v>0</v>
      </c>
    </row>
    <row r="268" spans="1:9" x14ac:dyDescent="0.2">
      <c r="A268" s="1">
        <v>42747.092824074076</v>
      </c>
      <c r="B268">
        <v>0</v>
      </c>
      <c r="C268">
        <v>92</v>
      </c>
      <c r="D268">
        <v>0</v>
      </c>
      <c r="E268">
        <v>439428</v>
      </c>
      <c r="F268">
        <v>4166</v>
      </c>
      <c r="G268">
        <v>0</v>
      </c>
      <c r="H268">
        <v>0</v>
      </c>
      <c r="I268">
        <v>0</v>
      </c>
    </row>
    <row r="269" spans="1:9" x14ac:dyDescent="0.2">
      <c r="A269" s="1">
        <v>42747.134525462963</v>
      </c>
      <c r="B269">
        <v>0</v>
      </c>
      <c r="C269">
        <v>94</v>
      </c>
      <c r="D269">
        <v>0</v>
      </c>
      <c r="E269">
        <v>445584</v>
      </c>
      <c r="F269">
        <v>4267</v>
      </c>
      <c r="G269">
        <v>0</v>
      </c>
      <c r="H269">
        <v>0</v>
      </c>
      <c r="I269">
        <v>0</v>
      </c>
    </row>
    <row r="270" spans="1:9" x14ac:dyDescent="0.2">
      <c r="A270" s="1">
        <v>42747.176226851851</v>
      </c>
      <c r="B270">
        <v>0</v>
      </c>
      <c r="C270">
        <v>93</v>
      </c>
      <c r="D270">
        <v>0</v>
      </c>
      <c r="E270">
        <v>441350</v>
      </c>
      <c r="F270">
        <v>4154</v>
      </c>
      <c r="G270">
        <v>0</v>
      </c>
      <c r="H270">
        <v>0</v>
      </c>
      <c r="I270">
        <v>0</v>
      </c>
    </row>
    <row r="271" spans="1:9" x14ac:dyDescent="0.2">
      <c r="A271" s="1">
        <v>42747.217928240738</v>
      </c>
      <c r="B271">
        <v>0</v>
      </c>
      <c r="C271">
        <v>94</v>
      </c>
      <c r="D271">
        <v>0</v>
      </c>
      <c r="E271">
        <v>447072</v>
      </c>
      <c r="F271">
        <v>4301</v>
      </c>
      <c r="G271">
        <v>0</v>
      </c>
      <c r="H271">
        <v>0</v>
      </c>
      <c r="I271">
        <v>0</v>
      </c>
    </row>
    <row r="272" spans="1:9" x14ac:dyDescent="0.2">
      <c r="A272" s="1">
        <v>42747.259606481479</v>
      </c>
      <c r="B272">
        <v>0</v>
      </c>
      <c r="C272">
        <v>90</v>
      </c>
      <c r="D272">
        <v>0</v>
      </c>
      <c r="E272">
        <v>436053</v>
      </c>
      <c r="F272">
        <v>4100</v>
      </c>
      <c r="G272">
        <v>0</v>
      </c>
      <c r="H272">
        <v>0</v>
      </c>
      <c r="I272">
        <v>0</v>
      </c>
    </row>
    <row r="273" spans="1:9" x14ac:dyDescent="0.2">
      <c r="A273" s="1">
        <v>42747.301296296297</v>
      </c>
      <c r="B273">
        <v>0</v>
      </c>
      <c r="C273">
        <v>93</v>
      </c>
      <c r="D273">
        <v>0</v>
      </c>
      <c r="E273">
        <v>443331</v>
      </c>
      <c r="F273">
        <v>4147</v>
      </c>
      <c r="G273">
        <v>0</v>
      </c>
      <c r="H273">
        <v>0</v>
      </c>
      <c r="I273">
        <v>0</v>
      </c>
    </row>
    <row r="274" spans="1:9" x14ac:dyDescent="0.2">
      <c r="A274" s="1">
        <v>42747.342997685184</v>
      </c>
      <c r="B274">
        <v>0</v>
      </c>
      <c r="C274">
        <v>96</v>
      </c>
      <c r="D274">
        <v>0</v>
      </c>
      <c r="E274">
        <v>449975</v>
      </c>
      <c r="F274">
        <v>4584</v>
      </c>
      <c r="G274">
        <v>0</v>
      </c>
      <c r="H274">
        <v>0</v>
      </c>
      <c r="I274">
        <v>0</v>
      </c>
    </row>
    <row r="275" spans="1:9" x14ac:dyDescent="0.2">
      <c r="A275" s="1">
        <v>42747.384687500002</v>
      </c>
      <c r="B275">
        <v>0</v>
      </c>
      <c r="C275">
        <v>93</v>
      </c>
      <c r="D275">
        <v>0</v>
      </c>
      <c r="E275">
        <v>444315</v>
      </c>
      <c r="F275">
        <v>4178</v>
      </c>
      <c r="G275">
        <v>0</v>
      </c>
      <c r="H275">
        <v>0</v>
      </c>
      <c r="I275">
        <v>0</v>
      </c>
    </row>
    <row r="276" spans="1:9" x14ac:dyDescent="0.2">
      <c r="A276" s="1">
        <v>42747.426377314812</v>
      </c>
      <c r="B276">
        <v>0</v>
      </c>
      <c r="C276">
        <v>92</v>
      </c>
      <c r="D276">
        <v>0</v>
      </c>
      <c r="E276">
        <v>441588</v>
      </c>
      <c r="F276">
        <v>4136</v>
      </c>
      <c r="G276">
        <v>0</v>
      </c>
      <c r="H276">
        <v>0</v>
      </c>
      <c r="I276">
        <v>0</v>
      </c>
    </row>
    <row r="277" spans="1:9" x14ac:dyDescent="0.2">
      <c r="A277" s="1">
        <v>42747.468078703707</v>
      </c>
      <c r="B277">
        <v>0</v>
      </c>
      <c r="C277">
        <v>91</v>
      </c>
      <c r="D277">
        <v>0</v>
      </c>
      <c r="E277">
        <v>440377</v>
      </c>
      <c r="F277">
        <v>4137</v>
      </c>
      <c r="G277">
        <v>0</v>
      </c>
      <c r="H277">
        <v>0</v>
      </c>
      <c r="I277">
        <v>0</v>
      </c>
    </row>
    <row r="278" spans="1:9" x14ac:dyDescent="0.2">
      <c r="A278" s="1">
        <v>42747.509768518517</v>
      </c>
      <c r="B278">
        <v>0</v>
      </c>
      <c r="C278">
        <v>92</v>
      </c>
      <c r="D278">
        <v>0</v>
      </c>
      <c r="E278">
        <v>441840</v>
      </c>
      <c r="F278">
        <v>4140</v>
      </c>
      <c r="G278">
        <v>0</v>
      </c>
      <c r="H278">
        <v>0</v>
      </c>
      <c r="I278">
        <v>0</v>
      </c>
    </row>
    <row r="279" spans="1:9" x14ac:dyDescent="0.2">
      <c r="A279" s="1">
        <v>42747.551469907405</v>
      </c>
      <c r="B279">
        <v>0</v>
      </c>
      <c r="C279">
        <v>93</v>
      </c>
      <c r="D279">
        <v>0</v>
      </c>
      <c r="E279">
        <v>442246</v>
      </c>
      <c r="F279">
        <v>4151</v>
      </c>
      <c r="G279">
        <v>0</v>
      </c>
      <c r="H279">
        <v>0</v>
      </c>
      <c r="I279">
        <v>0</v>
      </c>
    </row>
    <row r="280" spans="1:9" x14ac:dyDescent="0.2">
      <c r="A280" s="1">
        <v>42747.593194444446</v>
      </c>
      <c r="B280">
        <v>0</v>
      </c>
      <c r="C280">
        <v>93</v>
      </c>
      <c r="D280">
        <v>0</v>
      </c>
      <c r="E280">
        <v>442719</v>
      </c>
      <c r="F280">
        <v>4132</v>
      </c>
      <c r="G280">
        <v>0</v>
      </c>
      <c r="H280">
        <v>0</v>
      </c>
      <c r="I280">
        <v>0</v>
      </c>
    </row>
    <row r="281" spans="1:9" x14ac:dyDescent="0.2">
      <c r="A281" s="1">
        <v>42747.634884259256</v>
      </c>
      <c r="B281">
        <v>0</v>
      </c>
      <c r="C281">
        <v>91</v>
      </c>
      <c r="D281">
        <v>0</v>
      </c>
      <c r="E281">
        <v>438706</v>
      </c>
      <c r="F281">
        <v>4121</v>
      </c>
      <c r="G281">
        <v>0</v>
      </c>
      <c r="H281">
        <v>0</v>
      </c>
      <c r="I281">
        <v>0</v>
      </c>
    </row>
    <row r="282" spans="1:9" x14ac:dyDescent="0.2">
      <c r="A282" s="1">
        <v>42747.67659722222</v>
      </c>
      <c r="B282">
        <v>0</v>
      </c>
      <c r="C282">
        <v>100</v>
      </c>
      <c r="D282">
        <v>0</v>
      </c>
      <c r="E282">
        <v>443544</v>
      </c>
      <c r="F282">
        <v>7030</v>
      </c>
      <c r="G282">
        <v>0</v>
      </c>
      <c r="H282">
        <v>0</v>
      </c>
      <c r="I282">
        <v>0</v>
      </c>
    </row>
    <row r="283" spans="1:9" x14ac:dyDescent="0.2">
      <c r="A283" s="1">
        <v>42747.718287037038</v>
      </c>
      <c r="B283">
        <v>0</v>
      </c>
      <c r="C283">
        <v>104</v>
      </c>
      <c r="D283">
        <v>0</v>
      </c>
      <c r="E283">
        <v>447791</v>
      </c>
      <c r="F283">
        <v>7076</v>
      </c>
      <c r="G283">
        <v>0</v>
      </c>
      <c r="H283">
        <v>0</v>
      </c>
      <c r="I283">
        <v>0</v>
      </c>
    </row>
    <row r="284" spans="1:9" x14ac:dyDescent="0.2">
      <c r="A284" s="1">
        <v>42747.759988425925</v>
      </c>
      <c r="B284">
        <v>0</v>
      </c>
      <c r="C284">
        <v>104</v>
      </c>
      <c r="D284">
        <v>0</v>
      </c>
      <c r="E284">
        <v>445411</v>
      </c>
      <c r="F284">
        <v>7244</v>
      </c>
      <c r="G284">
        <v>0</v>
      </c>
      <c r="H284">
        <v>0</v>
      </c>
      <c r="I284">
        <v>0</v>
      </c>
    </row>
    <row r="285" spans="1:9" x14ac:dyDescent="0.2">
      <c r="A285" s="1">
        <v>42747.801689814813</v>
      </c>
      <c r="B285">
        <v>0</v>
      </c>
      <c r="C285">
        <v>100</v>
      </c>
      <c r="D285">
        <v>0</v>
      </c>
      <c r="E285">
        <v>440812</v>
      </c>
      <c r="F285">
        <v>6817</v>
      </c>
      <c r="G285">
        <v>0</v>
      </c>
      <c r="H285">
        <v>0</v>
      </c>
      <c r="I285">
        <v>0</v>
      </c>
    </row>
    <row r="286" spans="1:9" x14ac:dyDescent="0.2">
      <c r="A286" s="1">
        <v>42747.843391203707</v>
      </c>
      <c r="B286">
        <v>0</v>
      </c>
      <c r="C286">
        <v>105</v>
      </c>
      <c r="D286">
        <v>0</v>
      </c>
      <c r="E286">
        <v>467355</v>
      </c>
      <c r="F286">
        <v>6812</v>
      </c>
      <c r="G286">
        <v>0</v>
      </c>
      <c r="H286">
        <v>0</v>
      </c>
      <c r="I286">
        <v>0</v>
      </c>
    </row>
    <row r="287" spans="1:9" x14ac:dyDescent="0.2">
      <c r="A287" s="1">
        <v>42747.885092592594</v>
      </c>
      <c r="B287">
        <v>0</v>
      </c>
      <c r="C287">
        <v>101</v>
      </c>
      <c r="D287">
        <v>0</v>
      </c>
      <c r="E287">
        <v>446653</v>
      </c>
      <c r="F287">
        <v>6515</v>
      </c>
      <c r="G287">
        <v>0</v>
      </c>
      <c r="H287">
        <v>0</v>
      </c>
      <c r="I287">
        <v>0</v>
      </c>
    </row>
    <row r="288" spans="1:9" x14ac:dyDescent="0.2">
      <c r="A288" s="1">
        <v>42747.926793981482</v>
      </c>
      <c r="B288">
        <v>0</v>
      </c>
      <c r="C288">
        <v>101</v>
      </c>
      <c r="D288">
        <v>0</v>
      </c>
      <c r="E288">
        <v>444951</v>
      </c>
      <c r="F288">
        <v>6067</v>
      </c>
      <c r="G288">
        <v>0</v>
      </c>
      <c r="H288">
        <v>0</v>
      </c>
      <c r="I288">
        <v>0</v>
      </c>
    </row>
    <row r="289" spans="1:9" x14ac:dyDescent="0.2">
      <c r="A289" s="1">
        <v>42747.968495370369</v>
      </c>
      <c r="B289">
        <v>0</v>
      </c>
      <c r="C289">
        <v>94</v>
      </c>
      <c r="D289">
        <v>0</v>
      </c>
      <c r="E289">
        <v>440410</v>
      </c>
      <c r="F289">
        <v>5200</v>
      </c>
      <c r="G289">
        <v>0</v>
      </c>
      <c r="H289">
        <v>0</v>
      </c>
      <c r="I289">
        <v>0</v>
      </c>
    </row>
    <row r="290" spans="1:9" x14ac:dyDescent="0.2">
      <c r="A290" s="1">
        <v>42748.010208333333</v>
      </c>
      <c r="B290">
        <v>0</v>
      </c>
      <c r="C290">
        <v>135</v>
      </c>
      <c r="D290">
        <v>0</v>
      </c>
      <c r="E290">
        <v>727193</v>
      </c>
      <c r="F290">
        <v>9948</v>
      </c>
      <c r="G290">
        <v>0</v>
      </c>
      <c r="H290">
        <v>0</v>
      </c>
      <c r="I290">
        <v>0</v>
      </c>
    </row>
    <row r="291" spans="1:9" x14ac:dyDescent="0.2">
      <c r="A291" s="1">
        <v>42748.051898148151</v>
      </c>
      <c r="B291">
        <v>0</v>
      </c>
      <c r="C291">
        <v>192</v>
      </c>
      <c r="D291">
        <v>0</v>
      </c>
      <c r="E291">
        <v>1608938</v>
      </c>
      <c r="F291">
        <v>6185</v>
      </c>
      <c r="G291">
        <v>0</v>
      </c>
      <c r="H291">
        <v>0</v>
      </c>
      <c r="I291">
        <v>0</v>
      </c>
    </row>
    <row r="292" spans="1:9" x14ac:dyDescent="0.2">
      <c r="A292" s="1">
        <v>42748.093599537038</v>
      </c>
      <c r="B292">
        <v>0</v>
      </c>
      <c r="C292">
        <v>98</v>
      </c>
      <c r="D292">
        <v>0</v>
      </c>
      <c r="E292">
        <v>445181</v>
      </c>
      <c r="F292">
        <v>5272</v>
      </c>
      <c r="G292">
        <v>0</v>
      </c>
      <c r="H292">
        <v>0</v>
      </c>
      <c r="I292">
        <v>0</v>
      </c>
    </row>
    <row r="293" spans="1:9" x14ac:dyDescent="0.2">
      <c r="A293" s="1">
        <v>42748.135300925926</v>
      </c>
      <c r="B293">
        <v>0</v>
      </c>
      <c r="C293">
        <v>95</v>
      </c>
      <c r="D293">
        <v>0</v>
      </c>
      <c r="E293">
        <v>441018</v>
      </c>
      <c r="F293">
        <v>5144</v>
      </c>
      <c r="G293">
        <v>0</v>
      </c>
      <c r="H293">
        <v>0</v>
      </c>
      <c r="I293">
        <v>0</v>
      </c>
    </row>
    <row r="294" spans="1:9" x14ac:dyDescent="0.2">
      <c r="A294" s="1">
        <v>42748.177002314813</v>
      </c>
      <c r="B294">
        <v>0</v>
      </c>
      <c r="C294">
        <v>96</v>
      </c>
      <c r="D294">
        <v>0</v>
      </c>
      <c r="E294">
        <v>442303</v>
      </c>
      <c r="F294">
        <v>5013</v>
      </c>
      <c r="G294">
        <v>0</v>
      </c>
      <c r="H294">
        <v>0</v>
      </c>
      <c r="I294">
        <v>0</v>
      </c>
    </row>
    <row r="295" spans="1:9" x14ac:dyDescent="0.2">
      <c r="A295" s="1">
        <v>42748.218715277777</v>
      </c>
      <c r="B295">
        <v>0</v>
      </c>
      <c r="C295">
        <v>98</v>
      </c>
      <c r="D295">
        <v>0</v>
      </c>
      <c r="E295">
        <v>448116</v>
      </c>
      <c r="F295">
        <v>5279</v>
      </c>
      <c r="G295">
        <v>0</v>
      </c>
      <c r="H295">
        <v>0</v>
      </c>
      <c r="I295">
        <v>0</v>
      </c>
    </row>
    <row r="296" spans="1:9" x14ac:dyDescent="0.2">
      <c r="A296" s="1">
        <v>42748.260405092595</v>
      </c>
      <c r="B296">
        <v>0</v>
      </c>
      <c r="C296">
        <v>96</v>
      </c>
      <c r="D296">
        <v>0</v>
      </c>
      <c r="E296">
        <v>441690</v>
      </c>
      <c r="F296">
        <v>5212</v>
      </c>
      <c r="G296">
        <v>0</v>
      </c>
      <c r="H296">
        <v>0</v>
      </c>
      <c r="I296">
        <v>0</v>
      </c>
    </row>
    <row r="297" spans="1:9" x14ac:dyDescent="0.2">
      <c r="A297" s="1">
        <v>42748.302106481482</v>
      </c>
      <c r="B297">
        <v>0</v>
      </c>
      <c r="C297">
        <v>96</v>
      </c>
      <c r="D297">
        <v>0</v>
      </c>
      <c r="E297">
        <v>440687</v>
      </c>
      <c r="F297">
        <v>5170</v>
      </c>
      <c r="G297">
        <v>0</v>
      </c>
      <c r="H297">
        <v>0</v>
      </c>
      <c r="I297">
        <v>0</v>
      </c>
    </row>
    <row r="298" spans="1:9" x14ac:dyDescent="0.2">
      <c r="A298" s="1">
        <v>42748.343819444446</v>
      </c>
      <c r="B298">
        <v>0</v>
      </c>
      <c r="C298">
        <v>97</v>
      </c>
      <c r="D298">
        <v>0</v>
      </c>
      <c r="E298">
        <v>445333</v>
      </c>
      <c r="F298">
        <v>5066</v>
      </c>
      <c r="G298">
        <v>0</v>
      </c>
      <c r="H298">
        <v>0</v>
      </c>
      <c r="I298">
        <v>0</v>
      </c>
    </row>
    <row r="299" spans="1:9" x14ac:dyDescent="0.2">
      <c r="A299" s="1">
        <v>42748.385509259257</v>
      </c>
      <c r="B299">
        <v>0</v>
      </c>
      <c r="C299">
        <v>99</v>
      </c>
      <c r="D299">
        <v>0</v>
      </c>
      <c r="E299">
        <v>448874</v>
      </c>
      <c r="F299">
        <v>5227</v>
      </c>
      <c r="G299">
        <v>0</v>
      </c>
      <c r="H299">
        <v>0</v>
      </c>
      <c r="I299">
        <v>0</v>
      </c>
    </row>
    <row r="300" spans="1:9" x14ac:dyDescent="0.2">
      <c r="A300" s="1">
        <v>42748.427222222221</v>
      </c>
      <c r="B300">
        <v>0</v>
      </c>
      <c r="C300">
        <v>98</v>
      </c>
      <c r="D300">
        <v>0</v>
      </c>
      <c r="E300">
        <v>443621</v>
      </c>
      <c r="F300">
        <v>5215</v>
      </c>
      <c r="G300">
        <v>0</v>
      </c>
      <c r="H300">
        <v>0</v>
      </c>
      <c r="I300">
        <v>0</v>
      </c>
    </row>
    <row r="301" spans="1:9" x14ac:dyDescent="0.2">
      <c r="A301" s="1">
        <v>42748.468912037039</v>
      </c>
      <c r="B301">
        <v>0</v>
      </c>
      <c r="C301">
        <v>95</v>
      </c>
      <c r="D301">
        <v>0</v>
      </c>
      <c r="E301">
        <v>443050</v>
      </c>
      <c r="F301">
        <v>4873</v>
      </c>
      <c r="G301">
        <v>0</v>
      </c>
      <c r="H301">
        <v>0</v>
      </c>
      <c r="I301">
        <v>0</v>
      </c>
    </row>
    <row r="303" spans="1:9" x14ac:dyDescent="0.2">
      <c r="A303" t="s">
        <v>848</v>
      </c>
      <c r="B303" s="9">
        <f>AVERAGE(B2:B301)</f>
        <v>0</v>
      </c>
      <c r="C303" s="9">
        <f t="shared" ref="C303:I303" si="0">AVERAGE(C2:C301)</f>
        <v>111.74333333333334</v>
      </c>
      <c r="D303" s="9">
        <f t="shared" si="0"/>
        <v>0</v>
      </c>
      <c r="E303" s="9">
        <f t="shared" si="0"/>
        <v>576802.47333333339</v>
      </c>
      <c r="F303" s="9">
        <f t="shared" si="0"/>
        <v>6361.1533333333336</v>
      </c>
      <c r="G303" s="9">
        <f t="shared" si="0"/>
        <v>0</v>
      </c>
      <c r="H303" s="9">
        <f t="shared" si="0"/>
        <v>0</v>
      </c>
      <c r="I303" s="9">
        <f t="shared" si="0"/>
        <v>0</v>
      </c>
    </row>
    <row r="304" spans="1:9" x14ac:dyDescent="0.2">
      <c r="A304" t="s">
        <v>849</v>
      </c>
      <c r="B304" s="9">
        <f>IF(B303=0,0,MAX(SUMPRODUCT(B2:B301,B2:B301)/SUM(B2:B301)-B303,0))</f>
        <v>0</v>
      </c>
      <c r="C304" s="9">
        <f t="shared" ref="C304:I304" si="1">IF(C303=0,0,MAX(SUMPRODUCT(C2:C301,C2:C301)/SUM(C2:C301)-C303,0))</f>
        <v>492.56555906889798</v>
      </c>
      <c r="D304" s="9">
        <f t="shared" si="1"/>
        <v>0</v>
      </c>
      <c r="E304" s="9">
        <f t="shared" si="1"/>
        <v>2569626.8646270642</v>
      </c>
      <c r="F304" s="9">
        <f t="shared" si="1"/>
        <v>148772.18963906268</v>
      </c>
      <c r="G304" s="9">
        <f t="shared" si="1"/>
        <v>0</v>
      </c>
      <c r="H304" s="9">
        <f t="shared" si="1"/>
        <v>0</v>
      </c>
      <c r="I304" s="9">
        <f t="shared" si="1"/>
        <v>0</v>
      </c>
    </row>
    <row r="305" spans="1:9" x14ac:dyDescent="0.2">
      <c r="A305" t="s">
        <v>850</v>
      </c>
      <c r="B305" s="9">
        <f>ABS(MAX(B2:B301)-B303-B304)</f>
        <v>0</v>
      </c>
      <c r="C305" s="9">
        <f t="shared" ref="C305:I305" si="2">ABS(MAX(C2:C301)-C303-C304)</f>
        <v>3545.6911075977687</v>
      </c>
      <c r="D305" s="9">
        <f t="shared" si="2"/>
        <v>0</v>
      </c>
      <c r="E305" s="9">
        <f t="shared" si="2"/>
        <v>18047499.662039604</v>
      </c>
      <c r="F305" s="9">
        <f t="shared" si="2"/>
        <v>382735.657027604</v>
      </c>
      <c r="G305" s="9">
        <f t="shared" si="2"/>
        <v>0</v>
      </c>
      <c r="H305" s="9">
        <f t="shared" si="2"/>
        <v>0</v>
      </c>
      <c r="I305" s="9">
        <f t="shared" si="2"/>
        <v>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13" width="12.625" customWidth="1"/>
  </cols>
  <sheetData>
    <row r="1" spans="1:13" x14ac:dyDescent="0.2">
      <c r="A1" t="s">
        <v>874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870</v>
      </c>
      <c r="K1" t="s">
        <v>871</v>
      </c>
      <c r="L1" t="s">
        <v>872</v>
      </c>
      <c r="M1" t="s">
        <v>873</v>
      </c>
    </row>
    <row r="2" spans="1:13" x14ac:dyDescent="0.2">
      <c r="A2" s="1">
        <v>42736.000243055554</v>
      </c>
      <c r="B2">
        <v>0</v>
      </c>
      <c r="C2">
        <v>0</v>
      </c>
      <c r="D2">
        <v>838.1</v>
      </c>
      <c r="E2">
        <v>675.3</v>
      </c>
      <c r="F2">
        <v>716.7</v>
      </c>
      <c r="G2">
        <v>0.3</v>
      </c>
      <c r="H2">
        <v>2.2000000000000002</v>
      </c>
      <c r="I2">
        <v>0.2</v>
      </c>
      <c r="J2">
        <v>0</v>
      </c>
      <c r="K2">
        <v>64</v>
      </c>
      <c r="L2">
        <v>7.7</v>
      </c>
      <c r="M2">
        <v>5.9</v>
      </c>
    </row>
    <row r="3" spans="1:13" x14ac:dyDescent="0.2">
      <c r="A3" s="1">
        <v>42736.041956018518</v>
      </c>
      <c r="B3">
        <v>0</v>
      </c>
      <c r="C3">
        <v>0</v>
      </c>
      <c r="D3">
        <v>1.5</v>
      </c>
      <c r="E3">
        <v>28.5</v>
      </c>
      <c r="F3">
        <v>1.2</v>
      </c>
      <c r="G3">
        <v>0.3</v>
      </c>
      <c r="H3">
        <v>5.7</v>
      </c>
      <c r="I3">
        <v>0.3</v>
      </c>
      <c r="J3">
        <v>0</v>
      </c>
      <c r="K3">
        <v>5.7</v>
      </c>
      <c r="L3">
        <v>1.1000000000000001</v>
      </c>
      <c r="M3">
        <v>1.1000000000000001</v>
      </c>
    </row>
    <row r="4" spans="1:13" x14ac:dyDescent="0.2">
      <c r="A4" s="1">
        <v>42736.083657407406</v>
      </c>
      <c r="B4">
        <v>0</v>
      </c>
      <c r="C4">
        <v>0</v>
      </c>
      <c r="D4">
        <v>1.2</v>
      </c>
      <c r="E4">
        <v>29.7</v>
      </c>
      <c r="F4">
        <v>0.6</v>
      </c>
      <c r="G4">
        <v>0.3</v>
      </c>
      <c r="H4">
        <v>1.2</v>
      </c>
      <c r="I4">
        <v>0.3</v>
      </c>
      <c r="J4">
        <v>0</v>
      </c>
      <c r="K4">
        <v>5.7</v>
      </c>
      <c r="L4">
        <v>1.1000000000000001</v>
      </c>
      <c r="M4">
        <v>1.1000000000000001</v>
      </c>
    </row>
    <row r="5" spans="1:13" x14ac:dyDescent="0.2">
      <c r="A5" s="1">
        <v>42736.125358796293</v>
      </c>
      <c r="B5">
        <v>0</v>
      </c>
      <c r="C5">
        <v>0</v>
      </c>
      <c r="D5">
        <v>1.5</v>
      </c>
      <c r="E5">
        <v>19.399999999999999</v>
      </c>
      <c r="F5">
        <v>0.6</v>
      </c>
      <c r="G5">
        <v>0.3</v>
      </c>
      <c r="H5">
        <v>1.5</v>
      </c>
      <c r="I5">
        <v>0.3</v>
      </c>
      <c r="J5">
        <v>0</v>
      </c>
      <c r="K5">
        <v>4.7</v>
      </c>
      <c r="L5">
        <v>1.1000000000000001</v>
      </c>
      <c r="M5">
        <v>1.1000000000000001</v>
      </c>
    </row>
    <row r="6" spans="1:13" x14ac:dyDescent="0.2">
      <c r="A6" s="1">
        <v>42736.167048611111</v>
      </c>
      <c r="B6">
        <v>0</v>
      </c>
      <c r="C6">
        <v>0</v>
      </c>
      <c r="D6">
        <v>1.2</v>
      </c>
      <c r="E6">
        <v>19.3</v>
      </c>
      <c r="F6">
        <v>1.2</v>
      </c>
      <c r="G6">
        <v>0.3</v>
      </c>
      <c r="H6">
        <v>0.6</v>
      </c>
      <c r="I6">
        <v>0.3</v>
      </c>
      <c r="J6">
        <v>0</v>
      </c>
      <c r="K6">
        <v>4.5999999999999996</v>
      </c>
      <c r="L6">
        <v>1.1000000000000001</v>
      </c>
      <c r="M6">
        <v>1.1000000000000001</v>
      </c>
    </row>
    <row r="7" spans="1:13" x14ac:dyDescent="0.2">
      <c r="A7" s="1">
        <v>42736.208749999998</v>
      </c>
      <c r="B7">
        <v>0</v>
      </c>
      <c r="C7">
        <v>0</v>
      </c>
      <c r="D7">
        <v>1.5</v>
      </c>
      <c r="E7">
        <v>19.7</v>
      </c>
      <c r="F7">
        <v>1.8</v>
      </c>
      <c r="G7">
        <v>0.3</v>
      </c>
      <c r="H7">
        <v>0.3</v>
      </c>
      <c r="I7">
        <v>0.3</v>
      </c>
      <c r="J7">
        <v>0</v>
      </c>
      <c r="K7">
        <v>4.7</v>
      </c>
      <c r="L7">
        <v>1.1000000000000001</v>
      </c>
      <c r="M7">
        <v>1.1000000000000001</v>
      </c>
    </row>
    <row r="8" spans="1:13" x14ac:dyDescent="0.2">
      <c r="A8" s="1">
        <v>42736.250451388885</v>
      </c>
      <c r="B8">
        <v>0</v>
      </c>
      <c r="C8">
        <v>0</v>
      </c>
      <c r="D8">
        <v>1.2</v>
      </c>
      <c r="E8">
        <v>19.600000000000001</v>
      </c>
      <c r="F8">
        <v>0.6</v>
      </c>
      <c r="G8">
        <v>0.3</v>
      </c>
      <c r="H8">
        <v>1.2</v>
      </c>
      <c r="I8">
        <v>0.3</v>
      </c>
      <c r="J8">
        <v>0</v>
      </c>
      <c r="K8">
        <v>4.7</v>
      </c>
      <c r="L8">
        <v>1.1000000000000001</v>
      </c>
      <c r="M8">
        <v>1.1000000000000001</v>
      </c>
    </row>
    <row r="9" spans="1:13" x14ac:dyDescent="0.2">
      <c r="A9" s="1">
        <v>42736.292164351849</v>
      </c>
      <c r="B9">
        <v>0</v>
      </c>
      <c r="C9">
        <v>0</v>
      </c>
      <c r="D9">
        <v>1.5</v>
      </c>
      <c r="E9">
        <v>19.2</v>
      </c>
      <c r="F9">
        <v>1.5</v>
      </c>
      <c r="G9">
        <v>0.3</v>
      </c>
      <c r="H9">
        <v>0.6</v>
      </c>
      <c r="I9">
        <v>0.3</v>
      </c>
      <c r="J9">
        <v>0</v>
      </c>
      <c r="K9">
        <v>4.5999999999999996</v>
      </c>
      <c r="L9">
        <v>1.1000000000000001</v>
      </c>
      <c r="M9">
        <v>1.1000000000000001</v>
      </c>
    </row>
    <row r="10" spans="1:13" x14ac:dyDescent="0.2">
      <c r="A10" s="1">
        <v>42736.33384259259</v>
      </c>
      <c r="B10">
        <v>0</v>
      </c>
      <c r="C10">
        <v>0</v>
      </c>
      <c r="D10">
        <v>1.2</v>
      </c>
      <c r="E10">
        <v>19.7</v>
      </c>
      <c r="F10">
        <v>0.6</v>
      </c>
      <c r="G10">
        <v>0.3</v>
      </c>
      <c r="H10">
        <v>1.2</v>
      </c>
      <c r="I10">
        <v>0.3</v>
      </c>
      <c r="J10">
        <v>0</v>
      </c>
      <c r="K10">
        <v>4.7</v>
      </c>
      <c r="L10">
        <v>1.1000000000000001</v>
      </c>
      <c r="M10">
        <v>1.1000000000000001</v>
      </c>
    </row>
    <row r="11" spans="1:13" x14ac:dyDescent="0.2">
      <c r="A11" s="1">
        <v>42736.375555555554</v>
      </c>
      <c r="B11">
        <v>0</v>
      </c>
      <c r="C11">
        <v>0</v>
      </c>
      <c r="D11">
        <v>1.8</v>
      </c>
      <c r="E11">
        <v>19.600000000000001</v>
      </c>
      <c r="F11">
        <v>0.3</v>
      </c>
      <c r="G11">
        <v>0.2</v>
      </c>
      <c r="H11">
        <v>2</v>
      </c>
      <c r="I11">
        <v>0.3</v>
      </c>
      <c r="J11">
        <v>0</v>
      </c>
      <c r="K11">
        <v>4.7</v>
      </c>
      <c r="L11">
        <v>1.1000000000000001</v>
      </c>
      <c r="M11">
        <v>1.1000000000000001</v>
      </c>
    </row>
    <row r="12" spans="1:13" x14ac:dyDescent="0.2">
      <c r="A12" s="1">
        <v>42736.417256944442</v>
      </c>
      <c r="B12">
        <v>0</v>
      </c>
      <c r="C12">
        <v>0</v>
      </c>
      <c r="D12">
        <v>1.2</v>
      </c>
      <c r="E12">
        <v>19.600000000000001</v>
      </c>
      <c r="F12">
        <v>0.6</v>
      </c>
      <c r="G12">
        <v>0.3</v>
      </c>
      <c r="H12">
        <v>1.2</v>
      </c>
      <c r="I12">
        <v>0.3</v>
      </c>
      <c r="J12">
        <v>0</v>
      </c>
      <c r="K12">
        <v>4.7</v>
      </c>
      <c r="L12">
        <v>1.1000000000000001</v>
      </c>
      <c r="M12">
        <v>1.1000000000000001</v>
      </c>
    </row>
    <row r="13" spans="1:13" x14ac:dyDescent="0.2">
      <c r="A13" s="1">
        <v>42736.458969907406</v>
      </c>
      <c r="B13">
        <v>0</v>
      </c>
      <c r="C13">
        <v>0</v>
      </c>
      <c r="D13">
        <v>1.5</v>
      </c>
      <c r="E13">
        <v>19.600000000000001</v>
      </c>
      <c r="F13">
        <v>0.3</v>
      </c>
      <c r="G13">
        <v>0.3</v>
      </c>
      <c r="H13">
        <v>1.8</v>
      </c>
      <c r="I13">
        <v>0.3</v>
      </c>
      <c r="J13">
        <v>0</v>
      </c>
      <c r="K13">
        <v>4.7</v>
      </c>
      <c r="L13">
        <v>1.1000000000000001</v>
      </c>
      <c r="M13">
        <v>1.1000000000000001</v>
      </c>
    </row>
    <row r="14" spans="1:13" x14ac:dyDescent="0.2">
      <c r="A14" s="1">
        <v>42736.500659722224</v>
      </c>
      <c r="B14">
        <v>0</v>
      </c>
      <c r="C14">
        <v>0</v>
      </c>
      <c r="D14">
        <v>1.2</v>
      </c>
      <c r="E14">
        <v>19.399999999999999</v>
      </c>
      <c r="F14">
        <v>1.2</v>
      </c>
      <c r="G14">
        <v>0.3</v>
      </c>
      <c r="H14">
        <v>0.6</v>
      </c>
      <c r="I14">
        <v>0.3</v>
      </c>
      <c r="J14">
        <v>0</v>
      </c>
      <c r="K14">
        <v>4.7</v>
      </c>
      <c r="L14">
        <v>1.1000000000000001</v>
      </c>
      <c r="M14">
        <v>1.1000000000000001</v>
      </c>
    </row>
    <row r="15" spans="1:13" x14ac:dyDescent="0.2">
      <c r="A15" s="1">
        <v>42736.542361111111</v>
      </c>
      <c r="B15">
        <v>0</v>
      </c>
      <c r="C15">
        <v>0</v>
      </c>
      <c r="D15">
        <v>1.5</v>
      </c>
      <c r="E15">
        <v>19.3</v>
      </c>
      <c r="F15">
        <v>1.7</v>
      </c>
      <c r="G15">
        <v>0.3</v>
      </c>
      <c r="H15">
        <v>0.3</v>
      </c>
      <c r="I15">
        <v>0.3</v>
      </c>
      <c r="J15">
        <v>0</v>
      </c>
      <c r="K15">
        <v>4.5999999999999996</v>
      </c>
      <c r="L15">
        <v>1.1000000000000001</v>
      </c>
      <c r="M15">
        <v>1.1000000000000001</v>
      </c>
    </row>
    <row r="16" spans="1:13" x14ac:dyDescent="0.2">
      <c r="A16" s="1">
        <v>42736.584062499998</v>
      </c>
      <c r="B16">
        <v>0</v>
      </c>
      <c r="C16">
        <v>0</v>
      </c>
      <c r="D16">
        <v>1.2</v>
      </c>
      <c r="E16">
        <v>19.600000000000001</v>
      </c>
      <c r="F16">
        <v>0.6</v>
      </c>
      <c r="G16">
        <v>0.3</v>
      </c>
      <c r="H16">
        <v>1.2</v>
      </c>
      <c r="I16">
        <v>0.3</v>
      </c>
      <c r="J16">
        <v>0</v>
      </c>
      <c r="K16">
        <v>4.7</v>
      </c>
      <c r="L16">
        <v>1.1000000000000001</v>
      </c>
      <c r="M16">
        <v>1.1000000000000001</v>
      </c>
    </row>
    <row r="17" spans="1:13" x14ac:dyDescent="0.2">
      <c r="A17" s="1">
        <v>42736.625752314816</v>
      </c>
      <c r="B17">
        <v>0</v>
      </c>
      <c r="C17">
        <v>0</v>
      </c>
      <c r="D17">
        <v>1.5</v>
      </c>
      <c r="E17">
        <v>19.7</v>
      </c>
      <c r="F17">
        <v>1.4</v>
      </c>
      <c r="G17">
        <v>0.3</v>
      </c>
      <c r="H17">
        <v>0.6</v>
      </c>
      <c r="I17">
        <v>0.2</v>
      </c>
      <c r="J17">
        <v>0</v>
      </c>
      <c r="K17">
        <v>4.7</v>
      </c>
      <c r="L17">
        <v>1.1000000000000001</v>
      </c>
      <c r="M17">
        <v>1.1000000000000001</v>
      </c>
    </row>
    <row r="18" spans="1:13" x14ac:dyDescent="0.2">
      <c r="A18" s="1">
        <v>42736.667453703703</v>
      </c>
      <c r="B18">
        <v>0</v>
      </c>
      <c r="C18">
        <v>0</v>
      </c>
      <c r="D18">
        <v>1.2</v>
      </c>
      <c r="E18">
        <v>19.2</v>
      </c>
      <c r="F18">
        <v>0.6</v>
      </c>
      <c r="G18">
        <v>0.3</v>
      </c>
      <c r="H18">
        <v>1.2</v>
      </c>
      <c r="I18">
        <v>0.3</v>
      </c>
      <c r="J18">
        <v>0</v>
      </c>
      <c r="K18">
        <v>4.5999999999999996</v>
      </c>
      <c r="L18">
        <v>1.1000000000000001</v>
      </c>
      <c r="M18">
        <v>1.1000000000000001</v>
      </c>
    </row>
    <row r="19" spans="1:13" x14ac:dyDescent="0.2">
      <c r="A19" s="1">
        <v>42736.709166666667</v>
      </c>
      <c r="B19">
        <v>0</v>
      </c>
      <c r="C19">
        <v>0</v>
      </c>
      <c r="D19">
        <v>1.5</v>
      </c>
      <c r="E19">
        <v>19.5</v>
      </c>
      <c r="F19">
        <v>1.4</v>
      </c>
      <c r="G19">
        <v>0.3</v>
      </c>
      <c r="H19">
        <v>0.6</v>
      </c>
      <c r="I19">
        <v>0.2</v>
      </c>
      <c r="J19">
        <v>0</v>
      </c>
      <c r="K19">
        <v>4.7</v>
      </c>
      <c r="L19">
        <v>1.1000000000000001</v>
      </c>
      <c r="M19">
        <v>1.1000000000000001</v>
      </c>
    </row>
    <row r="20" spans="1:13" x14ac:dyDescent="0.2">
      <c r="A20" s="1">
        <v>42736.750868055555</v>
      </c>
      <c r="B20">
        <v>0</v>
      </c>
      <c r="C20">
        <v>0</v>
      </c>
      <c r="D20">
        <v>1.2</v>
      </c>
      <c r="E20">
        <v>19.5</v>
      </c>
      <c r="F20">
        <v>1.2</v>
      </c>
      <c r="G20">
        <v>0.3</v>
      </c>
      <c r="H20">
        <v>0.6</v>
      </c>
      <c r="I20">
        <v>0.3</v>
      </c>
      <c r="J20">
        <v>0</v>
      </c>
      <c r="K20">
        <v>4.7</v>
      </c>
      <c r="L20">
        <v>1.1000000000000001</v>
      </c>
      <c r="M20">
        <v>1.1000000000000001</v>
      </c>
    </row>
    <row r="21" spans="1:13" x14ac:dyDescent="0.2">
      <c r="A21" s="1">
        <v>42736.792569444442</v>
      </c>
      <c r="B21">
        <v>0</v>
      </c>
      <c r="C21">
        <v>0</v>
      </c>
      <c r="D21">
        <v>1.5</v>
      </c>
      <c r="E21">
        <v>19.5</v>
      </c>
      <c r="F21">
        <v>1.8</v>
      </c>
      <c r="G21">
        <v>0.3</v>
      </c>
      <c r="H21">
        <v>0.3</v>
      </c>
      <c r="I21">
        <v>0.3</v>
      </c>
      <c r="J21">
        <v>0</v>
      </c>
      <c r="K21">
        <v>4.7</v>
      </c>
      <c r="L21">
        <v>1.1000000000000001</v>
      </c>
      <c r="M21">
        <v>1.1000000000000001</v>
      </c>
    </row>
    <row r="22" spans="1:13" x14ac:dyDescent="0.2">
      <c r="A22" s="1">
        <v>42736.834282407406</v>
      </c>
      <c r="B22">
        <v>0</v>
      </c>
      <c r="C22">
        <v>0</v>
      </c>
      <c r="D22">
        <v>1.2</v>
      </c>
      <c r="E22">
        <v>19.899999999999999</v>
      </c>
      <c r="F22">
        <v>0.6</v>
      </c>
      <c r="G22">
        <v>0.3</v>
      </c>
      <c r="H22">
        <v>1.2</v>
      </c>
      <c r="I22">
        <v>0.3</v>
      </c>
      <c r="J22">
        <v>0</v>
      </c>
      <c r="K22">
        <v>4.8</v>
      </c>
      <c r="L22">
        <v>1.1000000000000001</v>
      </c>
      <c r="M22">
        <v>1.1000000000000001</v>
      </c>
    </row>
    <row r="23" spans="1:13" x14ac:dyDescent="0.2">
      <c r="A23" s="1">
        <v>42736.875983796293</v>
      </c>
      <c r="B23">
        <v>0</v>
      </c>
      <c r="C23">
        <v>0</v>
      </c>
      <c r="D23">
        <v>1.8</v>
      </c>
      <c r="E23">
        <v>19.7</v>
      </c>
      <c r="F23">
        <v>0.3</v>
      </c>
      <c r="G23">
        <v>0.3</v>
      </c>
      <c r="H23">
        <v>2.1</v>
      </c>
      <c r="I23">
        <v>0.3</v>
      </c>
      <c r="J23">
        <v>0</v>
      </c>
      <c r="K23">
        <v>4.8</v>
      </c>
      <c r="L23">
        <v>1.1000000000000001</v>
      </c>
      <c r="M23">
        <v>1.1000000000000001</v>
      </c>
    </row>
    <row r="24" spans="1:13" x14ac:dyDescent="0.2">
      <c r="A24" s="1">
        <v>42736.917685185188</v>
      </c>
      <c r="B24">
        <v>0</v>
      </c>
      <c r="C24">
        <v>0</v>
      </c>
      <c r="D24">
        <v>1.2</v>
      </c>
      <c r="E24">
        <v>19.399999999999999</v>
      </c>
      <c r="F24">
        <v>1.2</v>
      </c>
      <c r="G24">
        <v>0.3</v>
      </c>
      <c r="H24">
        <v>0.6</v>
      </c>
      <c r="I24">
        <v>0.3</v>
      </c>
      <c r="J24">
        <v>0</v>
      </c>
      <c r="K24">
        <v>4.5999999999999996</v>
      </c>
      <c r="L24">
        <v>1.1000000000000001</v>
      </c>
      <c r="M24">
        <v>1.1000000000000001</v>
      </c>
    </row>
    <row r="25" spans="1:13" x14ac:dyDescent="0.2">
      <c r="A25" s="1">
        <v>42736.959386574075</v>
      </c>
      <c r="B25">
        <v>0</v>
      </c>
      <c r="C25">
        <v>0</v>
      </c>
      <c r="D25">
        <v>1.5</v>
      </c>
      <c r="E25">
        <v>19.399999999999999</v>
      </c>
      <c r="F25">
        <v>0.6</v>
      </c>
      <c r="G25">
        <v>0.3</v>
      </c>
      <c r="H25">
        <v>1.5</v>
      </c>
      <c r="I25">
        <v>0.3</v>
      </c>
      <c r="J25">
        <v>0</v>
      </c>
      <c r="K25">
        <v>4.7</v>
      </c>
      <c r="L25">
        <v>1.1000000000000001</v>
      </c>
      <c r="M25">
        <v>1.1000000000000001</v>
      </c>
    </row>
    <row r="26" spans="1:13" x14ac:dyDescent="0.2">
      <c r="A26" s="1">
        <v>42737.001087962963</v>
      </c>
      <c r="B26">
        <v>0</v>
      </c>
      <c r="C26">
        <v>0</v>
      </c>
      <c r="D26">
        <v>7.9</v>
      </c>
      <c r="E26">
        <v>30.8</v>
      </c>
      <c r="F26">
        <v>6.4</v>
      </c>
      <c r="G26">
        <v>0.3</v>
      </c>
      <c r="H26">
        <v>0.6</v>
      </c>
      <c r="I26">
        <v>0.3</v>
      </c>
      <c r="J26">
        <v>0</v>
      </c>
      <c r="K26">
        <v>6</v>
      </c>
      <c r="L26">
        <v>1.1000000000000001</v>
      </c>
      <c r="M26">
        <v>1.1000000000000001</v>
      </c>
    </row>
    <row r="27" spans="1:13" x14ac:dyDescent="0.2">
      <c r="A27" s="1">
        <v>42737.04278935185</v>
      </c>
      <c r="B27">
        <v>0</v>
      </c>
      <c r="C27">
        <v>0</v>
      </c>
      <c r="D27">
        <v>1.5</v>
      </c>
      <c r="E27">
        <v>25.2</v>
      </c>
      <c r="F27">
        <v>6.6</v>
      </c>
      <c r="G27">
        <v>0.3</v>
      </c>
      <c r="H27">
        <v>0.3</v>
      </c>
      <c r="I27">
        <v>0.3</v>
      </c>
      <c r="J27">
        <v>0</v>
      </c>
      <c r="K27">
        <v>5.4</v>
      </c>
      <c r="L27">
        <v>1.1000000000000001</v>
      </c>
      <c r="M27">
        <v>1.1000000000000001</v>
      </c>
    </row>
    <row r="28" spans="1:13" x14ac:dyDescent="0.2">
      <c r="A28" s="1">
        <v>42737.084479166668</v>
      </c>
      <c r="B28">
        <v>0</v>
      </c>
      <c r="C28">
        <v>0</v>
      </c>
      <c r="D28">
        <v>1.2</v>
      </c>
      <c r="E28">
        <v>19.399999999999999</v>
      </c>
      <c r="F28">
        <v>1.2</v>
      </c>
      <c r="G28">
        <v>0.3</v>
      </c>
      <c r="H28">
        <v>0.6</v>
      </c>
      <c r="I28">
        <v>0.2</v>
      </c>
      <c r="J28">
        <v>0</v>
      </c>
      <c r="K28">
        <v>4.7</v>
      </c>
      <c r="L28">
        <v>1.1000000000000001</v>
      </c>
      <c r="M28">
        <v>1.1000000000000001</v>
      </c>
    </row>
    <row r="29" spans="1:13" x14ac:dyDescent="0.2">
      <c r="A29" s="1">
        <v>42737.126192129632</v>
      </c>
      <c r="B29">
        <v>0</v>
      </c>
      <c r="C29">
        <v>0</v>
      </c>
      <c r="D29">
        <v>1.5</v>
      </c>
      <c r="E29">
        <v>19.600000000000001</v>
      </c>
      <c r="F29">
        <v>1.4</v>
      </c>
      <c r="G29">
        <v>0.3</v>
      </c>
      <c r="H29">
        <v>0.6</v>
      </c>
      <c r="I29">
        <v>0.2</v>
      </c>
      <c r="J29">
        <v>0</v>
      </c>
      <c r="K29">
        <v>4.7</v>
      </c>
      <c r="L29">
        <v>1.1000000000000001</v>
      </c>
      <c r="M29">
        <v>1.1000000000000001</v>
      </c>
    </row>
    <row r="30" spans="1:13" x14ac:dyDescent="0.2">
      <c r="A30" s="1">
        <v>42737.167905092596</v>
      </c>
      <c r="B30">
        <v>0</v>
      </c>
      <c r="C30">
        <v>0</v>
      </c>
      <c r="D30">
        <v>1.2</v>
      </c>
      <c r="E30">
        <v>19.3</v>
      </c>
      <c r="F30">
        <v>0.6</v>
      </c>
      <c r="G30">
        <v>0.3</v>
      </c>
      <c r="H30">
        <v>1.2</v>
      </c>
      <c r="I30">
        <v>0.3</v>
      </c>
      <c r="J30">
        <v>0</v>
      </c>
      <c r="K30">
        <v>4.5999999999999996</v>
      </c>
      <c r="L30">
        <v>1.1000000000000001</v>
      </c>
      <c r="M30">
        <v>1.1000000000000001</v>
      </c>
    </row>
    <row r="31" spans="1:13" x14ac:dyDescent="0.2">
      <c r="A31" s="1">
        <v>42737.209606481483</v>
      </c>
      <c r="B31">
        <v>0</v>
      </c>
      <c r="C31">
        <v>0</v>
      </c>
      <c r="D31">
        <v>1.5</v>
      </c>
      <c r="E31">
        <v>24.5</v>
      </c>
      <c r="F31">
        <v>0.3</v>
      </c>
      <c r="G31">
        <v>0.3</v>
      </c>
      <c r="H31">
        <v>1.7</v>
      </c>
      <c r="I31">
        <v>0.3</v>
      </c>
      <c r="J31">
        <v>0</v>
      </c>
      <c r="K31">
        <v>5.2</v>
      </c>
      <c r="L31">
        <v>1.1000000000000001</v>
      </c>
      <c r="M31">
        <v>1.1000000000000001</v>
      </c>
    </row>
    <row r="32" spans="1:13" x14ac:dyDescent="0.2">
      <c r="A32" s="1">
        <v>42737.251307870371</v>
      </c>
      <c r="B32">
        <v>0</v>
      </c>
      <c r="C32">
        <v>0</v>
      </c>
      <c r="D32">
        <v>1.2</v>
      </c>
      <c r="E32">
        <v>19.399999999999999</v>
      </c>
      <c r="F32">
        <v>1.2</v>
      </c>
      <c r="G32">
        <v>0.3</v>
      </c>
      <c r="H32">
        <v>0.6</v>
      </c>
      <c r="I32">
        <v>0.3</v>
      </c>
      <c r="J32">
        <v>0</v>
      </c>
      <c r="K32">
        <v>4.7</v>
      </c>
      <c r="L32">
        <v>1.1000000000000001</v>
      </c>
      <c r="M32">
        <v>1.1000000000000001</v>
      </c>
    </row>
    <row r="33" spans="1:13" x14ac:dyDescent="0.2">
      <c r="A33" s="1">
        <v>42737.293009259258</v>
      </c>
      <c r="B33">
        <v>0</v>
      </c>
      <c r="C33">
        <v>0</v>
      </c>
      <c r="D33">
        <v>1.5</v>
      </c>
      <c r="E33">
        <v>19.600000000000001</v>
      </c>
      <c r="F33">
        <v>0.6</v>
      </c>
      <c r="G33">
        <v>0.3</v>
      </c>
      <c r="H33">
        <v>1.4</v>
      </c>
      <c r="I33">
        <v>0.3</v>
      </c>
      <c r="J33">
        <v>0</v>
      </c>
      <c r="K33">
        <v>4.7</v>
      </c>
      <c r="L33">
        <v>1.1000000000000001</v>
      </c>
      <c r="M33">
        <v>1.1000000000000001</v>
      </c>
    </row>
    <row r="34" spans="1:13" x14ac:dyDescent="0.2">
      <c r="A34" s="1">
        <v>42737.334710648145</v>
      </c>
      <c r="B34">
        <v>0</v>
      </c>
      <c r="C34">
        <v>0</v>
      </c>
      <c r="D34">
        <v>1.2</v>
      </c>
      <c r="E34">
        <v>19.5</v>
      </c>
      <c r="F34">
        <v>1.2</v>
      </c>
      <c r="G34">
        <v>0.3</v>
      </c>
      <c r="H34">
        <v>0.6</v>
      </c>
      <c r="I34">
        <v>0.3</v>
      </c>
      <c r="J34">
        <v>0</v>
      </c>
      <c r="K34">
        <v>4.5999999999999996</v>
      </c>
      <c r="L34">
        <v>1.1000000000000001</v>
      </c>
      <c r="M34">
        <v>1.1000000000000001</v>
      </c>
    </row>
    <row r="35" spans="1:13" x14ac:dyDescent="0.2">
      <c r="A35" s="1">
        <v>42737.37641203704</v>
      </c>
      <c r="B35">
        <v>0</v>
      </c>
      <c r="C35">
        <v>0</v>
      </c>
      <c r="D35">
        <v>1.8</v>
      </c>
      <c r="E35">
        <v>19.600000000000001</v>
      </c>
      <c r="F35">
        <v>2</v>
      </c>
      <c r="G35">
        <v>0.3</v>
      </c>
      <c r="H35">
        <v>0.3</v>
      </c>
      <c r="I35">
        <v>0.3</v>
      </c>
      <c r="J35">
        <v>0</v>
      </c>
      <c r="K35">
        <v>4.7</v>
      </c>
      <c r="L35">
        <v>1.1000000000000001</v>
      </c>
      <c r="M35">
        <v>1.1000000000000001</v>
      </c>
    </row>
    <row r="36" spans="1:13" x14ac:dyDescent="0.2">
      <c r="A36" s="1">
        <v>42737.418113425927</v>
      </c>
      <c r="B36">
        <v>0</v>
      </c>
      <c r="C36">
        <v>0</v>
      </c>
      <c r="D36">
        <v>1.2</v>
      </c>
      <c r="E36">
        <v>19.2</v>
      </c>
      <c r="F36">
        <v>1.2</v>
      </c>
      <c r="G36">
        <v>0.3</v>
      </c>
      <c r="H36">
        <v>0.6</v>
      </c>
      <c r="I36">
        <v>0.3</v>
      </c>
      <c r="J36">
        <v>0</v>
      </c>
      <c r="K36">
        <v>4.5999999999999996</v>
      </c>
      <c r="L36">
        <v>1.1000000000000001</v>
      </c>
      <c r="M36">
        <v>1.1000000000000001</v>
      </c>
    </row>
    <row r="37" spans="1:13" x14ac:dyDescent="0.2">
      <c r="A37" s="1">
        <v>42737.459814814814</v>
      </c>
      <c r="B37">
        <v>0</v>
      </c>
      <c r="C37">
        <v>0</v>
      </c>
      <c r="D37">
        <v>1.5</v>
      </c>
      <c r="E37">
        <v>19.399999999999999</v>
      </c>
      <c r="F37">
        <v>1.8</v>
      </c>
      <c r="G37">
        <v>0.3</v>
      </c>
      <c r="H37">
        <v>0.3</v>
      </c>
      <c r="I37">
        <v>0.3</v>
      </c>
      <c r="J37">
        <v>0</v>
      </c>
      <c r="K37">
        <v>4.5999999999999996</v>
      </c>
      <c r="L37">
        <v>1.1000000000000001</v>
      </c>
      <c r="M37">
        <v>1.1000000000000001</v>
      </c>
    </row>
    <row r="38" spans="1:13" x14ac:dyDescent="0.2">
      <c r="A38" s="1">
        <v>42737.501527777778</v>
      </c>
      <c r="B38">
        <v>0</v>
      </c>
      <c r="C38">
        <v>0</v>
      </c>
      <c r="D38">
        <v>1.2</v>
      </c>
      <c r="E38">
        <v>19.600000000000001</v>
      </c>
      <c r="F38">
        <v>0.6</v>
      </c>
      <c r="G38">
        <v>0.3</v>
      </c>
      <c r="H38">
        <v>1.2</v>
      </c>
      <c r="I38">
        <v>0.3</v>
      </c>
      <c r="J38">
        <v>0</v>
      </c>
      <c r="K38">
        <v>4.7</v>
      </c>
      <c r="L38">
        <v>1.1000000000000001</v>
      </c>
      <c r="M38">
        <v>1.1000000000000001</v>
      </c>
    </row>
    <row r="39" spans="1:13" x14ac:dyDescent="0.2">
      <c r="A39" s="1">
        <v>42737.543217592596</v>
      </c>
      <c r="B39">
        <v>0</v>
      </c>
      <c r="C39">
        <v>0</v>
      </c>
      <c r="D39">
        <v>1.5</v>
      </c>
      <c r="E39">
        <v>19.5</v>
      </c>
      <c r="F39">
        <v>0.3</v>
      </c>
      <c r="G39">
        <v>0.3</v>
      </c>
      <c r="H39">
        <v>1.7</v>
      </c>
      <c r="I39">
        <v>0.3</v>
      </c>
      <c r="J39">
        <v>0</v>
      </c>
      <c r="K39">
        <v>4.5999999999999996</v>
      </c>
      <c r="L39">
        <v>1.1000000000000001</v>
      </c>
      <c r="M39">
        <v>1.1000000000000001</v>
      </c>
    </row>
    <row r="40" spans="1:13" x14ac:dyDescent="0.2">
      <c r="A40" s="1">
        <v>42737.584918981483</v>
      </c>
      <c r="B40">
        <v>0</v>
      </c>
      <c r="C40">
        <v>0</v>
      </c>
      <c r="D40">
        <v>1.2</v>
      </c>
      <c r="E40">
        <v>19.2</v>
      </c>
      <c r="F40">
        <v>1.2</v>
      </c>
      <c r="G40">
        <v>0.3</v>
      </c>
      <c r="H40">
        <v>0.6</v>
      </c>
      <c r="I40">
        <v>0.3</v>
      </c>
      <c r="J40">
        <v>0</v>
      </c>
      <c r="K40">
        <v>4.5999999999999996</v>
      </c>
      <c r="L40">
        <v>1.1000000000000001</v>
      </c>
      <c r="M40">
        <v>1.1000000000000001</v>
      </c>
    </row>
    <row r="41" spans="1:13" x14ac:dyDescent="0.2">
      <c r="A41" s="1">
        <v>42737.626620370371</v>
      </c>
      <c r="B41">
        <v>0</v>
      </c>
      <c r="C41">
        <v>0</v>
      </c>
      <c r="D41">
        <v>1.5</v>
      </c>
      <c r="E41">
        <v>19.8</v>
      </c>
      <c r="F41">
        <v>0.6</v>
      </c>
      <c r="G41">
        <v>0.3</v>
      </c>
      <c r="H41">
        <v>1.5</v>
      </c>
      <c r="I41">
        <v>0.3</v>
      </c>
      <c r="J41">
        <v>0</v>
      </c>
      <c r="K41">
        <v>4.7</v>
      </c>
      <c r="L41">
        <v>1.1000000000000001</v>
      </c>
      <c r="M41">
        <v>1.1000000000000001</v>
      </c>
    </row>
    <row r="42" spans="1:13" x14ac:dyDescent="0.2">
      <c r="A42" s="1">
        <v>42737.668310185189</v>
      </c>
      <c r="B42">
        <v>0</v>
      </c>
      <c r="C42">
        <v>0</v>
      </c>
      <c r="D42">
        <v>1.2</v>
      </c>
      <c r="E42">
        <v>19.5</v>
      </c>
      <c r="F42">
        <v>1.2</v>
      </c>
      <c r="G42">
        <v>0.3</v>
      </c>
      <c r="H42">
        <v>0.6</v>
      </c>
      <c r="I42">
        <v>0.3</v>
      </c>
      <c r="J42">
        <v>0</v>
      </c>
      <c r="K42">
        <v>4.7</v>
      </c>
      <c r="L42">
        <v>1.1000000000000001</v>
      </c>
      <c r="M42">
        <v>1.1000000000000001</v>
      </c>
    </row>
    <row r="43" spans="1:13" x14ac:dyDescent="0.2">
      <c r="A43" s="1">
        <v>42737.710011574076</v>
      </c>
      <c r="B43">
        <v>0</v>
      </c>
      <c r="C43">
        <v>0</v>
      </c>
      <c r="D43">
        <v>1.5</v>
      </c>
      <c r="E43">
        <v>19.5</v>
      </c>
      <c r="F43">
        <v>1.7</v>
      </c>
      <c r="G43">
        <v>0.3</v>
      </c>
      <c r="H43">
        <v>0.3</v>
      </c>
      <c r="I43">
        <v>0.3</v>
      </c>
      <c r="J43">
        <v>0</v>
      </c>
      <c r="K43">
        <v>4.7</v>
      </c>
      <c r="L43">
        <v>1.1000000000000001</v>
      </c>
      <c r="M43">
        <v>1.1000000000000001</v>
      </c>
    </row>
    <row r="44" spans="1:13" x14ac:dyDescent="0.2">
      <c r="A44" s="1">
        <v>42737.75172453704</v>
      </c>
      <c r="B44">
        <v>0</v>
      </c>
      <c r="C44">
        <v>0</v>
      </c>
      <c r="D44">
        <v>1.2</v>
      </c>
      <c r="E44">
        <v>19.399999999999999</v>
      </c>
      <c r="F44">
        <v>1.2</v>
      </c>
      <c r="G44">
        <v>0.3</v>
      </c>
      <c r="H44">
        <v>0.6</v>
      </c>
      <c r="I44">
        <v>0.3</v>
      </c>
      <c r="J44">
        <v>0</v>
      </c>
      <c r="K44">
        <v>4.7</v>
      </c>
      <c r="L44">
        <v>1.1000000000000001</v>
      </c>
      <c r="M44">
        <v>1.1000000000000001</v>
      </c>
    </row>
    <row r="45" spans="1:13" x14ac:dyDescent="0.2">
      <c r="A45" s="1">
        <v>42737.793414351851</v>
      </c>
      <c r="B45">
        <v>0</v>
      </c>
      <c r="C45">
        <v>0</v>
      </c>
      <c r="D45">
        <v>1.5</v>
      </c>
      <c r="E45">
        <v>19.5</v>
      </c>
      <c r="F45">
        <v>1.7</v>
      </c>
      <c r="G45">
        <v>0.3</v>
      </c>
      <c r="H45">
        <v>0.3</v>
      </c>
      <c r="I45">
        <v>0.3</v>
      </c>
      <c r="J45">
        <v>0</v>
      </c>
      <c r="K45">
        <v>4.7</v>
      </c>
      <c r="L45">
        <v>1.1000000000000001</v>
      </c>
      <c r="M45">
        <v>1.1000000000000001</v>
      </c>
    </row>
    <row r="46" spans="1:13" x14ac:dyDescent="0.2">
      <c r="A46" s="1">
        <v>42737.835104166668</v>
      </c>
      <c r="B46">
        <v>0</v>
      </c>
      <c r="C46">
        <v>0</v>
      </c>
      <c r="D46">
        <v>1.2</v>
      </c>
      <c r="E46">
        <v>20</v>
      </c>
      <c r="F46">
        <v>0.6</v>
      </c>
      <c r="G46">
        <v>0.3</v>
      </c>
      <c r="H46">
        <v>1.2</v>
      </c>
      <c r="I46">
        <v>0.3</v>
      </c>
      <c r="J46">
        <v>0</v>
      </c>
      <c r="K46">
        <v>4.7</v>
      </c>
      <c r="L46">
        <v>1.1000000000000001</v>
      </c>
      <c r="M46">
        <v>1.1000000000000001</v>
      </c>
    </row>
    <row r="47" spans="1:13" x14ac:dyDescent="0.2">
      <c r="A47" s="1">
        <v>42737.876805555556</v>
      </c>
      <c r="B47">
        <v>0</v>
      </c>
      <c r="C47">
        <v>0</v>
      </c>
      <c r="D47">
        <v>1.8</v>
      </c>
      <c r="E47">
        <v>19.600000000000001</v>
      </c>
      <c r="F47">
        <v>0.3</v>
      </c>
      <c r="G47">
        <v>0.3</v>
      </c>
      <c r="H47">
        <v>2</v>
      </c>
      <c r="I47">
        <v>0.3</v>
      </c>
      <c r="J47">
        <v>0</v>
      </c>
      <c r="K47">
        <v>4.7</v>
      </c>
      <c r="L47">
        <v>1.1000000000000001</v>
      </c>
      <c r="M47">
        <v>1.1000000000000001</v>
      </c>
    </row>
    <row r="48" spans="1:13" x14ac:dyDescent="0.2">
      <c r="A48" s="1">
        <v>42737.918495370373</v>
      </c>
      <c r="B48">
        <v>0</v>
      </c>
      <c r="C48">
        <v>0</v>
      </c>
      <c r="D48">
        <v>1.2</v>
      </c>
      <c r="E48">
        <v>19.399999999999999</v>
      </c>
      <c r="F48">
        <v>1.2</v>
      </c>
      <c r="G48">
        <v>0.3</v>
      </c>
      <c r="H48">
        <v>0.6</v>
      </c>
      <c r="I48">
        <v>0.2</v>
      </c>
      <c r="J48">
        <v>0</v>
      </c>
      <c r="K48">
        <v>4.5999999999999996</v>
      </c>
      <c r="L48">
        <v>1.1000000000000001</v>
      </c>
      <c r="M48">
        <v>1.1000000000000001</v>
      </c>
    </row>
    <row r="49" spans="1:13" x14ac:dyDescent="0.2">
      <c r="A49" s="1">
        <v>42737.960185185184</v>
      </c>
      <c r="B49">
        <v>0</v>
      </c>
      <c r="C49">
        <v>0</v>
      </c>
      <c r="D49">
        <v>1.5</v>
      </c>
      <c r="E49">
        <v>19.600000000000001</v>
      </c>
      <c r="F49">
        <v>0.6</v>
      </c>
      <c r="G49">
        <v>0.3</v>
      </c>
      <c r="H49">
        <v>1.5</v>
      </c>
      <c r="I49">
        <v>0.3</v>
      </c>
      <c r="J49">
        <v>0</v>
      </c>
      <c r="K49">
        <v>4.7</v>
      </c>
      <c r="L49">
        <v>1.1000000000000001</v>
      </c>
      <c r="M49">
        <v>1.1000000000000001</v>
      </c>
    </row>
    <row r="50" spans="1:13" x14ac:dyDescent="0.2">
      <c r="A50" s="1">
        <v>42738.001886574071</v>
      </c>
      <c r="B50">
        <v>0</v>
      </c>
      <c r="C50">
        <v>0</v>
      </c>
      <c r="D50">
        <v>5.8</v>
      </c>
      <c r="E50">
        <v>30.3</v>
      </c>
      <c r="F50">
        <v>5</v>
      </c>
      <c r="G50">
        <v>0.3</v>
      </c>
      <c r="H50">
        <v>0.6</v>
      </c>
      <c r="I50">
        <v>0.3</v>
      </c>
      <c r="J50">
        <v>0</v>
      </c>
      <c r="K50">
        <v>6</v>
      </c>
      <c r="L50">
        <v>1.1000000000000001</v>
      </c>
      <c r="M50">
        <v>1.1000000000000001</v>
      </c>
    </row>
    <row r="51" spans="1:13" x14ac:dyDescent="0.2">
      <c r="A51" s="1">
        <v>42738.043599537035</v>
      </c>
      <c r="B51">
        <v>0</v>
      </c>
      <c r="C51">
        <v>0</v>
      </c>
      <c r="D51">
        <v>1.5</v>
      </c>
      <c r="E51">
        <v>23.1</v>
      </c>
      <c r="F51">
        <v>5.4</v>
      </c>
      <c r="G51">
        <v>0.3</v>
      </c>
      <c r="H51">
        <v>1.2</v>
      </c>
      <c r="I51">
        <v>0.3</v>
      </c>
      <c r="J51">
        <v>0</v>
      </c>
      <c r="K51">
        <v>5.0999999999999996</v>
      </c>
      <c r="L51">
        <v>1.1000000000000001</v>
      </c>
      <c r="M51">
        <v>1.1000000000000001</v>
      </c>
    </row>
    <row r="52" spans="1:13" x14ac:dyDescent="0.2">
      <c r="A52" s="1">
        <v>42738.085300925923</v>
      </c>
      <c r="B52">
        <v>0</v>
      </c>
      <c r="C52">
        <v>0</v>
      </c>
      <c r="D52">
        <v>1.2</v>
      </c>
      <c r="E52">
        <v>19.600000000000001</v>
      </c>
      <c r="F52">
        <v>1.2</v>
      </c>
      <c r="G52">
        <v>0.3</v>
      </c>
      <c r="H52">
        <v>0.6</v>
      </c>
      <c r="I52">
        <v>0.3</v>
      </c>
      <c r="J52">
        <v>0</v>
      </c>
      <c r="K52">
        <v>4.7</v>
      </c>
      <c r="L52">
        <v>1.1000000000000001</v>
      </c>
      <c r="M52">
        <v>1.1000000000000001</v>
      </c>
    </row>
    <row r="53" spans="1:13" x14ac:dyDescent="0.2">
      <c r="A53" s="1">
        <v>42738.127002314817</v>
      </c>
      <c r="B53">
        <v>0</v>
      </c>
      <c r="C53">
        <v>0</v>
      </c>
      <c r="D53">
        <v>1.5</v>
      </c>
      <c r="E53">
        <v>19.7</v>
      </c>
      <c r="F53">
        <v>1.4</v>
      </c>
      <c r="G53">
        <v>0.3</v>
      </c>
      <c r="H53">
        <v>0.6</v>
      </c>
      <c r="I53">
        <v>0.3</v>
      </c>
      <c r="J53">
        <v>0</v>
      </c>
      <c r="K53">
        <v>4.7</v>
      </c>
      <c r="L53">
        <v>1.1000000000000001</v>
      </c>
      <c r="M53">
        <v>1.1000000000000001</v>
      </c>
    </row>
    <row r="54" spans="1:13" x14ac:dyDescent="0.2">
      <c r="A54" s="1">
        <v>42738.168703703705</v>
      </c>
      <c r="B54">
        <v>0</v>
      </c>
      <c r="C54">
        <v>0</v>
      </c>
      <c r="D54">
        <v>1.2</v>
      </c>
      <c r="E54">
        <v>19.600000000000001</v>
      </c>
      <c r="F54">
        <v>1.2</v>
      </c>
      <c r="G54">
        <v>0.3</v>
      </c>
      <c r="H54">
        <v>0.6</v>
      </c>
      <c r="I54">
        <v>0.3</v>
      </c>
      <c r="J54">
        <v>0</v>
      </c>
      <c r="K54">
        <v>4.7</v>
      </c>
      <c r="L54">
        <v>1.1000000000000001</v>
      </c>
      <c r="M54">
        <v>1.1000000000000001</v>
      </c>
    </row>
    <row r="55" spans="1:13" x14ac:dyDescent="0.2">
      <c r="A55" s="1">
        <v>42738.210416666669</v>
      </c>
      <c r="B55">
        <v>0</v>
      </c>
      <c r="C55">
        <v>0</v>
      </c>
      <c r="D55">
        <v>1.5</v>
      </c>
      <c r="E55">
        <v>19.8</v>
      </c>
      <c r="F55">
        <v>1.8</v>
      </c>
      <c r="G55">
        <v>0.3</v>
      </c>
      <c r="H55">
        <v>0.3</v>
      </c>
      <c r="I55">
        <v>0.3</v>
      </c>
      <c r="J55">
        <v>0</v>
      </c>
      <c r="K55">
        <v>4.7</v>
      </c>
      <c r="L55">
        <v>1.1000000000000001</v>
      </c>
      <c r="M55">
        <v>1.1000000000000001</v>
      </c>
    </row>
    <row r="56" spans="1:13" x14ac:dyDescent="0.2">
      <c r="A56" s="1">
        <v>42738.252152777779</v>
      </c>
      <c r="B56">
        <v>0</v>
      </c>
      <c r="C56">
        <v>0</v>
      </c>
      <c r="D56">
        <v>1.2</v>
      </c>
      <c r="E56">
        <v>19.100000000000001</v>
      </c>
      <c r="F56">
        <v>0.6</v>
      </c>
      <c r="G56">
        <v>0.3</v>
      </c>
      <c r="H56">
        <v>1.2</v>
      </c>
      <c r="I56">
        <v>0.3</v>
      </c>
      <c r="J56">
        <v>0</v>
      </c>
      <c r="K56">
        <v>4.5999999999999996</v>
      </c>
      <c r="L56">
        <v>1.1000000000000001</v>
      </c>
      <c r="M56">
        <v>1.1000000000000001</v>
      </c>
    </row>
    <row r="57" spans="1:13" x14ac:dyDescent="0.2">
      <c r="A57" s="1">
        <v>42738.293842592589</v>
      </c>
      <c r="B57">
        <v>0</v>
      </c>
      <c r="C57">
        <v>0</v>
      </c>
      <c r="D57">
        <v>1.5</v>
      </c>
      <c r="E57">
        <v>19.399999999999999</v>
      </c>
      <c r="F57">
        <v>1.5</v>
      </c>
      <c r="G57">
        <v>0.3</v>
      </c>
      <c r="H57">
        <v>0.6</v>
      </c>
      <c r="I57">
        <v>0.3</v>
      </c>
      <c r="J57">
        <v>0</v>
      </c>
      <c r="K57">
        <v>4.5999999999999996</v>
      </c>
      <c r="L57">
        <v>1.1000000000000001</v>
      </c>
      <c r="M57">
        <v>1.1000000000000001</v>
      </c>
    </row>
    <row r="58" spans="1:13" x14ac:dyDescent="0.2">
      <c r="A58" s="1">
        <v>42738.335532407407</v>
      </c>
      <c r="B58">
        <v>0</v>
      </c>
      <c r="C58">
        <v>0</v>
      </c>
      <c r="D58">
        <v>1.2</v>
      </c>
      <c r="E58">
        <v>19.8</v>
      </c>
      <c r="F58">
        <v>0.6</v>
      </c>
      <c r="G58">
        <v>0.3</v>
      </c>
      <c r="H58">
        <v>1.2</v>
      </c>
      <c r="I58">
        <v>0.3</v>
      </c>
      <c r="J58">
        <v>0</v>
      </c>
      <c r="K58">
        <v>4.7</v>
      </c>
      <c r="L58">
        <v>1.1000000000000001</v>
      </c>
      <c r="M58">
        <v>1.1000000000000001</v>
      </c>
    </row>
    <row r="59" spans="1:13" x14ac:dyDescent="0.2">
      <c r="A59" s="1">
        <v>42738.377222222225</v>
      </c>
      <c r="B59">
        <v>0</v>
      </c>
      <c r="C59">
        <v>0</v>
      </c>
      <c r="D59">
        <v>1.8</v>
      </c>
      <c r="E59">
        <v>19.3</v>
      </c>
      <c r="F59">
        <v>0.3</v>
      </c>
      <c r="G59">
        <v>0.2</v>
      </c>
      <c r="H59">
        <v>2</v>
      </c>
      <c r="I59">
        <v>0.3</v>
      </c>
      <c r="J59">
        <v>0</v>
      </c>
      <c r="K59">
        <v>4.5999999999999996</v>
      </c>
      <c r="L59">
        <v>1.1000000000000001</v>
      </c>
      <c r="M59">
        <v>1.1000000000000001</v>
      </c>
    </row>
    <row r="60" spans="1:13" x14ac:dyDescent="0.2">
      <c r="A60" s="1">
        <v>42738.418935185182</v>
      </c>
      <c r="B60">
        <v>0</v>
      </c>
      <c r="C60">
        <v>0</v>
      </c>
      <c r="D60">
        <v>1.2</v>
      </c>
      <c r="E60">
        <v>19.399999999999999</v>
      </c>
      <c r="F60">
        <v>0.6</v>
      </c>
      <c r="G60">
        <v>0.3</v>
      </c>
      <c r="H60">
        <v>1.2</v>
      </c>
      <c r="I60">
        <v>0.3</v>
      </c>
      <c r="J60">
        <v>0</v>
      </c>
      <c r="K60">
        <v>4.5999999999999996</v>
      </c>
      <c r="L60">
        <v>1.1000000000000001</v>
      </c>
      <c r="M60">
        <v>1.1000000000000001</v>
      </c>
    </row>
    <row r="61" spans="1:13" x14ac:dyDescent="0.2">
      <c r="A61" s="1">
        <v>42738.460625</v>
      </c>
      <c r="B61">
        <v>0</v>
      </c>
      <c r="C61">
        <v>0</v>
      </c>
      <c r="D61">
        <v>1.5</v>
      </c>
      <c r="E61">
        <v>20</v>
      </c>
      <c r="F61">
        <v>0.3</v>
      </c>
      <c r="G61">
        <v>0.3</v>
      </c>
      <c r="H61">
        <v>1.8</v>
      </c>
      <c r="I61">
        <v>0.3</v>
      </c>
      <c r="J61">
        <v>0</v>
      </c>
      <c r="K61">
        <v>4.8</v>
      </c>
      <c r="L61">
        <v>1.1000000000000001</v>
      </c>
      <c r="M61">
        <v>1.1000000000000001</v>
      </c>
    </row>
    <row r="62" spans="1:13" x14ac:dyDescent="0.2">
      <c r="A62" s="1">
        <v>42738.502326388887</v>
      </c>
      <c r="B62">
        <v>0</v>
      </c>
      <c r="C62">
        <v>0</v>
      </c>
      <c r="D62">
        <v>1.2</v>
      </c>
      <c r="E62">
        <v>19.5</v>
      </c>
      <c r="F62">
        <v>1.2</v>
      </c>
      <c r="G62">
        <v>0.3</v>
      </c>
      <c r="H62">
        <v>0.6</v>
      </c>
      <c r="I62">
        <v>0.3</v>
      </c>
      <c r="J62">
        <v>0</v>
      </c>
      <c r="K62">
        <v>4.7</v>
      </c>
      <c r="L62">
        <v>1.1000000000000001</v>
      </c>
      <c r="M62">
        <v>1.1000000000000001</v>
      </c>
    </row>
    <row r="63" spans="1:13" x14ac:dyDescent="0.2">
      <c r="A63" s="1">
        <v>42738.544039351851</v>
      </c>
      <c r="B63">
        <v>0</v>
      </c>
      <c r="C63">
        <v>0</v>
      </c>
      <c r="D63">
        <v>1.5</v>
      </c>
      <c r="E63">
        <v>19</v>
      </c>
      <c r="F63">
        <v>1.7</v>
      </c>
      <c r="G63">
        <v>0.3</v>
      </c>
      <c r="H63">
        <v>0.3</v>
      </c>
      <c r="I63">
        <v>0.3</v>
      </c>
      <c r="J63">
        <v>0</v>
      </c>
      <c r="K63">
        <v>4.5999999999999996</v>
      </c>
      <c r="L63">
        <v>1.1000000000000001</v>
      </c>
      <c r="M63">
        <v>1.1000000000000001</v>
      </c>
    </row>
    <row r="64" spans="1:13" x14ac:dyDescent="0.2">
      <c r="A64" s="1">
        <v>42738.585763888892</v>
      </c>
      <c r="B64">
        <v>0</v>
      </c>
      <c r="C64">
        <v>0</v>
      </c>
      <c r="D64">
        <v>1.2</v>
      </c>
      <c r="E64">
        <v>19.5</v>
      </c>
      <c r="F64">
        <v>0.6</v>
      </c>
      <c r="G64">
        <v>0.3</v>
      </c>
      <c r="H64">
        <v>1.2</v>
      </c>
      <c r="I64">
        <v>0.3</v>
      </c>
      <c r="J64">
        <v>0</v>
      </c>
      <c r="K64">
        <v>4.7</v>
      </c>
      <c r="L64">
        <v>1.1000000000000001</v>
      </c>
      <c r="M64">
        <v>1.1000000000000001</v>
      </c>
    </row>
    <row r="65" spans="1:13" x14ac:dyDescent="0.2">
      <c r="A65" s="1">
        <v>42738.627476851849</v>
      </c>
      <c r="B65">
        <v>0</v>
      </c>
      <c r="C65">
        <v>0</v>
      </c>
      <c r="D65">
        <v>1.5</v>
      </c>
      <c r="E65">
        <v>19.899999999999999</v>
      </c>
      <c r="F65">
        <v>1.5</v>
      </c>
      <c r="G65">
        <v>0.3</v>
      </c>
      <c r="H65">
        <v>0.6</v>
      </c>
      <c r="I65">
        <v>0.3</v>
      </c>
      <c r="J65">
        <v>0</v>
      </c>
      <c r="K65">
        <v>4.8</v>
      </c>
      <c r="L65">
        <v>1.1000000000000001</v>
      </c>
      <c r="M65">
        <v>1.1000000000000001</v>
      </c>
    </row>
    <row r="66" spans="1:13" x14ac:dyDescent="0.2">
      <c r="A66" s="1">
        <v>42738.669189814813</v>
      </c>
      <c r="B66">
        <v>0</v>
      </c>
      <c r="C66">
        <v>0</v>
      </c>
      <c r="D66">
        <v>1.5</v>
      </c>
      <c r="E66">
        <v>19.2</v>
      </c>
      <c r="F66">
        <v>0.6</v>
      </c>
      <c r="G66">
        <v>0.3</v>
      </c>
      <c r="H66">
        <v>1.5</v>
      </c>
      <c r="I66">
        <v>0.3</v>
      </c>
      <c r="J66">
        <v>0</v>
      </c>
      <c r="K66">
        <v>4.5999999999999996</v>
      </c>
      <c r="L66">
        <v>1.1000000000000001</v>
      </c>
      <c r="M66">
        <v>1.1000000000000001</v>
      </c>
    </row>
    <row r="67" spans="1:13" x14ac:dyDescent="0.2">
      <c r="A67" s="1">
        <v>42738.710879629631</v>
      </c>
      <c r="B67">
        <v>0</v>
      </c>
      <c r="C67">
        <v>0</v>
      </c>
      <c r="D67">
        <v>1.2</v>
      </c>
      <c r="E67">
        <v>19.2</v>
      </c>
      <c r="F67">
        <v>1.5</v>
      </c>
      <c r="G67">
        <v>0.3</v>
      </c>
      <c r="H67">
        <v>0.3</v>
      </c>
      <c r="I67">
        <v>0.3</v>
      </c>
      <c r="J67">
        <v>0</v>
      </c>
      <c r="K67">
        <v>4.5999999999999996</v>
      </c>
      <c r="L67">
        <v>1.1000000000000001</v>
      </c>
      <c r="M67">
        <v>1.1000000000000001</v>
      </c>
    </row>
    <row r="68" spans="1:13" x14ac:dyDescent="0.2">
      <c r="A68" s="1">
        <v>42738.752604166664</v>
      </c>
      <c r="B68">
        <v>0</v>
      </c>
      <c r="C68">
        <v>0</v>
      </c>
      <c r="D68">
        <v>1.5</v>
      </c>
      <c r="E68">
        <v>19.8</v>
      </c>
      <c r="F68">
        <v>1.5</v>
      </c>
      <c r="G68">
        <v>0.3</v>
      </c>
      <c r="H68">
        <v>0.6</v>
      </c>
      <c r="I68">
        <v>0.3</v>
      </c>
      <c r="J68">
        <v>0</v>
      </c>
      <c r="K68">
        <v>4.8</v>
      </c>
      <c r="L68">
        <v>1.1000000000000001</v>
      </c>
      <c r="M68">
        <v>1.1000000000000001</v>
      </c>
    </row>
    <row r="69" spans="1:13" x14ac:dyDescent="0.2">
      <c r="A69" s="1">
        <v>42738.794305555559</v>
      </c>
      <c r="B69">
        <v>0</v>
      </c>
      <c r="C69">
        <v>0</v>
      </c>
      <c r="D69">
        <v>1.2</v>
      </c>
      <c r="E69">
        <v>19.399999999999999</v>
      </c>
      <c r="F69">
        <v>1.5</v>
      </c>
      <c r="G69">
        <v>0.3</v>
      </c>
      <c r="H69">
        <v>0.3</v>
      </c>
      <c r="I69">
        <v>0.3</v>
      </c>
      <c r="J69">
        <v>0</v>
      </c>
      <c r="K69">
        <v>4.7</v>
      </c>
      <c r="L69">
        <v>1.1000000000000001</v>
      </c>
      <c r="M69">
        <v>1.1000000000000001</v>
      </c>
    </row>
    <row r="70" spans="1:13" x14ac:dyDescent="0.2">
      <c r="A70" s="1">
        <v>42738.836018518516</v>
      </c>
      <c r="B70">
        <v>0</v>
      </c>
      <c r="C70">
        <v>0</v>
      </c>
      <c r="D70">
        <v>1.5</v>
      </c>
      <c r="E70">
        <v>20.2</v>
      </c>
      <c r="F70">
        <v>0.6</v>
      </c>
      <c r="G70">
        <v>0.3</v>
      </c>
      <c r="H70">
        <v>1.5</v>
      </c>
      <c r="I70">
        <v>0.3</v>
      </c>
      <c r="J70">
        <v>0</v>
      </c>
      <c r="K70">
        <v>4.8</v>
      </c>
      <c r="L70">
        <v>1.1000000000000001</v>
      </c>
      <c r="M70">
        <v>1.1000000000000001</v>
      </c>
    </row>
    <row r="71" spans="1:13" x14ac:dyDescent="0.2">
      <c r="A71" s="1">
        <v>42738.87771990741</v>
      </c>
      <c r="B71">
        <v>0</v>
      </c>
      <c r="C71">
        <v>0</v>
      </c>
      <c r="D71">
        <v>1.5</v>
      </c>
      <c r="E71">
        <v>19.5</v>
      </c>
      <c r="F71">
        <v>0.3</v>
      </c>
      <c r="G71">
        <v>0.3</v>
      </c>
      <c r="H71">
        <v>1.7</v>
      </c>
      <c r="I71">
        <v>0.3</v>
      </c>
      <c r="J71">
        <v>0</v>
      </c>
      <c r="K71">
        <v>4.7</v>
      </c>
      <c r="L71">
        <v>1.1000000000000001</v>
      </c>
      <c r="M71">
        <v>1.1000000000000001</v>
      </c>
    </row>
    <row r="72" spans="1:13" x14ac:dyDescent="0.2">
      <c r="A72" s="1">
        <v>42738.919421296298</v>
      </c>
      <c r="B72">
        <v>0</v>
      </c>
      <c r="C72">
        <v>0</v>
      </c>
      <c r="D72">
        <v>1.5</v>
      </c>
      <c r="E72">
        <v>19.5</v>
      </c>
      <c r="F72">
        <v>1.5</v>
      </c>
      <c r="G72">
        <v>0.3</v>
      </c>
      <c r="H72">
        <v>0.6</v>
      </c>
      <c r="I72">
        <v>0.3</v>
      </c>
      <c r="J72">
        <v>0</v>
      </c>
      <c r="K72">
        <v>4.7</v>
      </c>
      <c r="L72">
        <v>1.1000000000000001</v>
      </c>
      <c r="M72">
        <v>1.1000000000000001</v>
      </c>
    </row>
    <row r="73" spans="1:13" x14ac:dyDescent="0.2">
      <c r="A73" s="1">
        <v>42738.961122685185</v>
      </c>
      <c r="B73">
        <v>0</v>
      </c>
      <c r="C73">
        <v>0</v>
      </c>
      <c r="D73">
        <v>1.2</v>
      </c>
      <c r="E73">
        <v>19.100000000000001</v>
      </c>
      <c r="F73">
        <v>0.3</v>
      </c>
      <c r="G73">
        <v>0.3</v>
      </c>
      <c r="H73">
        <v>1.4</v>
      </c>
      <c r="I73">
        <v>0.3</v>
      </c>
      <c r="J73">
        <v>0</v>
      </c>
      <c r="K73">
        <v>4.5999999999999996</v>
      </c>
      <c r="L73">
        <v>1.1000000000000001</v>
      </c>
      <c r="M73">
        <v>1.1000000000000001</v>
      </c>
    </row>
    <row r="74" spans="1:13" x14ac:dyDescent="0.2">
      <c r="A74" s="1">
        <v>42739.002812500003</v>
      </c>
      <c r="B74">
        <v>0</v>
      </c>
      <c r="C74">
        <v>0</v>
      </c>
      <c r="D74">
        <v>6.1</v>
      </c>
      <c r="E74">
        <v>30.7</v>
      </c>
      <c r="F74">
        <v>5.2</v>
      </c>
      <c r="G74">
        <v>0.3</v>
      </c>
      <c r="H74">
        <v>0.6</v>
      </c>
      <c r="I74">
        <v>0.3</v>
      </c>
      <c r="J74">
        <v>0</v>
      </c>
      <c r="K74">
        <v>6.1</v>
      </c>
      <c r="L74">
        <v>1.1000000000000001</v>
      </c>
      <c r="M74">
        <v>1.1000000000000001</v>
      </c>
    </row>
    <row r="75" spans="1:13" x14ac:dyDescent="0.2">
      <c r="A75" s="1">
        <v>42739.04451388889</v>
      </c>
      <c r="B75">
        <v>0</v>
      </c>
      <c r="C75">
        <v>0</v>
      </c>
      <c r="D75">
        <v>1.2</v>
      </c>
      <c r="E75">
        <v>22.6</v>
      </c>
      <c r="F75">
        <v>5.4</v>
      </c>
      <c r="G75">
        <v>0.3</v>
      </c>
      <c r="H75">
        <v>0.9</v>
      </c>
      <c r="I75">
        <v>0.3</v>
      </c>
      <c r="J75">
        <v>0</v>
      </c>
      <c r="K75">
        <v>4.9000000000000004</v>
      </c>
      <c r="L75">
        <v>1.1000000000000001</v>
      </c>
      <c r="M75">
        <v>1.1000000000000001</v>
      </c>
    </row>
    <row r="76" spans="1:13" x14ac:dyDescent="0.2">
      <c r="A76" s="1">
        <v>42739.086192129631</v>
      </c>
      <c r="B76">
        <v>0</v>
      </c>
      <c r="C76">
        <v>0</v>
      </c>
      <c r="D76">
        <v>1.5</v>
      </c>
      <c r="E76">
        <v>19.399999999999999</v>
      </c>
      <c r="F76">
        <v>0.6</v>
      </c>
      <c r="G76">
        <v>0.3</v>
      </c>
      <c r="H76">
        <v>1.5</v>
      </c>
      <c r="I76">
        <v>0.3</v>
      </c>
      <c r="J76">
        <v>0</v>
      </c>
      <c r="K76">
        <v>4.5999999999999996</v>
      </c>
      <c r="L76">
        <v>1.1000000000000001</v>
      </c>
      <c r="M76">
        <v>1.1000000000000001</v>
      </c>
    </row>
    <row r="77" spans="1:13" x14ac:dyDescent="0.2">
      <c r="A77" s="1">
        <v>42739.127893518518</v>
      </c>
      <c r="B77">
        <v>0</v>
      </c>
      <c r="C77">
        <v>0</v>
      </c>
      <c r="D77">
        <v>1.2</v>
      </c>
      <c r="E77">
        <v>19.8</v>
      </c>
      <c r="F77">
        <v>1.2</v>
      </c>
      <c r="G77">
        <v>0.3</v>
      </c>
      <c r="H77">
        <v>0.6</v>
      </c>
      <c r="I77">
        <v>0.3</v>
      </c>
      <c r="J77">
        <v>0</v>
      </c>
      <c r="K77">
        <v>4.7</v>
      </c>
      <c r="L77">
        <v>1.1000000000000001</v>
      </c>
      <c r="M77">
        <v>1.1000000000000001</v>
      </c>
    </row>
    <row r="78" spans="1:13" x14ac:dyDescent="0.2">
      <c r="A78" s="1">
        <v>42739.169583333336</v>
      </c>
      <c r="B78">
        <v>0</v>
      </c>
      <c r="C78">
        <v>0</v>
      </c>
      <c r="D78">
        <v>1.5</v>
      </c>
      <c r="E78">
        <v>19.600000000000001</v>
      </c>
      <c r="F78">
        <v>1.5</v>
      </c>
      <c r="G78">
        <v>0.3</v>
      </c>
      <c r="H78">
        <v>0.6</v>
      </c>
      <c r="I78">
        <v>0.3</v>
      </c>
      <c r="J78">
        <v>0</v>
      </c>
      <c r="K78">
        <v>4.7</v>
      </c>
      <c r="L78">
        <v>1.1000000000000001</v>
      </c>
      <c r="M78">
        <v>1.1000000000000001</v>
      </c>
    </row>
    <row r="79" spans="1:13" x14ac:dyDescent="0.2">
      <c r="A79" s="1">
        <v>42739.211296296293</v>
      </c>
      <c r="B79">
        <v>0</v>
      </c>
      <c r="C79">
        <v>0</v>
      </c>
      <c r="D79">
        <v>1.2</v>
      </c>
      <c r="E79">
        <v>19.399999999999999</v>
      </c>
      <c r="F79">
        <v>1.4</v>
      </c>
      <c r="G79">
        <v>0.3</v>
      </c>
      <c r="H79">
        <v>0.3</v>
      </c>
      <c r="I79">
        <v>0.2</v>
      </c>
      <c r="J79">
        <v>0</v>
      </c>
      <c r="K79">
        <v>4.7</v>
      </c>
      <c r="L79">
        <v>1.1000000000000001</v>
      </c>
      <c r="M79">
        <v>1.1000000000000001</v>
      </c>
    </row>
    <row r="80" spans="1:13" x14ac:dyDescent="0.2">
      <c r="A80" s="1">
        <v>42739.252986111111</v>
      </c>
      <c r="B80">
        <v>0</v>
      </c>
      <c r="C80">
        <v>0</v>
      </c>
      <c r="D80">
        <v>1.5</v>
      </c>
      <c r="E80">
        <v>19.7</v>
      </c>
      <c r="F80">
        <v>0.6</v>
      </c>
      <c r="G80">
        <v>0.3</v>
      </c>
      <c r="H80">
        <v>1.5</v>
      </c>
      <c r="I80">
        <v>0.3</v>
      </c>
      <c r="J80">
        <v>0</v>
      </c>
      <c r="K80">
        <v>4.8</v>
      </c>
      <c r="L80">
        <v>1.1000000000000001</v>
      </c>
      <c r="M80">
        <v>1.1000000000000001</v>
      </c>
    </row>
    <row r="81" spans="1:13" x14ac:dyDescent="0.2">
      <c r="A81" s="1">
        <v>42739.294675925928</v>
      </c>
      <c r="B81">
        <v>0</v>
      </c>
      <c r="C81">
        <v>0</v>
      </c>
      <c r="D81">
        <v>1.2</v>
      </c>
      <c r="E81">
        <v>19.600000000000001</v>
      </c>
      <c r="F81">
        <v>1.4</v>
      </c>
      <c r="G81">
        <v>0.3</v>
      </c>
      <c r="H81">
        <v>0.3</v>
      </c>
      <c r="I81">
        <v>0.3</v>
      </c>
      <c r="J81">
        <v>0</v>
      </c>
      <c r="K81">
        <v>4.7</v>
      </c>
      <c r="L81">
        <v>1.1000000000000001</v>
      </c>
      <c r="M81">
        <v>1.1000000000000001</v>
      </c>
    </row>
    <row r="82" spans="1:13" x14ac:dyDescent="0.2">
      <c r="A82" s="1">
        <v>42739.336365740739</v>
      </c>
      <c r="B82">
        <v>0</v>
      </c>
      <c r="C82">
        <v>0</v>
      </c>
      <c r="D82">
        <v>1.5</v>
      </c>
      <c r="E82">
        <v>19.2</v>
      </c>
      <c r="F82">
        <v>0.6</v>
      </c>
      <c r="G82">
        <v>0.3</v>
      </c>
      <c r="H82">
        <v>1.5</v>
      </c>
      <c r="I82">
        <v>0.3</v>
      </c>
      <c r="J82">
        <v>0</v>
      </c>
      <c r="K82">
        <v>4.5999999999999996</v>
      </c>
      <c r="L82">
        <v>1.1000000000000001</v>
      </c>
      <c r="M82">
        <v>1.1000000000000001</v>
      </c>
    </row>
    <row r="83" spans="1:13" x14ac:dyDescent="0.2">
      <c r="A83" s="1">
        <v>42739.378067129626</v>
      </c>
      <c r="B83">
        <v>0</v>
      </c>
      <c r="C83">
        <v>0</v>
      </c>
      <c r="D83">
        <v>1.5</v>
      </c>
      <c r="E83">
        <v>19.600000000000001</v>
      </c>
      <c r="F83">
        <v>0.3</v>
      </c>
      <c r="G83">
        <v>0.3</v>
      </c>
      <c r="H83">
        <v>1.7</v>
      </c>
      <c r="I83">
        <v>0.3</v>
      </c>
      <c r="J83">
        <v>0</v>
      </c>
      <c r="K83">
        <v>4.7</v>
      </c>
      <c r="L83">
        <v>1.1000000000000001</v>
      </c>
      <c r="M83">
        <v>1.1000000000000001</v>
      </c>
    </row>
    <row r="84" spans="1:13" x14ac:dyDescent="0.2">
      <c r="A84" s="1">
        <v>42739.419768518521</v>
      </c>
      <c r="B84">
        <v>0</v>
      </c>
      <c r="C84">
        <v>0</v>
      </c>
      <c r="D84">
        <v>1.5</v>
      </c>
      <c r="E84">
        <v>20</v>
      </c>
      <c r="F84">
        <v>0.6</v>
      </c>
      <c r="G84">
        <v>0.3</v>
      </c>
      <c r="H84">
        <v>1.5</v>
      </c>
      <c r="I84">
        <v>0.3</v>
      </c>
      <c r="J84">
        <v>0</v>
      </c>
      <c r="K84">
        <v>4.8</v>
      </c>
      <c r="L84">
        <v>1.1000000000000001</v>
      </c>
      <c r="M84">
        <v>1.1000000000000001</v>
      </c>
    </row>
    <row r="85" spans="1:13" x14ac:dyDescent="0.2">
      <c r="A85" s="1">
        <v>42739.461469907408</v>
      </c>
      <c r="B85">
        <v>0</v>
      </c>
      <c r="C85">
        <v>0</v>
      </c>
      <c r="D85">
        <v>1.2</v>
      </c>
      <c r="E85">
        <v>19.600000000000001</v>
      </c>
      <c r="F85">
        <v>0.3</v>
      </c>
      <c r="G85">
        <v>0.3</v>
      </c>
      <c r="H85">
        <v>1.5</v>
      </c>
      <c r="I85">
        <v>0.3</v>
      </c>
      <c r="J85">
        <v>0</v>
      </c>
      <c r="K85">
        <v>4.7</v>
      </c>
      <c r="L85">
        <v>1.1000000000000001</v>
      </c>
      <c r="M85">
        <v>1.1000000000000001</v>
      </c>
    </row>
    <row r="86" spans="1:13" x14ac:dyDescent="0.2">
      <c r="A86" s="1">
        <v>42739.503171296295</v>
      </c>
      <c r="B86">
        <v>0</v>
      </c>
      <c r="C86">
        <v>0</v>
      </c>
      <c r="D86">
        <v>1.5</v>
      </c>
      <c r="E86">
        <v>19</v>
      </c>
      <c r="F86">
        <v>1.4</v>
      </c>
      <c r="G86">
        <v>0.3</v>
      </c>
      <c r="H86">
        <v>0.6</v>
      </c>
      <c r="I86">
        <v>0.3</v>
      </c>
      <c r="J86">
        <v>0</v>
      </c>
      <c r="K86">
        <v>4.5</v>
      </c>
      <c r="L86">
        <v>1.1000000000000001</v>
      </c>
      <c r="M86">
        <v>1.1000000000000001</v>
      </c>
    </row>
    <row r="87" spans="1:13" x14ac:dyDescent="0.2">
      <c r="A87" s="1">
        <v>42739.54488425926</v>
      </c>
      <c r="B87">
        <v>0</v>
      </c>
      <c r="C87">
        <v>0</v>
      </c>
      <c r="D87">
        <v>1.2</v>
      </c>
      <c r="E87">
        <v>19.8</v>
      </c>
      <c r="F87">
        <v>1.5</v>
      </c>
      <c r="G87">
        <v>0.3</v>
      </c>
      <c r="H87">
        <v>0.3</v>
      </c>
      <c r="I87">
        <v>0.3</v>
      </c>
      <c r="J87">
        <v>0</v>
      </c>
      <c r="K87">
        <v>4.7</v>
      </c>
      <c r="L87">
        <v>1.1000000000000001</v>
      </c>
      <c r="M87">
        <v>1.1000000000000001</v>
      </c>
    </row>
    <row r="88" spans="1:13" x14ac:dyDescent="0.2">
      <c r="A88" s="1">
        <v>42739.586562500001</v>
      </c>
      <c r="B88">
        <v>0</v>
      </c>
      <c r="C88">
        <v>0</v>
      </c>
      <c r="D88">
        <v>1.5</v>
      </c>
      <c r="E88">
        <v>19.8</v>
      </c>
      <c r="F88">
        <v>0.6</v>
      </c>
      <c r="G88">
        <v>0.3</v>
      </c>
      <c r="H88">
        <v>1.5</v>
      </c>
      <c r="I88">
        <v>0.3</v>
      </c>
      <c r="J88">
        <v>0</v>
      </c>
      <c r="K88">
        <v>4.8</v>
      </c>
      <c r="L88">
        <v>1.1000000000000001</v>
      </c>
      <c r="M88">
        <v>1.1000000000000001</v>
      </c>
    </row>
    <row r="89" spans="1:13" x14ac:dyDescent="0.2">
      <c r="A89" s="1">
        <v>42739.628275462965</v>
      </c>
      <c r="B89">
        <v>0</v>
      </c>
      <c r="C89">
        <v>0</v>
      </c>
      <c r="D89">
        <v>1.2</v>
      </c>
      <c r="E89">
        <v>19.5</v>
      </c>
      <c r="F89">
        <v>0.3</v>
      </c>
      <c r="G89">
        <v>0.3</v>
      </c>
      <c r="H89">
        <v>1.4</v>
      </c>
      <c r="I89">
        <v>0.3</v>
      </c>
      <c r="J89">
        <v>0</v>
      </c>
      <c r="K89">
        <v>4.7</v>
      </c>
      <c r="L89">
        <v>1.1000000000000001</v>
      </c>
      <c r="M89">
        <v>1.1000000000000001</v>
      </c>
    </row>
    <row r="90" spans="1:13" x14ac:dyDescent="0.2">
      <c r="A90" s="1">
        <v>42739.669965277775</v>
      </c>
      <c r="B90">
        <v>0</v>
      </c>
      <c r="C90">
        <v>0</v>
      </c>
      <c r="D90">
        <v>1.5</v>
      </c>
      <c r="E90">
        <v>19.399999999999999</v>
      </c>
      <c r="F90">
        <v>0.9</v>
      </c>
      <c r="G90">
        <v>0.3</v>
      </c>
      <c r="H90">
        <v>1.2</v>
      </c>
      <c r="I90">
        <v>0.3</v>
      </c>
      <c r="J90">
        <v>0</v>
      </c>
      <c r="K90">
        <v>4.7</v>
      </c>
      <c r="L90">
        <v>1.1000000000000001</v>
      </c>
      <c r="M90">
        <v>1.1000000000000001</v>
      </c>
    </row>
    <row r="91" spans="1:13" x14ac:dyDescent="0.2">
      <c r="A91" s="1">
        <v>42739.711678240739</v>
      </c>
      <c r="B91">
        <v>0</v>
      </c>
      <c r="C91">
        <v>0</v>
      </c>
      <c r="D91">
        <v>1.2</v>
      </c>
      <c r="E91">
        <v>19.8</v>
      </c>
      <c r="F91">
        <v>1.5</v>
      </c>
      <c r="G91">
        <v>0.3</v>
      </c>
      <c r="H91">
        <v>0.3</v>
      </c>
      <c r="I91">
        <v>0.3</v>
      </c>
      <c r="J91">
        <v>0</v>
      </c>
      <c r="K91">
        <v>4.7</v>
      </c>
      <c r="L91">
        <v>1.1000000000000001</v>
      </c>
      <c r="M91">
        <v>1.1000000000000001</v>
      </c>
    </row>
    <row r="92" spans="1:13" x14ac:dyDescent="0.2">
      <c r="A92" s="1">
        <v>42739.753368055557</v>
      </c>
      <c r="B92">
        <v>0</v>
      </c>
      <c r="C92">
        <v>0</v>
      </c>
      <c r="D92">
        <v>1.5</v>
      </c>
      <c r="E92">
        <v>19.399999999999999</v>
      </c>
      <c r="F92">
        <v>0.6</v>
      </c>
      <c r="G92">
        <v>0.3</v>
      </c>
      <c r="H92">
        <v>1.5</v>
      </c>
      <c r="I92">
        <v>0.3</v>
      </c>
      <c r="J92">
        <v>0</v>
      </c>
      <c r="K92">
        <v>4.7</v>
      </c>
      <c r="L92">
        <v>1.1000000000000001</v>
      </c>
      <c r="M92">
        <v>1.1000000000000001</v>
      </c>
    </row>
    <row r="93" spans="1:13" x14ac:dyDescent="0.2">
      <c r="A93" s="1">
        <v>42739.795069444444</v>
      </c>
      <c r="B93">
        <v>0</v>
      </c>
      <c r="C93">
        <v>0</v>
      </c>
      <c r="D93">
        <v>1.2</v>
      </c>
      <c r="E93">
        <v>19.7</v>
      </c>
      <c r="F93">
        <v>1.4</v>
      </c>
      <c r="G93">
        <v>0.3</v>
      </c>
      <c r="H93">
        <v>0.3</v>
      </c>
      <c r="I93">
        <v>0.2</v>
      </c>
      <c r="J93">
        <v>0</v>
      </c>
      <c r="K93">
        <v>4.7</v>
      </c>
      <c r="L93">
        <v>1.1000000000000001</v>
      </c>
      <c r="M93">
        <v>1.1000000000000001</v>
      </c>
    </row>
    <row r="94" spans="1:13" x14ac:dyDescent="0.2">
      <c r="A94" s="1">
        <v>42739.836759259262</v>
      </c>
      <c r="B94">
        <v>0</v>
      </c>
      <c r="C94">
        <v>0</v>
      </c>
      <c r="D94">
        <v>1.5</v>
      </c>
      <c r="E94">
        <v>20.399999999999999</v>
      </c>
      <c r="F94">
        <v>1.5</v>
      </c>
      <c r="G94">
        <v>0.3</v>
      </c>
      <c r="H94">
        <v>0.6</v>
      </c>
      <c r="I94">
        <v>0.3</v>
      </c>
      <c r="J94">
        <v>0</v>
      </c>
      <c r="K94">
        <v>4.9000000000000004</v>
      </c>
      <c r="L94">
        <v>1.1000000000000001</v>
      </c>
      <c r="M94">
        <v>1.1000000000000001</v>
      </c>
    </row>
    <row r="95" spans="1:13" x14ac:dyDescent="0.2">
      <c r="A95" s="1">
        <v>42739.878449074073</v>
      </c>
      <c r="B95">
        <v>0</v>
      </c>
      <c r="C95">
        <v>0</v>
      </c>
      <c r="D95">
        <v>1.5</v>
      </c>
      <c r="E95">
        <v>19.5</v>
      </c>
      <c r="F95">
        <v>1.8</v>
      </c>
      <c r="G95">
        <v>0.3</v>
      </c>
      <c r="H95">
        <v>0.3</v>
      </c>
      <c r="I95">
        <v>0.3</v>
      </c>
      <c r="J95">
        <v>0</v>
      </c>
      <c r="K95">
        <v>4.7</v>
      </c>
      <c r="L95">
        <v>1.1000000000000001</v>
      </c>
      <c r="M95">
        <v>1.1000000000000001</v>
      </c>
    </row>
    <row r="96" spans="1:13" x14ac:dyDescent="0.2">
      <c r="A96" s="1">
        <v>42739.92015046296</v>
      </c>
      <c r="B96">
        <v>0</v>
      </c>
      <c r="C96">
        <v>0</v>
      </c>
      <c r="D96">
        <v>1.5</v>
      </c>
      <c r="E96">
        <v>19.5</v>
      </c>
      <c r="F96">
        <v>0.6</v>
      </c>
      <c r="G96">
        <v>0.3</v>
      </c>
      <c r="H96">
        <v>1.5</v>
      </c>
      <c r="I96">
        <v>0.3</v>
      </c>
      <c r="J96">
        <v>0</v>
      </c>
      <c r="K96">
        <v>4.7</v>
      </c>
      <c r="L96">
        <v>1.1000000000000001</v>
      </c>
      <c r="M96">
        <v>1.1000000000000001</v>
      </c>
    </row>
    <row r="97" spans="1:13" x14ac:dyDescent="0.2">
      <c r="A97" s="1">
        <v>42739.961840277778</v>
      </c>
      <c r="B97">
        <v>0</v>
      </c>
      <c r="C97">
        <v>0</v>
      </c>
      <c r="D97">
        <v>1.2</v>
      </c>
      <c r="E97">
        <v>19.399999999999999</v>
      </c>
      <c r="F97">
        <v>1.5</v>
      </c>
      <c r="G97">
        <v>0.3</v>
      </c>
      <c r="H97">
        <v>0.3</v>
      </c>
      <c r="I97">
        <v>0.3</v>
      </c>
      <c r="J97">
        <v>0</v>
      </c>
      <c r="K97">
        <v>4.5999999999999996</v>
      </c>
      <c r="L97">
        <v>1.1000000000000001</v>
      </c>
      <c r="M97">
        <v>1.1000000000000001</v>
      </c>
    </row>
    <row r="98" spans="1:13" x14ac:dyDescent="0.2">
      <c r="A98" s="1">
        <v>42740.003530092596</v>
      </c>
      <c r="B98">
        <v>0</v>
      </c>
      <c r="C98">
        <v>0</v>
      </c>
      <c r="D98">
        <v>6.1</v>
      </c>
      <c r="E98">
        <v>30.7</v>
      </c>
      <c r="F98">
        <v>0.9</v>
      </c>
      <c r="G98">
        <v>0.3</v>
      </c>
      <c r="H98">
        <v>5</v>
      </c>
      <c r="I98">
        <v>0.3</v>
      </c>
      <c r="J98">
        <v>0</v>
      </c>
      <c r="K98">
        <v>6.1</v>
      </c>
      <c r="L98">
        <v>1.1000000000000001</v>
      </c>
      <c r="M98">
        <v>1.1000000000000001</v>
      </c>
    </row>
    <row r="99" spans="1:13" x14ac:dyDescent="0.2">
      <c r="A99" s="1">
        <v>42740.045231481483</v>
      </c>
      <c r="B99">
        <v>0</v>
      </c>
      <c r="C99">
        <v>0</v>
      </c>
      <c r="D99">
        <v>1.2</v>
      </c>
      <c r="E99">
        <v>22.9</v>
      </c>
      <c r="F99">
        <v>0.9</v>
      </c>
      <c r="G99">
        <v>0.3</v>
      </c>
      <c r="H99">
        <v>5.4</v>
      </c>
      <c r="I99">
        <v>0.3</v>
      </c>
      <c r="J99">
        <v>0</v>
      </c>
      <c r="K99">
        <v>5</v>
      </c>
      <c r="L99">
        <v>1.1000000000000001</v>
      </c>
      <c r="M99">
        <v>1.1000000000000001</v>
      </c>
    </row>
    <row r="100" spans="1:13" x14ac:dyDescent="0.2">
      <c r="A100" s="1">
        <v>42740.08693287037</v>
      </c>
      <c r="B100">
        <v>0</v>
      </c>
      <c r="C100">
        <v>0</v>
      </c>
      <c r="D100">
        <v>1.5</v>
      </c>
      <c r="E100">
        <v>19.600000000000001</v>
      </c>
      <c r="F100">
        <v>1.5</v>
      </c>
      <c r="G100">
        <v>0.3</v>
      </c>
      <c r="H100">
        <v>0.6</v>
      </c>
      <c r="I100">
        <v>0.3</v>
      </c>
      <c r="J100">
        <v>0</v>
      </c>
      <c r="K100">
        <v>4.7</v>
      </c>
      <c r="L100">
        <v>1.1000000000000001</v>
      </c>
      <c r="M100">
        <v>1.1000000000000001</v>
      </c>
    </row>
    <row r="101" spans="1:13" x14ac:dyDescent="0.2">
      <c r="A101" s="1">
        <v>42740.128645833334</v>
      </c>
      <c r="B101">
        <v>0</v>
      </c>
      <c r="C101">
        <v>0</v>
      </c>
      <c r="D101">
        <v>1.2</v>
      </c>
      <c r="E101">
        <v>19.7</v>
      </c>
      <c r="F101">
        <v>1.2</v>
      </c>
      <c r="G101">
        <v>0.3</v>
      </c>
      <c r="H101">
        <v>0.6</v>
      </c>
      <c r="I101">
        <v>0.3</v>
      </c>
      <c r="J101">
        <v>0</v>
      </c>
      <c r="K101">
        <v>4.7</v>
      </c>
      <c r="L101">
        <v>1.1000000000000001</v>
      </c>
      <c r="M101">
        <v>1.1000000000000001</v>
      </c>
    </row>
    <row r="102" spans="1:13" x14ac:dyDescent="0.2">
      <c r="A102" s="1">
        <v>42740.170347222222</v>
      </c>
      <c r="B102">
        <v>0</v>
      </c>
      <c r="C102">
        <v>0</v>
      </c>
      <c r="D102">
        <v>1.5</v>
      </c>
      <c r="E102">
        <v>19.399999999999999</v>
      </c>
      <c r="F102">
        <v>0.3</v>
      </c>
      <c r="G102">
        <v>0.3</v>
      </c>
      <c r="H102">
        <v>1.8</v>
      </c>
      <c r="I102">
        <v>0.3</v>
      </c>
      <c r="J102">
        <v>0</v>
      </c>
      <c r="K102">
        <v>4.7</v>
      </c>
      <c r="L102">
        <v>1.1000000000000001</v>
      </c>
      <c r="M102">
        <v>1.1000000000000001</v>
      </c>
    </row>
    <row r="103" spans="1:13" x14ac:dyDescent="0.2">
      <c r="A103" s="1">
        <v>42740.212048611109</v>
      </c>
      <c r="B103">
        <v>0</v>
      </c>
      <c r="C103">
        <v>0</v>
      </c>
      <c r="D103">
        <v>1.2</v>
      </c>
      <c r="E103">
        <v>19.600000000000001</v>
      </c>
      <c r="F103">
        <v>0.3</v>
      </c>
      <c r="G103">
        <v>0.3</v>
      </c>
      <c r="H103">
        <v>1.5</v>
      </c>
      <c r="I103">
        <v>0.3</v>
      </c>
      <c r="J103">
        <v>0</v>
      </c>
      <c r="K103">
        <v>4.7</v>
      </c>
      <c r="L103">
        <v>1.1000000000000001</v>
      </c>
      <c r="M103">
        <v>1.1000000000000001</v>
      </c>
    </row>
    <row r="104" spans="1:13" x14ac:dyDescent="0.2">
      <c r="A104" s="1">
        <v>42740.253750000003</v>
      </c>
      <c r="B104">
        <v>0</v>
      </c>
      <c r="C104">
        <v>0</v>
      </c>
      <c r="D104">
        <v>1.5</v>
      </c>
      <c r="E104">
        <v>19.8</v>
      </c>
      <c r="F104">
        <v>1.5</v>
      </c>
      <c r="G104">
        <v>0.3</v>
      </c>
      <c r="H104">
        <v>0.6</v>
      </c>
      <c r="I104">
        <v>0.3</v>
      </c>
      <c r="J104">
        <v>0</v>
      </c>
      <c r="K104">
        <v>4.7</v>
      </c>
      <c r="L104">
        <v>1.1000000000000001</v>
      </c>
      <c r="M104">
        <v>1.1000000000000001</v>
      </c>
    </row>
    <row r="105" spans="1:13" x14ac:dyDescent="0.2">
      <c r="A105" s="1">
        <v>42740.29546296296</v>
      </c>
      <c r="B105">
        <v>0</v>
      </c>
      <c r="C105">
        <v>0</v>
      </c>
      <c r="D105">
        <v>1.2</v>
      </c>
      <c r="E105">
        <v>19.3</v>
      </c>
      <c r="F105">
        <v>1.2</v>
      </c>
      <c r="G105">
        <v>0.3</v>
      </c>
      <c r="H105">
        <v>0.6</v>
      </c>
      <c r="I105">
        <v>0.3</v>
      </c>
      <c r="J105">
        <v>0</v>
      </c>
      <c r="K105">
        <v>4.5999999999999996</v>
      </c>
      <c r="L105">
        <v>1.1000000000000001</v>
      </c>
      <c r="M105">
        <v>1.1000000000000001</v>
      </c>
    </row>
    <row r="106" spans="1:13" x14ac:dyDescent="0.2">
      <c r="A106" s="1">
        <v>42740.337164351855</v>
      </c>
      <c r="B106">
        <v>0</v>
      </c>
      <c r="C106">
        <v>0</v>
      </c>
      <c r="D106">
        <v>1.5</v>
      </c>
      <c r="E106">
        <v>20.399999999999999</v>
      </c>
      <c r="F106">
        <v>1.5</v>
      </c>
      <c r="G106">
        <v>0.3</v>
      </c>
      <c r="H106">
        <v>0.6</v>
      </c>
      <c r="I106">
        <v>0.3</v>
      </c>
      <c r="J106">
        <v>0</v>
      </c>
      <c r="K106">
        <v>4.8</v>
      </c>
      <c r="L106">
        <v>1.1000000000000001</v>
      </c>
      <c r="M106">
        <v>1.1000000000000001</v>
      </c>
    </row>
    <row r="107" spans="1:13" x14ac:dyDescent="0.2">
      <c r="A107" s="1">
        <v>42740.378877314812</v>
      </c>
      <c r="B107">
        <v>0</v>
      </c>
      <c r="C107">
        <v>0</v>
      </c>
      <c r="D107">
        <v>1.5</v>
      </c>
      <c r="E107">
        <v>19.7</v>
      </c>
      <c r="F107">
        <v>0.3</v>
      </c>
      <c r="G107">
        <v>0.3</v>
      </c>
      <c r="H107">
        <v>1.8</v>
      </c>
      <c r="I107">
        <v>0.3</v>
      </c>
      <c r="J107">
        <v>0</v>
      </c>
      <c r="K107">
        <v>4.7</v>
      </c>
      <c r="L107">
        <v>1.1000000000000001</v>
      </c>
      <c r="M107">
        <v>1.1000000000000001</v>
      </c>
    </row>
    <row r="108" spans="1:13" x14ac:dyDescent="0.2">
      <c r="A108" s="1">
        <v>42740.420578703706</v>
      </c>
      <c r="B108">
        <v>0</v>
      </c>
      <c r="C108">
        <v>0</v>
      </c>
      <c r="D108">
        <v>1.5</v>
      </c>
      <c r="E108">
        <v>19.600000000000001</v>
      </c>
      <c r="F108">
        <v>0.6</v>
      </c>
      <c r="G108">
        <v>0.3</v>
      </c>
      <c r="H108">
        <v>1.5</v>
      </c>
      <c r="I108">
        <v>0.3</v>
      </c>
      <c r="J108">
        <v>0</v>
      </c>
      <c r="K108">
        <v>4.7</v>
      </c>
      <c r="L108">
        <v>1.1000000000000001</v>
      </c>
      <c r="M108">
        <v>1.1000000000000001</v>
      </c>
    </row>
    <row r="109" spans="1:13" x14ac:dyDescent="0.2">
      <c r="A109" s="1">
        <v>42740.462280092594</v>
      </c>
      <c r="B109">
        <v>0</v>
      </c>
      <c r="C109">
        <v>0</v>
      </c>
      <c r="D109">
        <v>1.2</v>
      </c>
      <c r="E109">
        <v>19.399999999999999</v>
      </c>
      <c r="F109">
        <v>1.5</v>
      </c>
      <c r="G109">
        <v>0.3</v>
      </c>
      <c r="H109">
        <v>0.3</v>
      </c>
      <c r="I109">
        <v>0.3</v>
      </c>
      <c r="J109">
        <v>0</v>
      </c>
      <c r="K109">
        <v>4.7</v>
      </c>
      <c r="L109">
        <v>1.1000000000000001</v>
      </c>
      <c r="M109">
        <v>1.1000000000000001</v>
      </c>
    </row>
    <row r="110" spans="1:13" x14ac:dyDescent="0.2">
      <c r="A110" s="1">
        <v>42740.503969907404</v>
      </c>
      <c r="B110">
        <v>0</v>
      </c>
      <c r="C110">
        <v>0</v>
      </c>
      <c r="D110">
        <v>1.5</v>
      </c>
      <c r="E110">
        <v>19.7</v>
      </c>
      <c r="F110">
        <v>0.6</v>
      </c>
      <c r="G110">
        <v>0.3</v>
      </c>
      <c r="H110">
        <v>1.5</v>
      </c>
      <c r="I110">
        <v>0.3</v>
      </c>
      <c r="J110">
        <v>0</v>
      </c>
      <c r="K110">
        <v>4.8</v>
      </c>
      <c r="L110">
        <v>1.1000000000000001</v>
      </c>
      <c r="M110">
        <v>1.1000000000000001</v>
      </c>
    </row>
    <row r="111" spans="1:13" x14ac:dyDescent="0.2">
      <c r="A111" s="1">
        <v>42740.545671296299</v>
      </c>
      <c r="B111">
        <v>0</v>
      </c>
      <c r="C111">
        <v>0</v>
      </c>
      <c r="D111">
        <v>1.2</v>
      </c>
      <c r="E111">
        <v>19.600000000000001</v>
      </c>
      <c r="F111">
        <v>0.3</v>
      </c>
      <c r="G111">
        <v>0.3</v>
      </c>
      <c r="H111">
        <v>1.4</v>
      </c>
      <c r="I111">
        <v>0.3</v>
      </c>
      <c r="J111">
        <v>0</v>
      </c>
      <c r="K111">
        <v>4.7</v>
      </c>
      <c r="L111">
        <v>1.1000000000000001</v>
      </c>
      <c r="M111">
        <v>1.1000000000000001</v>
      </c>
    </row>
    <row r="112" spans="1:13" x14ac:dyDescent="0.2">
      <c r="A112" s="1">
        <v>42740.587372685186</v>
      </c>
      <c r="B112">
        <v>0</v>
      </c>
      <c r="C112">
        <v>0</v>
      </c>
      <c r="D112">
        <v>1.5</v>
      </c>
      <c r="E112">
        <v>19.100000000000001</v>
      </c>
      <c r="F112">
        <v>1.4</v>
      </c>
      <c r="G112">
        <v>0.3</v>
      </c>
      <c r="H112">
        <v>0.6</v>
      </c>
      <c r="I112">
        <v>0.2</v>
      </c>
      <c r="J112">
        <v>0</v>
      </c>
      <c r="K112">
        <v>4.5999999999999996</v>
      </c>
      <c r="L112">
        <v>1.1000000000000001</v>
      </c>
      <c r="M112">
        <v>1.1000000000000001</v>
      </c>
    </row>
    <row r="113" spans="1:13" x14ac:dyDescent="0.2">
      <c r="A113" s="1">
        <v>42740.629074074073</v>
      </c>
      <c r="B113">
        <v>0</v>
      </c>
      <c r="C113">
        <v>0</v>
      </c>
      <c r="D113">
        <v>1.2</v>
      </c>
      <c r="E113">
        <v>19.5</v>
      </c>
      <c r="F113">
        <v>0.3</v>
      </c>
      <c r="G113">
        <v>0.3</v>
      </c>
      <c r="H113">
        <v>1.4</v>
      </c>
      <c r="I113">
        <v>0.3</v>
      </c>
      <c r="J113">
        <v>0</v>
      </c>
      <c r="K113">
        <v>4.7</v>
      </c>
      <c r="L113">
        <v>1.1000000000000001</v>
      </c>
      <c r="M113">
        <v>1.1000000000000001</v>
      </c>
    </row>
    <row r="114" spans="1:13" x14ac:dyDescent="0.2">
      <c r="A114" s="1">
        <v>42740.670775462961</v>
      </c>
      <c r="B114">
        <v>0</v>
      </c>
      <c r="C114">
        <v>0</v>
      </c>
      <c r="D114">
        <v>1.5</v>
      </c>
      <c r="E114">
        <v>19.7</v>
      </c>
      <c r="F114">
        <v>1.5</v>
      </c>
      <c r="G114">
        <v>0.3</v>
      </c>
      <c r="H114">
        <v>0.6</v>
      </c>
      <c r="I114">
        <v>0.3</v>
      </c>
      <c r="J114">
        <v>0</v>
      </c>
      <c r="K114">
        <v>4.7</v>
      </c>
      <c r="L114">
        <v>1.1000000000000001</v>
      </c>
      <c r="M114">
        <v>1.1000000000000001</v>
      </c>
    </row>
    <row r="115" spans="1:13" x14ac:dyDescent="0.2">
      <c r="A115" s="1">
        <v>42740.712465277778</v>
      </c>
      <c r="B115">
        <v>0</v>
      </c>
      <c r="C115">
        <v>0</v>
      </c>
      <c r="D115">
        <v>1.2</v>
      </c>
      <c r="E115">
        <v>19.5</v>
      </c>
      <c r="F115">
        <v>1.5</v>
      </c>
      <c r="G115">
        <v>0.3</v>
      </c>
      <c r="H115">
        <v>0.3</v>
      </c>
      <c r="I115">
        <v>0.3</v>
      </c>
      <c r="J115">
        <v>0</v>
      </c>
      <c r="K115">
        <v>4.7</v>
      </c>
      <c r="L115">
        <v>1.1000000000000001</v>
      </c>
      <c r="M115">
        <v>1.1000000000000001</v>
      </c>
    </row>
    <row r="116" spans="1:13" x14ac:dyDescent="0.2">
      <c r="A116" s="1">
        <v>42740.754166666666</v>
      </c>
      <c r="B116">
        <v>0</v>
      </c>
      <c r="C116">
        <v>0</v>
      </c>
      <c r="D116">
        <v>1.5</v>
      </c>
      <c r="E116">
        <v>19.100000000000001</v>
      </c>
      <c r="F116">
        <v>1.5</v>
      </c>
      <c r="G116">
        <v>0.3</v>
      </c>
      <c r="H116">
        <v>0.6</v>
      </c>
      <c r="I116">
        <v>0.3</v>
      </c>
      <c r="J116">
        <v>0</v>
      </c>
      <c r="K116">
        <v>4.5999999999999996</v>
      </c>
      <c r="L116">
        <v>1.1000000000000001</v>
      </c>
      <c r="M116">
        <v>1.1000000000000001</v>
      </c>
    </row>
    <row r="117" spans="1:13" x14ac:dyDescent="0.2">
      <c r="A117" s="1">
        <v>42740.795868055553</v>
      </c>
      <c r="B117">
        <v>0</v>
      </c>
      <c r="C117">
        <v>0</v>
      </c>
      <c r="D117">
        <v>1.2</v>
      </c>
      <c r="E117">
        <v>19.600000000000001</v>
      </c>
      <c r="F117">
        <v>1.5</v>
      </c>
      <c r="G117">
        <v>0.3</v>
      </c>
      <c r="H117">
        <v>0.3</v>
      </c>
      <c r="I117">
        <v>0.3</v>
      </c>
      <c r="J117">
        <v>0</v>
      </c>
      <c r="K117">
        <v>4.7</v>
      </c>
      <c r="L117">
        <v>1.1000000000000001</v>
      </c>
      <c r="M117">
        <v>1.1000000000000001</v>
      </c>
    </row>
    <row r="118" spans="1:13" x14ac:dyDescent="0.2">
      <c r="A118" s="1">
        <v>42740.837569444448</v>
      </c>
      <c r="B118">
        <v>0</v>
      </c>
      <c r="C118">
        <v>0</v>
      </c>
      <c r="D118">
        <v>1.5</v>
      </c>
      <c r="E118">
        <v>20.5</v>
      </c>
      <c r="F118">
        <v>0.6</v>
      </c>
      <c r="G118">
        <v>0.3</v>
      </c>
      <c r="H118">
        <v>1.5</v>
      </c>
      <c r="I118">
        <v>0.3</v>
      </c>
      <c r="J118">
        <v>0</v>
      </c>
      <c r="K118">
        <v>4.9000000000000004</v>
      </c>
      <c r="L118">
        <v>1.1000000000000001</v>
      </c>
      <c r="M118">
        <v>1.1000000000000001</v>
      </c>
    </row>
    <row r="119" spans="1:13" x14ac:dyDescent="0.2">
      <c r="A119" s="1">
        <v>42740.879270833335</v>
      </c>
      <c r="B119">
        <v>0</v>
      </c>
      <c r="C119">
        <v>0</v>
      </c>
      <c r="D119">
        <v>1.5</v>
      </c>
      <c r="E119">
        <v>19.3</v>
      </c>
      <c r="F119">
        <v>0.3</v>
      </c>
      <c r="G119">
        <v>0.3</v>
      </c>
      <c r="H119">
        <v>1.8</v>
      </c>
      <c r="I119">
        <v>0.3</v>
      </c>
      <c r="J119">
        <v>0</v>
      </c>
      <c r="K119">
        <v>4.5999999999999996</v>
      </c>
      <c r="L119">
        <v>1.1000000000000001</v>
      </c>
      <c r="M119">
        <v>1.1000000000000001</v>
      </c>
    </row>
    <row r="120" spans="1:13" x14ac:dyDescent="0.2">
      <c r="A120" s="1">
        <v>42740.920972222222</v>
      </c>
      <c r="B120">
        <v>0</v>
      </c>
      <c r="C120">
        <v>0</v>
      </c>
      <c r="D120">
        <v>1.5</v>
      </c>
      <c r="E120">
        <v>19.399999999999999</v>
      </c>
      <c r="F120">
        <v>1.5</v>
      </c>
      <c r="G120">
        <v>0.3</v>
      </c>
      <c r="H120">
        <v>0.6</v>
      </c>
      <c r="I120">
        <v>0.3</v>
      </c>
      <c r="J120">
        <v>0</v>
      </c>
      <c r="K120">
        <v>4.5999999999999996</v>
      </c>
      <c r="L120">
        <v>1.1000000000000001</v>
      </c>
      <c r="M120">
        <v>1.1000000000000001</v>
      </c>
    </row>
    <row r="121" spans="1:13" x14ac:dyDescent="0.2">
      <c r="A121" s="1">
        <v>42740.962673611109</v>
      </c>
      <c r="B121">
        <v>0</v>
      </c>
      <c r="C121">
        <v>0</v>
      </c>
      <c r="D121">
        <v>1.8</v>
      </c>
      <c r="E121">
        <v>21.8</v>
      </c>
      <c r="F121">
        <v>0.8</v>
      </c>
      <c r="G121">
        <v>0.3</v>
      </c>
      <c r="H121">
        <v>1.5</v>
      </c>
      <c r="I121">
        <v>0.3</v>
      </c>
      <c r="J121">
        <v>0</v>
      </c>
      <c r="K121">
        <v>5</v>
      </c>
      <c r="L121">
        <v>1.1000000000000001</v>
      </c>
      <c r="M121">
        <v>1.1000000000000001</v>
      </c>
    </row>
    <row r="122" spans="1:13" x14ac:dyDescent="0.2">
      <c r="A122" s="1">
        <v>42741.004374999997</v>
      </c>
      <c r="B122">
        <v>0</v>
      </c>
      <c r="C122">
        <v>0</v>
      </c>
      <c r="D122">
        <v>6.1</v>
      </c>
      <c r="E122">
        <v>30.5</v>
      </c>
      <c r="F122">
        <v>5.3</v>
      </c>
      <c r="G122">
        <v>0.3</v>
      </c>
      <c r="H122">
        <v>0.6</v>
      </c>
      <c r="I122">
        <v>0.3</v>
      </c>
      <c r="J122">
        <v>0</v>
      </c>
      <c r="K122">
        <v>6</v>
      </c>
      <c r="L122">
        <v>1.1000000000000001</v>
      </c>
      <c r="M122">
        <v>1.1000000000000001</v>
      </c>
    </row>
    <row r="123" spans="1:13" x14ac:dyDescent="0.2">
      <c r="A123" s="1">
        <v>42741.046076388891</v>
      </c>
      <c r="B123">
        <v>0</v>
      </c>
      <c r="C123">
        <v>0</v>
      </c>
      <c r="D123">
        <v>1.2</v>
      </c>
      <c r="E123">
        <v>22.6</v>
      </c>
      <c r="F123">
        <v>1.5</v>
      </c>
      <c r="G123">
        <v>0.3</v>
      </c>
      <c r="H123">
        <v>4.8</v>
      </c>
      <c r="I123">
        <v>0.3</v>
      </c>
      <c r="J123">
        <v>0</v>
      </c>
      <c r="K123">
        <v>5</v>
      </c>
      <c r="L123">
        <v>1.1000000000000001</v>
      </c>
      <c r="M123">
        <v>1.1000000000000001</v>
      </c>
    </row>
    <row r="124" spans="1:13" x14ac:dyDescent="0.2">
      <c r="A124" s="1">
        <v>42741.087777777779</v>
      </c>
      <c r="B124">
        <v>0</v>
      </c>
      <c r="C124">
        <v>0</v>
      </c>
      <c r="D124">
        <v>1.5</v>
      </c>
      <c r="E124">
        <v>19.5</v>
      </c>
      <c r="F124">
        <v>1.5</v>
      </c>
      <c r="G124">
        <v>0.3</v>
      </c>
      <c r="H124">
        <v>0.6</v>
      </c>
      <c r="I124">
        <v>0.3</v>
      </c>
      <c r="J124">
        <v>0</v>
      </c>
      <c r="K124">
        <v>4.5999999999999996</v>
      </c>
      <c r="L124">
        <v>1.1000000000000001</v>
      </c>
      <c r="M124">
        <v>1.1000000000000001</v>
      </c>
    </row>
    <row r="125" spans="1:13" x14ac:dyDescent="0.2">
      <c r="A125" s="1">
        <v>42741.129490740743</v>
      </c>
      <c r="B125">
        <v>0</v>
      </c>
      <c r="C125">
        <v>0</v>
      </c>
      <c r="D125">
        <v>1.2</v>
      </c>
      <c r="E125">
        <v>19.600000000000001</v>
      </c>
      <c r="F125">
        <v>0.6</v>
      </c>
      <c r="G125">
        <v>0.3</v>
      </c>
      <c r="H125">
        <v>1.2</v>
      </c>
      <c r="I125">
        <v>0.3</v>
      </c>
      <c r="J125">
        <v>0</v>
      </c>
      <c r="K125">
        <v>4.5999999999999996</v>
      </c>
      <c r="L125">
        <v>1.1000000000000001</v>
      </c>
      <c r="M125">
        <v>1.1000000000000001</v>
      </c>
    </row>
    <row r="126" spans="1:13" x14ac:dyDescent="0.2">
      <c r="A126" s="1">
        <v>42741.171180555553</v>
      </c>
      <c r="B126">
        <v>0</v>
      </c>
      <c r="C126">
        <v>0</v>
      </c>
      <c r="D126">
        <v>1.5</v>
      </c>
      <c r="E126">
        <v>19.3</v>
      </c>
      <c r="F126">
        <v>1.5</v>
      </c>
      <c r="G126">
        <v>0.3</v>
      </c>
      <c r="H126">
        <v>0.6</v>
      </c>
      <c r="I126">
        <v>0.3</v>
      </c>
      <c r="J126">
        <v>0</v>
      </c>
      <c r="K126">
        <v>4.5999999999999996</v>
      </c>
      <c r="L126">
        <v>1.1000000000000001</v>
      </c>
      <c r="M126">
        <v>1.1000000000000001</v>
      </c>
    </row>
    <row r="127" spans="1:13" x14ac:dyDescent="0.2">
      <c r="A127" s="1">
        <v>42741.212893518517</v>
      </c>
      <c r="B127">
        <v>0</v>
      </c>
      <c r="C127">
        <v>0</v>
      </c>
      <c r="D127">
        <v>1.2</v>
      </c>
      <c r="E127">
        <v>19.600000000000001</v>
      </c>
      <c r="F127">
        <v>1.5</v>
      </c>
      <c r="G127">
        <v>0.3</v>
      </c>
      <c r="H127">
        <v>0.3</v>
      </c>
      <c r="I127">
        <v>0.3</v>
      </c>
      <c r="J127">
        <v>0</v>
      </c>
      <c r="K127">
        <v>4.7</v>
      </c>
      <c r="L127">
        <v>1.1000000000000001</v>
      </c>
      <c r="M127">
        <v>1.1000000000000001</v>
      </c>
    </row>
    <row r="128" spans="1:13" x14ac:dyDescent="0.2">
      <c r="A128" s="1">
        <v>42741.254594907405</v>
      </c>
      <c r="B128">
        <v>0</v>
      </c>
      <c r="C128">
        <v>0</v>
      </c>
      <c r="D128">
        <v>1.5</v>
      </c>
      <c r="E128">
        <v>19.8</v>
      </c>
      <c r="F128">
        <v>0.6</v>
      </c>
      <c r="G128">
        <v>0.2</v>
      </c>
      <c r="H128">
        <v>1.4</v>
      </c>
      <c r="I128">
        <v>0.3</v>
      </c>
      <c r="J128">
        <v>0</v>
      </c>
      <c r="K128">
        <v>4.7</v>
      </c>
      <c r="L128">
        <v>1.1000000000000001</v>
      </c>
      <c r="M128">
        <v>1.1000000000000001</v>
      </c>
    </row>
    <row r="129" spans="1:13" x14ac:dyDescent="0.2">
      <c r="A129" s="1">
        <v>42741.296296296299</v>
      </c>
      <c r="B129">
        <v>0</v>
      </c>
      <c r="C129">
        <v>0</v>
      </c>
      <c r="D129">
        <v>1.2</v>
      </c>
      <c r="E129">
        <v>19.5</v>
      </c>
      <c r="F129">
        <v>1.5</v>
      </c>
      <c r="G129">
        <v>0.3</v>
      </c>
      <c r="H129">
        <v>0.3</v>
      </c>
      <c r="I129">
        <v>0.3</v>
      </c>
      <c r="J129">
        <v>0</v>
      </c>
      <c r="K129">
        <v>4.7</v>
      </c>
      <c r="L129">
        <v>1.1000000000000001</v>
      </c>
      <c r="M129">
        <v>1.1000000000000001</v>
      </c>
    </row>
    <row r="130" spans="1:13" x14ac:dyDescent="0.2">
      <c r="A130" s="1">
        <v>42741.338009259256</v>
      </c>
      <c r="B130">
        <v>0</v>
      </c>
      <c r="C130">
        <v>0</v>
      </c>
      <c r="D130">
        <v>1.5</v>
      </c>
      <c r="E130">
        <v>19.2</v>
      </c>
      <c r="F130">
        <v>0.6</v>
      </c>
      <c r="G130">
        <v>0.3</v>
      </c>
      <c r="H130">
        <v>1.5</v>
      </c>
      <c r="I130">
        <v>0.3</v>
      </c>
      <c r="J130">
        <v>0</v>
      </c>
      <c r="K130">
        <v>4.5999999999999996</v>
      </c>
      <c r="L130">
        <v>1.1000000000000001</v>
      </c>
      <c r="M130">
        <v>1.1000000000000001</v>
      </c>
    </row>
    <row r="131" spans="1:13" x14ac:dyDescent="0.2">
      <c r="A131" s="1">
        <v>42741.379710648151</v>
      </c>
      <c r="B131">
        <v>0</v>
      </c>
      <c r="C131">
        <v>0</v>
      </c>
      <c r="D131">
        <v>1.5</v>
      </c>
      <c r="E131">
        <v>19.8</v>
      </c>
      <c r="F131">
        <v>0.3</v>
      </c>
      <c r="G131">
        <v>0.3</v>
      </c>
      <c r="H131">
        <v>1.8</v>
      </c>
      <c r="I131">
        <v>0.3</v>
      </c>
      <c r="J131">
        <v>0</v>
      </c>
      <c r="K131">
        <v>4.7</v>
      </c>
      <c r="L131">
        <v>1.1000000000000001</v>
      </c>
      <c r="M131">
        <v>1.1000000000000001</v>
      </c>
    </row>
    <row r="132" spans="1:13" x14ac:dyDescent="0.2">
      <c r="A132" s="1">
        <v>42741.421400462961</v>
      </c>
      <c r="B132">
        <v>0</v>
      </c>
      <c r="C132">
        <v>0</v>
      </c>
      <c r="D132">
        <v>1.5</v>
      </c>
      <c r="E132">
        <v>19.600000000000001</v>
      </c>
      <c r="F132">
        <v>1.5</v>
      </c>
      <c r="G132">
        <v>0.3</v>
      </c>
      <c r="H132">
        <v>0.6</v>
      </c>
      <c r="I132">
        <v>0.3</v>
      </c>
      <c r="J132">
        <v>0</v>
      </c>
      <c r="K132">
        <v>4.7</v>
      </c>
      <c r="L132">
        <v>1.1000000000000001</v>
      </c>
      <c r="M132">
        <v>1.1000000000000001</v>
      </c>
    </row>
    <row r="133" spans="1:13" x14ac:dyDescent="0.2">
      <c r="A133" s="1">
        <v>42741.463101851848</v>
      </c>
      <c r="B133">
        <v>0</v>
      </c>
      <c r="C133">
        <v>0</v>
      </c>
      <c r="D133">
        <v>1.2</v>
      </c>
      <c r="E133">
        <v>19.5</v>
      </c>
      <c r="F133">
        <v>1.5</v>
      </c>
      <c r="G133">
        <v>0.3</v>
      </c>
      <c r="H133">
        <v>0.3</v>
      </c>
      <c r="I133">
        <v>0.3</v>
      </c>
      <c r="J133">
        <v>0</v>
      </c>
      <c r="K133">
        <v>4.7</v>
      </c>
      <c r="L133">
        <v>1.1000000000000001</v>
      </c>
      <c r="M133">
        <v>1.1000000000000001</v>
      </c>
    </row>
    <row r="134" spans="1:13" x14ac:dyDescent="0.2">
      <c r="A134" s="1">
        <v>42741.504814814813</v>
      </c>
      <c r="B134">
        <v>0</v>
      </c>
      <c r="C134">
        <v>0</v>
      </c>
      <c r="D134">
        <v>1.5</v>
      </c>
      <c r="E134">
        <v>19.5</v>
      </c>
      <c r="F134">
        <v>1.5</v>
      </c>
      <c r="G134">
        <v>0.3</v>
      </c>
      <c r="H134">
        <v>0.6</v>
      </c>
      <c r="I134">
        <v>0.3</v>
      </c>
      <c r="J134">
        <v>0</v>
      </c>
      <c r="K134">
        <v>4.7</v>
      </c>
      <c r="L134">
        <v>1.1000000000000001</v>
      </c>
      <c r="M134">
        <v>1.1000000000000001</v>
      </c>
    </row>
    <row r="135" spans="1:13" x14ac:dyDescent="0.2">
      <c r="A135" s="1">
        <v>42741.546527777777</v>
      </c>
      <c r="B135">
        <v>0</v>
      </c>
      <c r="C135">
        <v>0</v>
      </c>
      <c r="D135">
        <v>1.2</v>
      </c>
      <c r="E135">
        <v>19.5</v>
      </c>
      <c r="F135">
        <v>1.4</v>
      </c>
      <c r="G135">
        <v>0.3</v>
      </c>
      <c r="H135">
        <v>0.3</v>
      </c>
      <c r="I135">
        <v>0.2</v>
      </c>
      <c r="J135">
        <v>0</v>
      </c>
      <c r="K135">
        <v>4.5999999999999996</v>
      </c>
      <c r="L135">
        <v>1.1000000000000001</v>
      </c>
      <c r="M135">
        <v>1.1000000000000001</v>
      </c>
    </row>
    <row r="136" spans="1:13" x14ac:dyDescent="0.2">
      <c r="A136" s="1">
        <v>42741.588217592594</v>
      </c>
      <c r="B136">
        <v>0</v>
      </c>
      <c r="C136">
        <v>0</v>
      </c>
      <c r="D136">
        <v>1.5</v>
      </c>
      <c r="E136">
        <v>19.2</v>
      </c>
      <c r="F136">
        <v>0.6</v>
      </c>
      <c r="G136">
        <v>0.3</v>
      </c>
      <c r="H136">
        <v>1.5</v>
      </c>
      <c r="I136">
        <v>0.3</v>
      </c>
      <c r="J136">
        <v>0</v>
      </c>
      <c r="K136">
        <v>4.5999999999999996</v>
      </c>
      <c r="L136">
        <v>1.1000000000000001</v>
      </c>
      <c r="M136">
        <v>1.1000000000000001</v>
      </c>
    </row>
    <row r="137" spans="1:13" x14ac:dyDescent="0.2">
      <c r="A137" s="1">
        <v>42741.629907407405</v>
      </c>
      <c r="B137">
        <v>0</v>
      </c>
      <c r="C137">
        <v>0</v>
      </c>
      <c r="D137">
        <v>1.2</v>
      </c>
      <c r="E137">
        <v>19.399999999999999</v>
      </c>
      <c r="F137">
        <v>1.4</v>
      </c>
      <c r="G137">
        <v>0.3</v>
      </c>
      <c r="H137">
        <v>0.3</v>
      </c>
      <c r="I137">
        <v>0.3</v>
      </c>
      <c r="J137">
        <v>0</v>
      </c>
      <c r="K137">
        <v>4.5999999999999996</v>
      </c>
      <c r="L137">
        <v>1.1000000000000001</v>
      </c>
      <c r="M137">
        <v>1.1000000000000001</v>
      </c>
    </row>
    <row r="138" spans="1:13" x14ac:dyDescent="0.2">
      <c r="A138" s="1">
        <v>42741.671620370369</v>
      </c>
      <c r="B138">
        <v>0</v>
      </c>
      <c r="C138">
        <v>0</v>
      </c>
      <c r="D138">
        <v>1.5</v>
      </c>
      <c r="E138">
        <v>19.899999999999999</v>
      </c>
      <c r="F138">
        <v>0.6</v>
      </c>
      <c r="G138">
        <v>0.2</v>
      </c>
      <c r="H138">
        <v>1.4</v>
      </c>
      <c r="I138">
        <v>0.3</v>
      </c>
      <c r="J138">
        <v>0</v>
      </c>
      <c r="K138">
        <v>4.8</v>
      </c>
      <c r="L138">
        <v>1.1000000000000001</v>
      </c>
      <c r="M138">
        <v>1.1000000000000001</v>
      </c>
    </row>
    <row r="139" spans="1:13" x14ac:dyDescent="0.2">
      <c r="A139" s="1">
        <v>42741.713310185187</v>
      </c>
      <c r="B139">
        <v>0</v>
      </c>
      <c r="C139">
        <v>0</v>
      </c>
      <c r="D139">
        <v>1.2</v>
      </c>
      <c r="E139">
        <v>19.2</v>
      </c>
      <c r="F139">
        <v>0.3</v>
      </c>
      <c r="G139">
        <v>0.3</v>
      </c>
      <c r="H139">
        <v>1.5</v>
      </c>
      <c r="I139">
        <v>0.3</v>
      </c>
      <c r="J139">
        <v>0</v>
      </c>
      <c r="K139">
        <v>4.5999999999999996</v>
      </c>
      <c r="L139">
        <v>1.1000000000000001</v>
      </c>
      <c r="M139">
        <v>1.1000000000000001</v>
      </c>
    </row>
    <row r="140" spans="1:13" x14ac:dyDescent="0.2">
      <c r="A140" s="1">
        <v>42741.755011574074</v>
      </c>
      <c r="B140">
        <v>0</v>
      </c>
      <c r="C140">
        <v>0</v>
      </c>
      <c r="D140">
        <v>1.5</v>
      </c>
      <c r="E140">
        <v>19.399999999999999</v>
      </c>
      <c r="F140">
        <v>0.6</v>
      </c>
      <c r="G140">
        <v>0.3</v>
      </c>
      <c r="H140">
        <v>1.5</v>
      </c>
      <c r="I140">
        <v>0.3</v>
      </c>
      <c r="J140">
        <v>0</v>
      </c>
      <c r="K140">
        <v>4.7</v>
      </c>
      <c r="L140">
        <v>1.1000000000000001</v>
      </c>
      <c r="M140">
        <v>1.1000000000000001</v>
      </c>
    </row>
    <row r="141" spans="1:13" x14ac:dyDescent="0.2">
      <c r="A141" s="1">
        <v>42741.796724537038</v>
      </c>
      <c r="B141">
        <v>0</v>
      </c>
      <c r="C141">
        <v>0</v>
      </c>
      <c r="D141">
        <v>1.2</v>
      </c>
      <c r="E141">
        <v>19.600000000000001</v>
      </c>
      <c r="F141">
        <v>0.3</v>
      </c>
      <c r="G141">
        <v>0.2</v>
      </c>
      <c r="H141">
        <v>1.4</v>
      </c>
      <c r="I141">
        <v>0.3</v>
      </c>
      <c r="J141">
        <v>0</v>
      </c>
      <c r="K141">
        <v>4.7</v>
      </c>
      <c r="L141">
        <v>1.1000000000000001</v>
      </c>
      <c r="M141">
        <v>1.1000000000000001</v>
      </c>
    </row>
    <row r="142" spans="1:13" x14ac:dyDescent="0.2">
      <c r="A142" s="1">
        <v>42741.838414351849</v>
      </c>
      <c r="B142">
        <v>0</v>
      </c>
      <c r="C142">
        <v>0</v>
      </c>
      <c r="D142">
        <v>1.5</v>
      </c>
      <c r="E142">
        <v>20.3</v>
      </c>
      <c r="F142">
        <v>1.5</v>
      </c>
      <c r="G142">
        <v>0.3</v>
      </c>
      <c r="H142">
        <v>0.6</v>
      </c>
      <c r="I142">
        <v>0.3</v>
      </c>
      <c r="J142">
        <v>0</v>
      </c>
      <c r="K142">
        <v>4.9000000000000004</v>
      </c>
      <c r="L142">
        <v>1.1000000000000001</v>
      </c>
      <c r="M142">
        <v>1.1000000000000001</v>
      </c>
    </row>
    <row r="143" spans="1:13" x14ac:dyDescent="0.2">
      <c r="A143" s="1">
        <v>42741.88009259259</v>
      </c>
      <c r="B143">
        <v>0</v>
      </c>
      <c r="C143">
        <v>0</v>
      </c>
      <c r="D143">
        <v>1.5</v>
      </c>
      <c r="E143">
        <v>19.100000000000001</v>
      </c>
      <c r="F143">
        <v>1.7</v>
      </c>
      <c r="G143">
        <v>0.3</v>
      </c>
      <c r="H143">
        <v>0.3</v>
      </c>
      <c r="I143">
        <v>0.3</v>
      </c>
      <c r="J143">
        <v>0</v>
      </c>
      <c r="K143">
        <v>4.5999999999999996</v>
      </c>
      <c r="L143">
        <v>1.1000000000000001</v>
      </c>
      <c r="M143">
        <v>1.1000000000000001</v>
      </c>
    </row>
    <row r="144" spans="1:13" x14ac:dyDescent="0.2">
      <c r="A144" s="1">
        <v>42741.921793981484</v>
      </c>
      <c r="B144">
        <v>0</v>
      </c>
      <c r="C144">
        <v>0</v>
      </c>
      <c r="D144">
        <v>1.5</v>
      </c>
      <c r="E144">
        <v>19.399999999999999</v>
      </c>
      <c r="F144">
        <v>0.6</v>
      </c>
      <c r="G144">
        <v>0.3</v>
      </c>
      <c r="H144">
        <v>1.5</v>
      </c>
      <c r="I144">
        <v>0.3</v>
      </c>
      <c r="J144">
        <v>0</v>
      </c>
      <c r="K144">
        <v>4.7</v>
      </c>
      <c r="L144">
        <v>1.1000000000000001</v>
      </c>
      <c r="M144">
        <v>1.1000000000000001</v>
      </c>
    </row>
    <row r="145" spans="1:13" x14ac:dyDescent="0.2">
      <c r="A145" s="1">
        <v>42741.963483796295</v>
      </c>
      <c r="B145">
        <v>0</v>
      </c>
      <c r="C145">
        <v>0</v>
      </c>
      <c r="D145">
        <v>1.2</v>
      </c>
      <c r="E145">
        <v>19.8</v>
      </c>
      <c r="F145">
        <v>1.5</v>
      </c>
      <c r="G145">
        <v>0.3</v>
      </c>
      <c r="H145">
        <v>0.3</v>
      </c>
      <c r="I145">
        <v>0.3</v>
      </c>
      <c r="J145">
        <v>0</v>
      </c>
      <c r="K145">
        <v>4.7</v>
      </c>
      <c r="L145">
        <v>1.1000000000000001</v>
      </c>
      <c r="M145">
        <v>1.1000000000000001</v>
      </c>
    </row>
    <row r="146" spans="1:13" x14ac:dyDescent="0.2">
      <c r="A146" s="1">
        <v>42742.005196759259</v>
      </c>
      <c r="B146">
        <v>0</v>
      </c>
      <c r="C146">
        <v>0</v>
      </c>
      <c r="D146">
        <v>6.1</v>
      </c>
      <c r="E146">
        <v>30.4</v>
      </c>
      <c r="F146">
        <v>0.9</v>
      </c>
      <c r="G146">
        <v>0.2</v>
      </c>
      <c r="H146">
        <v>4.9000000000000004</v>
      </c>
      <c r="I146">
        <v>0.3</v>
      </c>
      <c r="J146">
        <v>0</v>
      </c>
      <c r="K146">
        <v>6.1</v>
      </c>
      <c r="L146">
        <v>1.1000000000000001</v>
      </c>
      <c r="M146">
        <v>1.1000000000000001</v>
      </c>
    </row>
    <row r="147" spans="1:13" x14ac:dyDescent="0.2">
      <c r="A147" s="1">
        <v>42742.046898148146</v>
      </c>
      <c r="B147">
        <v>0</v>
      </c>
      <c r="C147">
        <v>0</v>
      </c>
      <c r="D147">
        <v>0.6</v>
      </c>
      <c r="E147">
        <v>22</v>
      </c>
      <c r="F147">
        <v>5.4</v>
      </c>
      <c r="G147">
        <v>0.3</v>
      </c>
      <c r="H147">
        <v>0.3</v>
      </c>
      <c r="I147">
        <v>0.3</v>
      </c>
      <c r="J147">
        <v>0</v>
      </c>
      <c r="K147">
        <v>4.8</v>
      </c>
      <c r="L147">
        <v>1.1000000000000001</v>
      </c>
      <c r="M147">
        <v>1.1000000000000001</v>
      </c>
    </row>
    <row r="148" spans="1:13" x14ac:dyDescent="0.2">
      <c r="A148" s="1">
        <v>42742.088599537034</v>
      </c>
      <c r="B148">
        <v>0</v>
      </c>
      <c r="C148">
        <v>0</v>
      </c>
      <c r="D148">
        <v>0.9</v>
      </c>
      <c r="E148">
        <v>19.5</v>
      </c>
      <c r="F148">
        <v>0.3</v>
      </c>
      <c r="G148">
        <v>0.3</v>
      </c>
      <c r="H148">
        <v>1.2</v>
      </c>
      <c r="I148">
        <v>0.3</v>
      </c>
      <c r="J148">
        <v>0</v>
      </c>
      <c r="K148">
        <v>4.5999999999999996</v>
      </c>
      <c r="L148">
        <v>1.1000000000000001</v>
      </c>
      <c r="M148">
        <v>1.1000000000000001</v>
      </c>
    </row>
    <row r="149" spans="1:13" x14ac:dyDescent="0.2">
      <c r="A149" s="1">
        <v>42742.130300925928</v>
      </c>
      <c r="B149">
        <v>0</v>
      </c>
      <c r="C149">
        <v>0</v>
      </c>
      <c r="D149">
        <v>1.2</v>
      </c>
      <c r="E149">
        <v>19.600000000000001</v>
      </c>
      <c r="F149">
        <v>0.6</v>
      </c>
      <c r="G149">
        <v>0.3</v>
      </c>
      <c r="H149">
        <v>1.2</v>
      </c>
      <c r="I149">
        <v>0.3</v>
      </c>
      <c r="J149">
        <v>0</v>
      </c>
      <c r="K149">
        <v>4.7</v>
      </c>
      <c r="L149">
        <v>1.1000000000000001</v>
      </c>
      <c r="M149">
        <v>1.1000000000000001</v>
      </c>
    </row>
    <row r="150" spans="1:13" x14ac:dyDescent="0.2">
      <c r="A150" s="1">
        <v>42742.171990740739</v>
      </c>
      <c r="B150">
        <v>0</v>
      </c>
      <c r="C150">
        <v>0</v>
      </c>
      <c r="D150">
        <v>1.5</v>
      </c>
      <c r="E150">
        <v>19.5</v>
      </c>
      <c r="F150">
        <v>1.4</v>
      </c>
      <c r="G150">
        <v>0.3</v>
      </c>
      <c r="H150">
        <v>0.6</v>
      </c>
      <c r="I150">
        <v>0.2</v>
      </c>
      <c r="J150">
        <v>0</v>
      </c>
      <c r="K150">
        <v>4.7</v>
      </c>
      <c r="L150">
        <v>1.1000000000000001</v>
      </c>
      <c r="M150">
        <v>1.1000000000000001</v>
      </c>
    </row>
    <row r="151" spans="1:13" x14ac:dyDescent="0.2">
      <c r="A151" s="1">
        <v>42742.213703703703</v>
      </c>
      <c r="B151">
        <v>0</v>
      </c>
      <c r="C151">
        <v>0</v>
      </c>
      <c r="D151">
        <v>1.2</v>
      </c>
      <c r="E151">
        <v>19.7</v>
      </c>
      <c r="F151">
        <v>0.3</v>
      </c>
      <c r="G151">
        <v>0.3</v>
      </c>
      <c r="H151">
        <v>1.5</v>
      </c>
      <c r="I151">
        <v>0.3</v>
      </c>
      <c r="J151">
        <v>0</v>
      </c>
      <c r="K151">
        <v>4.7</v>
      </c>
      <c r="L151">
        <v>1.1000000000000001</v>
      </c>
      <c r="M151">
        <v>1.1000000000000001</v>
      </c>
    </row>
    <row r="152" spans="1:13" x14ac:dyDescent="0.2">
      <c r="A152" s="1">
        <v>42742.25540509259</v>
      </c>
      <c r="B152">
        <v>0</v>
      </c>
      <c r="C152">
        <v>0</v>
      </c>
      <c r="D152">
        <v>1.5</v>
      </c>
      <c r="E152">
        <v>19.7</v>
      </c>
      <c r="F152">
        <v>1.5</v>
      </c>
      <c r="G152">
        <v>0.3</v>
      </c>
      <c r="H152">
        <v>0.6</v>
      </c>
      <c r="I152">
        <v>0.3</v>
      </c>
      <c r="J152">
        <v>0</v>
      </c>
      <c r="K152">
        <v>4.7</v>
      </c>
      <c r="L152">
        <v>1.1000000000000001</v>
      </c>
      <c r="M152">
        <v>1.1000000000000001</v>
      </c>
    </row>
    <row r="153" spans="1:13" x14ac:dyDescent="0.2">
      <c r="A153" s="1">
        <v>42742.297118055554</v>
      </c>
      <c r="B153">
        <v>0</v>
      </c>
      <c r="C153">
        <v>0</v>
      </c>
      <c r="D153">
        <v>1.2</v>
      </c>
      <c r="E153">
        <v>19.399999999999999</v>
      </c>
      <c r="F153">
        <v>0.3</v>
      </c>
      <c r="G153">
        <v>0.3</v>
      </c>
      <c r="H153">
        <v>1.5</v>
      </c>
      <c r="I153">
        <v>0.3</v>
      </c>
      <c r="J153">
        <v>0</v>
      </c>
      <c r="K153">
        <v>4.7</v>
      </c>
      <c r="L153">
        <v>1.1000000000000001</v>
      </c>
      <c r="M153">
        <v>1.1000000000000001</v>
      </c>
    </row>
    <row r="154" spans="1:13" x14ac:dyDescent="0.2">
      <c r="A154" s="1">
        <v>42742.338807870372</v>
      </c>
      <c r="B154">
        <v>0</v>
      </c>
      <c r="C154">
        <v>0</v>
      </c>
      <c r="D154">
        <v>1.5</v>
      </c>
      <c r="E154">
        <v>19.5</v>
      </c>
      <c r="F154">
        <v>1.5</v>
      </c>
      <c r="G154">
        <v>0.3</v>
      </c>
      <c r="H154">
        <v>0.6</v>
      </c>
      <c r="I154">
        <v>0.3</v>
      </c>
      <c r="J154">
        <v>0</v>
      </c>
      <c r="K154">
        <v>4.5999999999999996</v>
      </c>
      <c r="L154">
        <v>1.1000000000000001</v>
      </c>
      <c r="M154">
        <v>1.1000000000000001</v>
      </c>
    </row>
    <row r="155" spans="1:13" x14ac:dyDescent="0.2">
      <c r="A155" s="1">
        <v>42742.380509259259</v>
      </c>
      <c r="B155">
        <v>0</v>
      </c>
      <c r="C155">
        <v>0</v>
      </c>
      <c r="D155">
        <v>1.5</v>
      </c>
      <c r="E155">
        <v>19.5</v>
      </c>
      <c r="F155">
        <v>1.7</v>
      </c>
      <c r="G155">
        <v>0.3</v>
      </c>
      <c r="H155">
        <v>0.3</v>
      </c>
      <c r="I155">
        <v>0.2</v>
      </c>
      <c r="J155">
        <v>0</v>
      </c>
      <c r="K155">
        <v>4.5999999999999996</v>
      </c>
      <c r="L155">
        <v>1.1000000000000001</v>
      </c>
      <c r="M155">
        <v>1.1000000000000001</v>
      </c>
    </row>
    <row r="156" spans="1:13" x14ac:dyDescent="0.2">
      <c r="A156" s="1">
        <v>42742.422210648147</v>
      </c>
      <c r="B156">
        <v>0</v>
      </c>
      <c r="C156">
        <v>0</v>
      </c>
      <c r="D156">
        <v>1.5</v>
      </c>
      <c r="E156">
        <v>19.600000000000001</v>
      </c>
      <c r="F156">
        <v>0.6</v>
      </c>
      <c r="G156">
        <v>0.3</v>
      </c>
      <c r="H156">
        <v>1.5</v>
      </c>
      <c r="I156">
        <v>0.3</v>
      </c>
      <c r="J156">
        <v>0</v>
      </c>
      <c r="K156">
        <v>4.7</v>
      </c>
      <c r="L156">
        <v>1.1000000000000001</v>
      </c>
      <c r="M156">
        <v>1.1000000000000001</v>
      </c>
    </row>
    <row r="157" spans="1:13" x14ac:dyDescent="0.2">
      <c r="A157" s="1">
        <v>42742.463912037034</v>
      </c>
      <c r="B157">
        <v>0</v>
      </c>
      <c r="C157">
        <v>0</v>
      </c>
      <c r="D157">
        <v>1.2</v>
      </c>
      <c r="E157">
        <v>19.3</v>
      </c>
      <c r="F157">
        <v>0.3</v>
      </c>
      <c r="G157">
        <v>0.3</v>
      </c>
      <c r="H157">
        <v>1.5</v>
      </c>
      <c r="I157">
        <v>0.3</v>
      </c>
      <c r="J157">
        <v>0</v>
      </c>
      <c r="K157">
        <v>4.5999999999999996</v>
      </c>
      <c r="L157">
        <v>1.1000000000000001</v>
      </c>
      <c r="M157">
        <v>1.1000000000000001</v>
      </c>
    </row>
    <row r="158" spans="1:13" x14ac:dyDescent="0.2">
      <c r="A158" s="1">
        <v>42742.505613425928</v>
      </c>
      <c r="B158">
        <v>0</v>
      </c>
      <c r="C158">
        <v>0</v>
      </c>
      <c r="D158">
        <v>1.5</v>
      </c>
      <c r="E158">
        <v>19.7</v>
      </c>
      <c r="F158">
        <v>0.6</v>
      </c>
      <c r="G158">
        <v>0.3</v>
      </c>
      <c r="H158">
        <v>1.5</v>
      </c>
      <c r="I158">
        <v>0.3</v>
      </c>
      <c r="J158">
        <v>0</v>
      </c>
      <c r="K158">
        <v>4.7</v>
      </c>
      <c r="L158">
        <v>1.1000000000000001</v>
      </c>
      <c r="M158">
        <v>1.1000000000000001</v>
      </c>
    </row>
    <row r="159" spans="1:13" x14ac:dyDescent="0.2">
      <c r="A159" s="1">
        <v>42742.547314814816</v>
      </c>
      <c r="B159">
        <v>0</v>
      </c>
      <c r="C159">
        <v>0</v>
      </c>
      <c r="D159">
        <v>1.2</v>
      </c>
      <c r="E159">
        <v>19.399999999999999</v>
      </c>
      <c r="F159">
        <v>0.3</v>
      </c>
      <c r="G159">
        <v>0.3</v>
      </c>
      <c r="H159">
        <v>1.5</v>
      </c>
      <c r="I159">
        <v>0.3</v>
      </c>
      <c r="J159">
        <v>0</v>
      </c>
      <c r="K159">
        <v>4.5999999999999996</v>
      </c>
      <c r="L159">
        <v>1.1000000000000001</v>
      </c>
      <c r="M159">
        <v>1.1000000000000001</v>
      </c>
    </row>
    <row r="160" spans="1:13" x14ac:dyDescent="0.2">
      <c r="A160" s="1">
        <v>42742.58902777778</v>
      </c>
      <c r="B160">
        <v>0</v>
      </c>
      <c r="C160">
        <v>0</v>
      </c>
      <c r="D160">
        <v>1.5</v>
      </c>
      <c r="E160">
        <v>19.5</v>
      </c>
      <c r="F160">
        <v>1.5</v>
      </c>
      <c r="G160">
        <v>0.3</v>
      </c>
      <c r="H160">
        <v>0.6</v>
      </c>
      <c r="I160">
        <v>0.3</v>
      </c>
      <c r="J160">
        <v>0</v>
      </c>
      <c r="K160">
        <v>4.7</v>
      </c>
      <c r="L160">
        <v>1.1000000000000001</v>
      </c>
      <c r="M160">
        <v>1.1000000000000001</v>
      </c>
    </row>
    <row r="161" spans="1:13" x14ac:dyDescent="0.2">
      <c r="A161" s="1">
        <v>42742.630740740744</v>
      </c>
      <c r="B161">
        <v>0</v>
      </c>
      <c r="C161">
        <v>0</v>
      </c>
      <c r="D161">
        <v>1.2</v>
      </c>
      <c r="E161">
        <v>19.3</v>
      </c>
      <c r="F161">
        <v>0.3</v>
      </c>
      <c r="G161">
        <v>0.3</v>
      </c>
      <c r="H161">
        <v>1.5</v>
      </c>
      <c r="I161">
        <v>0.3</v>
      </c>
      <c r="J161">
        <v>0</v>
      </c>
      <c r="K161">
        <v>4.5999999999999996</v>
      </c>
      <c r="L161">
        <v>1.1000000000000001</v>
      </c>
      <c r="M161">
        <v>1.1000000000000001</v>
      </c>
    </row>
    <row r="162" spans="1:13" x14ac:dyDescent="0.2">
      <c r="A162" s="1">
        <v>42742.672430555554</v>
      </c>
      <c r="B162">
        <v>0</v>
      </c>
      <c r="C162">
        <v>0</v>
      </c>
      <c r="D162">
        <v>1.5</v>
      </c>
      <c r="E162">
        <v>19.8</v>
      </c>
      <c r="F162">
        <v>1.5</v>
      </c>
      <c r="G162">
        <v>0.3</v>
      </c>
      <c r="H162">
        <v>0.6</v>
      </c>
      <c r="I162">
        <v>0.3</v>
      </c>
      <c r="J162">
        <v>0</v>
      </c>
      <c r="K162">
        <v>4.7</v>
      </c>
      <c r="L162">
        <v>1.1000000000000001</v>
      </c>
      <c r="M162">
        <v>1.1000000000000001</v>
      </c>
    </row>
    <row r="163" spans="1:13" x14ac:dyDescent="0.2">
      <c r="A163" s="1">
        <v>42742.714143518519</v>
      </c>
      <c r="B163">
        <v>0</v>
      </c>
      <c r="C163">
        <v>0</v>
      </c>
      <c r="D163">
        <v>1.2</v>
      </c>
      <c r="E163">
        <v>19.100000000000001</v>
      </c>
      <c r="F163">
        <v>1.5</v>
      </c>
      <c r="G163">
        <v>0.3</v>
      </c>
      <c r="H163">
        <v>0.3</v>
      </c>
      <c r="I163">
        <v>0.3</v>
      </c>
      <c r="J163">
        <v>0</v>
      </c>
      <c r="K163">
        <v>4.5999999999999996</v>
      </c>
      <c r="L163">
        <v>1.1000000000000001</v>
      </c>
      <c r="M163">
        <v>1.1000000000000001</v>
      </c>
    </row>
    <row r="164" spans="1:13" x14ac:dyDescent="0.2">
      <c r="A164" s="1">
        <v>42742.755856481483</v>
      </c>
      <c r="B164">
        <v>0</v>
      </c>
      <c r="C164">
        <v>0</v>
      </c>
      <c r="D164">
        <v>1.5</v>
      </c>
      <c r="E164">
        <v>19.399999999999999</v>
      </c>
      <c r="F164">
        <v>0.6</v>
      </c>
      <c r="G164">
        <v>0.3</v>
      </c>
      <c r="H164">
        <v>1.4</v>
      </c>
      <c r="I164">
        <v>0.3</v>
      </c>
      <c r="J164">
        <v>0</v>
      </c>
      <c r="K164">
        <v>4.7</v>
      </c>
      <c r="L164">
        <v>1.1000000000000001</v>
      </c>
      <c r="M164">
        <v>1.1000000000000001</v>
      </c>
    </row>
    <row r="165" spans="1:13" x14ac:dyDescent="0.2">
      <c r="A165" s="1">
        <v>42742.797546296293</v>
      </c>
      <c r="B165">
        <v>0</v>
      </c>
      <c r="C165">
        <v>0</v>
      </c>
      <c r="D165">
        <v>1.2</v>
      </c>
      <c r="E165">
        <v>19.399999999999999</v>
      </c>
      <c r="F165">
        <v>0.3</v>
      </c>
      <c r="G165">
        <v>0.3</v>
      </c>
      <c r="H165">
        <v>1.5</v>
      </c>
      <c r="I165">
        <v>0.3</v>
      </c>
      <c r="J165">
        <v>0</v>
      </c>
      <c r="K165">
        <v>4.5999999999999996</v>
      </c>
      <c r="L165">
        <v>1.1000000000000001</v>
      </c>
      <c r="M165">
        <v>1.1000000000000001</v>
      </c>
    </row>
    <row r="166" spans="1:13" x14ac:dyDescent="0.2">
      <c r="A166" s="1">
        <v>42742.839259259257</v>
      </c>
      <c r="B166">
        <v>0</v>
      </c>
      <c r="C166">
        <v>0</v>
      </c>
      <c r="D166">
        <v>1.5</v>
      </c>
      <c r="E166">
        <v>20.2</v>
      </c>
      <c r="F166">
        <v>0.6</v>
      </c>
      <c r="G166">
        <v>0.3</v>
      </c>
      <c r="H166">
        <v>1.5</v>
      </c>
      <c r="I166">
        <v>0.3</v>
      </c>
      <c r="J166">
        <v>0</v>
      </c>
      <c r="K166">
        <v>4.8</v>
      </c>
      <c r="L166">
        <v>1.1000000000000001</v>
      </c>
      <c r="M166">
        <v>1.1000000000000001</v>
      </c>
    </row>
    <row r="167" spans="1:13" x14ac:dyDescent="0.2">
      <c r="A167" s="1">
        <v>42742.880960648145</v>
      </c>
      <c r="B167">
        <v>0</v>
      </c>
      <c r="C167">
        <v>0</v>
      </c>
      <c r="D167">
        <v>1.5</v>
      </c>
      <c r="E167">
        <v>19.3</v>
      </c>
      <c r="F167">
        <v>0.3</v>
      </c>
      <c r="G167">
        <v>0.3</v>
      </c>
      <c r="H167">
        <v>1.7</v>
      </c>
      <c r="I167">
        <v>0.3</v>
      </c>
      <c r="J167">
        <v>0</v>
      </c>
      <c r="K167">
        <v>4.5999999999999996</v>
      </c>
      <c r="L167">
        <v>1.1000000000000001</v>
      </c>
      <c r="M167">
        <v>1.1000000000000001</v>
      </c>
    </row>
    <row r="168" spans="1:13" x14ac:dyDescent="0.2">
      <c r="A168" s="1">
        <v>42742.922662037039</v>
      </c>
      <c r="B168">
        <v>0</v>
      </c>
      <c r="C168">
        <v>0</v>
      </c>
      <c r="D168">
        <v>1.5</v>
      </c>
      <c r="E168">
        <v>19.600000000000001</v>
      </c>
      <c r="F168">
        <v>1.5</v>
      </c>
      <c r="G168">
        <v>0.3</v>
      </c>
      <c r="H168">
        <v>0.6</v>
      </c>
      <c r="I168">
        <v>0.3</v>
      </c>
      <c r="J168">
        <v>0</v>
      </c>
      <c r="K168">
        <v>4.7</v>
      </c>
      <c r="L168">
        <v>1.1000000000000001</v>
      </c>
      <c r="M168">
        <v>1.1000000000000001</v>
      </c>
    </row>
    <row r="169" spans="1:13" x14ac:dyDescent="0.2">
      <c r="A169" s="1">
        <v>42742.96435185185</v>
      </c>
      <c r="B169">
        <v>0</v>
      </c>
      <c r="C169">
        <v>0</v>
      </c>
      <c r="D169">
        <v>1.2</v>
      </c>
      <c r="E169">
        <v>19.600000000000001</v>
      </c>
      <c r="F169">
        <v>0.3</v>
      </c>
      <c r="G169">
        <v>0.3</v>
      </c>
      <c r="H169">
        <v>1.4</v>
      </c>
      <c r="I169">
        <v>0.3</v>
      </c>
      <c r="J169">
        <v>0</v>
      </c>
      <c r="K169">
        <v>4.7</v>
      </c>
      <c r="L169">
        <v>1.1000000000000001</v>
      </c>
      <c r="M169">
        <v>1.1000000000000001</v>
      </c>
    </row>
    <row r="170" spans="1:13" x14ac:dyDescent="0.2">
      <c r="A170" s="1">
        <v>42743.006053240744</v>
      </c>
      <c r="B170">
        <v>0</v>
      </c>
      <c r="C170">
        <v>0</v>
      </c>
      <c r="D170">
        <v>6.1</v>
      </c>
      <c r="E170">
        <v>30.3</v>
      </c>
      <c r="F170">
        <v>5.3</v>
      </c>
      <c r="G170">
        <v>0.3</v>
      </c>
      <c r="H170">
        <v>0.6</v>
      </c>
      <c r="I170">
        <v>0.3</v>
      </c>
      <c r="J170">
        <v>0</v>
      </c>
      <c r="K170">
        <v>6</v>
      </c>
      <c r="L170">
        <v>1.1000000000000001</v>
      </c>
      <c r="M170">
        <v>1.1000000000000001</v>
      </c>
    </row>
    <row r="171" spans="1:13" x14ac:dyDescent="0.2">
      <c r="A171" s="1">
        <v>42743.047766203701</v>
      </c>
      <c r="B171">
        <v>0</v>
      </c>
      <c r="C171">
        <v>0</v>
      </c>
      <c r="D171">
        <v>1.2</v>
      </c>
      <c r="E171">
        <v>22.9</v>
      </c>
      <c r="F171">
        <v>0.9</v>
      </c>
      <c r="G171">
        <v>0.3</v>
      </c>
      <c r="H171">
        <v>5.4</v>
      </c>
      <c r="I171">
        <v>0.3</v>
      </c>
      <c r="J171">
        <v>0</v>
      </c>
      <c r="K171">
        <v>5</v>
      </c>
      <c r="L171">
        <v>1.1000000000000001</v>
      </c>
      <c r="M171">
        <v>1.1000000000000001</v>
      </c>
    </row>
    <row r="172" spans="1:13" x14ac:dyDescent="0.2">
      <c r="A172" s="1">
        <v>42743.089456018519</v>
      </c>
      <c r="B172">
        <v>0</v>
      </c>
      <c r="C172">
        <v>0</v>
      </c>
      <c r="D172">
        <v>1.5</v>
      </c>
      <c r="E172">
        <v>31.4</v>
      </c>
      <c r="F172">
        <v>1.5</v>
      </c>
      <c r="G172">
        <v>0.3</v>
      </c>
      <c r="H172">
        <v>0.6</v>
      </c>
      <c r="I172">
        <v>0.3</v>
      </c>
      <c r="J172">
        <v>0</v>
      </c>
      <c r="K172">
        <v>5.8</v>
      </c>
      <c r="L172">
        <v>1.1000000000000001</v>
      </c>
      <c r="M172">
        <v>1.1000000000000001</v>
      </c>
    </row>
    <row r="173" spans="1:13" x14ac:dyDescent="0.2">
      <c r="A173" s="1">
        <v>42743.131145833337</v>
      </c>
      <c r="B173">
        <v>0</v>
      </c>
      <c r="C173">
        <v>0</v>
      </c>
      <c r="D173">
        <v>1.2</v>
      </c>
      <c r="E173">
        <v>19.899999999999999</v>
      </c>
      <c r="F173">
        <v>1.2</v>
      </c>
      <c r="G173">
        <v>0.3</v>
      </c>
      <c r="H173">
        <v>0.6</v>
      </c>
      <c r="I173">
        <v>0.3</v>
      </c>
      <c r="J173">
        <v>0</v>
      </c>
      <c r="K173">
        <v>4.7</v>
      </c>
      <c r="L173">
        <v>1.1000000000000001</v>
      </c>
      <c r="M173">
        <v>1.1000000000000001</v>
      </c>
    </row>
    <row r="174" spans="1:13" x14ac:dyDescent="0.2">
      <c r="A174" s="1">
        <v>42743.172847222224</v>
      </c>
      <c r="B174">
        <v>0</v>
      </c>
      <c r="C174">
        <v>0</v>
      </c>
      <c r="D174">
        <v>1.5</v>
      </c>
      <c r="E174">
        <v>19.2</v>
      </c>
      <c r="F174">
        <v>1.5</v>
      </c>
      <c r="G174">
        <v>0.3</v>
      </c>
      <c r="H174">
        <v>0.6</v>
      </c>
      <c r="I174">
        <v>0.3</v>
      </c>
      <c r="J174">
        <v>0</v>
      </c>
      <c r="K174">
        <v>4.5999999999999996</v>
      </c>
      <c r="L174">
        <v>1.1000000000000001</v>
      </c>
      <c r="M174">
        <v>1.1000000000000001</v>
      </c>
    </row>
    <row r="175" spans="1:13" x14ac:dyDescent="0.2">
      <c r="A175" s="1">
        <v>42743.214548611111</v>
      </c>
      <c r="B175">
        <v>0</v>
      </c>
      <c r="C175">
        <v>0</v>
      </c>
      <c r="D175">
        <v>1.2</v>
      </c>
      <c r="E175">
        <v>19.8</v>
      </c>
      <c r="F175">
        <v>1.5</v>
      </c>
      <c r="G175">
        <v>0.3</v>
      </c>
      <c r="H175">
        <v>0.3</v>
      </c>
      <c r="I175">
        <v>0.3</v>
      </c>
      <c r="J175">
        <v>0</v>
      </c>
      <c r="K175">
        <v>4.7</v>
      </c>
      <c r="L175">
        <v>1.1000000000000001</v>
      </c>
      <c r="M175">
        <v>1.1000000000000001</v>
      </c>
    </row>
    <row r="176" spans="1:13" x14ac:dyDescent="0.2">
      <c r="A176" s="1">
        <v>42743.256249999999</v>
      </c>
      <c r="B176">
        <v>0</v>
      </c>
      <c r="C176">
        <v>0</v>
      </c>
      <c r="D176">
        <v>1.5</v>
      </c>
      <c r="E176">
        <v>19.600000000000001</v>
      </c>
      <c r="F176">
        <v>0.6</v>
      </c>
      <c r="G176">
        <v>0.3</v>
      </c>
      <c r="H176">
        <v>1.5</v>
      </c>
      <c r="I176">
        <v>0.3</v>
      </c>
      <c r="J176">
        <v>0</v>
      </c>
      <c r="K176">
        <v>4.7</v>
      </c>
      <c r="L176">
        <v>1.1000000000000001</v>
      </c>
      <c r="M176">
        <v>1.1000000000000001</v>
      </c>
    </row>
    <row r="177" spans="1:13" x14ac:dyDescent="0.2">
      <c r="A177" s="1">
        <v>42743.297951388886</v>
      </c>
      <c r="B177">
        <v>0</v>
      </c>
      <c r="C177">
        <v>0</v>
      </c>
      <c r="D177">
        <v>1.2</v>
      </c>
      <c r="E177">
        <v>19.5</v>
      </c>
      <c r="F177">
        <v>0.3</v>
      </c>
      <c r="G177">
        <v>0.3</v>
      </c>
      <c r="H177">
        <v>1.5</v>
      </c>
      <c r="I177">
        <v>0.3</v>
      </c>
      <c r="J177">
        <v>0</v>
      </c>
      <c r="K177">
        <v>4.7</v>
      </c>
      <c r="L177">
        <v>1.1000000000000001</v>
      </c>
      <c r="M177">
        <v>1.1000000000000001</v>
      </c>
    </row>
    <row r="178" spans="1:13" x14ac:dyDescent="0.2">
      <c r="A178" s="1">
        <v>42743.339641203704</v>
      </c>
      <c r="B178">
        <v>0</v>
      </c>
      <c r="C178">
        <v>0</v>
      </c>
      <c r="D178">
        <v>1.5</v>
      </c>
      <c r="E178">
        <v>19.2</v>
      </c>
      <c r="F178">
        <v>1.5</v>
      </c>
      <c r="G178">
        <v>0.3</v>
      </c>
      <c r="H178">
        <v>0.6</v>
      </c>
      <c r="I178">
        <v>0.3</v>
      </c>
      <c r="J178">
        <v>0</v>
      </c>
      <c r="K178">
        <v>4.5999999999999996</v>
      </c>
      <c r="L178">
        <v>1.1000000000000001</v>
      </c>
      <c r="M178">
        <v>1.1000000000000001</v>
      </c>
    </row>
    <row r="179" spans="1:13" x14ac:dyDescent="0.2">
      <c r="A179" s="1">
        <v>42743.381319444445</v>
      </c>
      <c r="B179">
        <v>0</v>
      </c>
      <c r="C179">
        <v>0</v>
      </c>
      <c r="D179">
        <v>1.5</v>
      </c>
      <c r="E179">
        <v>19.8</v>
      </c>
      <c r="F179">
        <v>1.8</v>
      </c>
      <c r="G179">
        <v>0.3</v>
      </c>
      <c r="H179">
        <v>0.3</v>
      </c>
      <c r="I179">
        <v>0.3</v>
      </c>
      <c r="J179">
        <v>0</v>
      </c>
      <c r="K179">
        <v>4.7</v>
      </c>
      <c r="L179">
        <v>1.1000000000000001</v>
      </c>
      <c r="M179">
        <v>1.1000000000000001</v>
      </c>
    </row>
    <row r="180" spans="1:13" x14ac:dyDescent="0.2">
      <c r="A180" s="1">
        <v>42743.423020833332</v>
      </c>
      <c r="B180">
        <v>0</v>
      </c>
      <c r="C180">
        <v>0</v>
      </c>
      <c r="D180">
        <v>1.5</v>
      </c>
      <c r="E180">
        <v>19.399999999999999</v>
      </c>
      <c r="F180">
        <v>0.6</v>
      </c>
      <c r="G180">
        <v>0.3</v>
      </c>
      <c r="H180">
        <v>1.5</v>
      </c>
      <c r="I180">
        <v>0.3</v>
      </c>
      <c r="J180">
        <v>0</v>
      </c>
      <c r="K180">
        <v>4.5999999999999996</v>
      </c>
      <c r="L180">
        <v>1.1000000000000001</v>
      </c>
      <c r="M180">
        <v>1.1000000000000001</v>
      </c>
    </row>
    <row r="181" spans="1:13" x14ac:dyDescent="0.2">
      <c r="A181" s="1">
        <v>42743.46471064815</v>
      </c>
      <c r="B181">
        <v>0</v>
      </c>
      <c r="C181">
        <v>0</v>
      </c>
      <c r="D181">
        <v>1.2</v>
      </c>
      <c r="E181">
        <v>19.399999999999999</v>
      </c>
      <c r="F181">
        <v>0.3</v>
      </c>
      <c r="G181">
        <v>0.2</v>
      </c>
      <c r="H181">
        <v>1.4</v>
      </c>
      <c r="I181">
        <v>0.3</v>
      </c>
      <c r="J181">
        <v>0</v>
      </c>
      <c r="K181">
        <v>4.5999999999999996</v>
      </c>
      <c r="L181">
        <v>1.1000000000000001</v>
      </c>
      <c r="M181">
        <v>1.1000000000000001</v>
      </c>
    </row>
    <row r="182" spans="1:13" x14ac:dyDescent="0.2">
      <c r="A182" s="1">
        <v>42743.506423611114</v>
      </c>
      <c r="B182">
        <v>0</v>
      </c>
      <c r="C182">
        <v>0</v>
      </c>
      <c r="D182">
        <v>1.5</v>
      </c>
      <c r="E182">
        <v>19.399999999999999</v>
      </c>
      <c r="F182">
        <v>0.6</v>
      </c>
      <c r="G182">
        <v>0.3</v>
      </c>
      <c r="H182">
        <v>1.5</v>
      </c>
      <c r="I182">
        <v>0.3</v>
      </c>
      <c r="J182">
        <v>0</v>
      </c>
      <c r="K182">
        <v>4.5999999999999996</v>
      </c>
      <c r="L182">
        <v>1.1000000000000001</v>
      </c>
      <c r="M182">
        <v>1.1000000000000001</v>
      </c>
    </row>
    <row r="183" spans="1:13" x14ac:dyDescent="0.2">
      <c r="A183" s="1">
        <v>42743.548113425924</v>
      </c>
      <c r="B183">
        <v>0</v>
      </c>
      <c r="C183">
        <v>0</v>
      </c>
      <c r="D183">
        <v>1.2</v>
      </c>
      <c r="E183">
        <v>19.399999999999999</v>
      </c>
      <c r="F183">
        <v>0.3</v>
      </c>
      <c r="G183">
        <v>0.3</v>
      </c>
      <c r="H183">
        <v>1.5</v>
      </c>
      <c r="I183">
        <v>0.3</v>
      </c>
      <c r="J183">
        <v>0</v>
      </c>
      <c r="K183">
        <v>4.5999999999999996</v>
      </c>
      <c r="L183">
        <v>1.1000000000000001</v>
      </c>
      <c r="M183">
        <v>1.1000000000000001</v>
      </c>
    </row>
    <row r="184" spans="1:13" x14ac:dyDescent="0.2">
      <c r="A184" s="1">
        <v>42743.589837962965</v>
      </c>
      <c r="B184">
        <v>0</v>
      </c>
      <c r="C184">
        <v>0</v>
      </c>
      <c r="D184">
        <v>1.5</v>
      </c>
      <c r="E184">
        <v>19.2</v>
      </c>
      <c r="F184">
        <v>1.5</v>
      </c>
      <c r="G184">
        <v>0.3</v>
      </c>
      <c r="H184">
        <v>0.6</v>
      </c>
      <c r="I184">
        <v>0.3</v>
      </c>
      <c r="J184">
        <v>0</v>
      </c>
      <c r="K184">
        <v>4.5999999999999996</v>
      </c>
      <c r="L184">
        <v>1.1000000000000001</v>
      </c>
      <c r="M184">
        <v>1.1000000000000001</v>
      </c>
    </row>
    <row r="185" spans="1:13" x14ac:dyDescent="0.2">
      <c r="A185" s="1">
        <v>42743.631539351853</v>
      </c>
      <c r="B185">
        <v>0</v>
      </c>
      <c r="C185">
        <v>0</v>
      </c>
      <c r="D185">
        <v>1.2</v>
      </c>
      <c r="E185">
        <v>19.3</v>
      </c>
      <c r="F185">
        <v>0.3</v>
      </c>
      <c r="G185">
        <v>0.3</v>
      </c>
      <c r="H185">
        <v>1.4</v>
      </c>
      <c r="I185">
        <v>0.3</v>
      </c>
      <c r="J185">
        <v>0</v>
      </c>
      <c r="K185">
        <v>4.5999999999999996</v>
      </c>
      <c r="L185">
        <v>1.1000000000000001</v>
      </c>
      <c r="M185">
        <v>1.1000000000000001</v>
      </c>
    </row>
    <row r="186" spans="1:13" x14ac:dyDescent="0.2">
      <c r="A186" s="1">
        <v>42743.67324074074</v>
      </c>
      <c r="B186">
        <v>0</v>
      </c>
      <c r="C186">
        <v>0</v>
      </c>
      <c r="D186">
        <v>1.5</v>
      </c>
      <c r="E186">
        <v>19.399999999999999</v>
      </c>
      <c r="F186">
        <v>1.5</v>
      </c>
      <c r="G186">
        <v>0.3</v>
      </c>
      <c r="H186">
        <v>0.6</v>
      </c>
      <c r="I186">
        <v>0.3</v>
      </c>
      <c r="J186">
        <v>0</v>
      </c>
      <c r="K186">
        <v>4.5999999999999996</v>
      </c>
      <c r="L186">
        <v>1.1000000000000001</v>
      </c>
      <c r="M186">
        <v>1.1000000000000001</v>
      </c>
    </row>
    <row r="187" spans="1:13" x14ac:dyDescent="0.2">
      <c r="A187" s="1">
        <v>42743.714930555558</v>
      </c>
      <c r="B187">
        <v>0</v>
      </c>
      <c r="C187">
        <v>0</v>
      </c>
      <c r="D187">
        <v>1.2</v>
      </c>
      <c r="E187">
        <v>19.399999999999999</v>
      </c>
      <c r="F187">
        <v>1.4</v>
      </c>
      <c r="G187">
        <v>0.3</v>
      </c>
      <c r="H187">
        <v>0.3</v>
      </c>
      <c r="I187">
        <v>0.3</v>
      </c>
      <c r="J187">
        <v>0</v>
      </c>
      <c r="K187">
        <v>4.5999999999999996</v>
      </c>
      <c r="L187">
        <v>1.1000000000000001</v>
      </c>
      <c r="M187">
        <v>1.1000000000000001</v>
      </c>
    </row>
    <row r="188" spans="1:13" x14ac:dyDescent="0.2">
      <c r="A188" s="1">
        <v>42743.756643518522</v>
      </c>
      <c r="B188">
        <v>0</v>
      </c>
      <c r="C188">
        <v>0</v>
      </c>
      <c r="D188">
        <v>1.5</v>
      </c>
      <c r="E188">
        <v>19</v>
      </c>
      <c r="F188">
        <v>0.6</v>
      </c>
      <c r="G188">
        <v>0.3</v>
      </c>
      <c r="H188">
        <v>1.5</v>
      </c>
      <c r="I188">
        <v>0.3</v>
      </c>
      <c r="J188">
        <v>0</v>
      </c>
      <c r="K188">
        <v>4.5</v>
      </c>
      <c r="L188">
        <v>1.1000000000000001</v>
      </c>
      <c r="M188">
        <v>1.1000000000000001</v>
      </c>
    </row>
    <row r="189" spans="1:13" x14ac:dyDescent="0.2">
      <c r="A189" s="1">
        <v>42743.798333333332</v>
      </c>
      <c r="B189">
        <v>0</v>
      </c>
      <c r="C189">
        <v>0</v>
      </c>
      <c r="D189">
        <v>1.2</v>
      </c>
      <c r="E189">
        <v>19.600000000000001</v>
      </c>
      <c r="F189">
        <v>0.3</v>
      </c>
      <c r="G189">
        <v>0.3</v>
      </c>
      <c r="H189">
        <v>1.5</v>
      </c>
      <c r="I189">
        <v>0.3</v>
      </c>
      <c r="J189">
        <v>0</v>
      </c>
      <c r="K189">
        <v>4.7</v>
      </c>
      <c r="L189">
        <v>1.1000000000000001</v>
      </c>
      <c r="M189">
        <v>1.1000000000000001</v>
      </c>
    </row>
    <row r="190" spans="1:13" x14ac:dyDescent="0.2">
      <c r="A190" s="1">
        <v>42743.84002314815</v>
      </c>
      <c r="B190">
        <v>0</v>
      </c>
      <c r="C190">
        <v>0</v>
      </c>
      <c r="D190">
        <v>1.5</v>
      </c>
      <c r="E190">
        <v>20</v>
      </c>
      <c r="F190">
        <v>0.6</v>
      </c>
      <c r="G190">
        <v>0.3</v>
      </c>
      <c r="H190">
        <v>1.5</v>
      </c>
      <c r="I190">
        <v>0.3</v>
      </c>
      <c r="J190">
        <v>0</v>
      </c>
      <c r="K190">
        <v>4.8</v>
      </c>
      <c r="L190">
        <v>1.1000000000000001</v>
      </c>
      <c r="M190">
        <v>1.1000000000000001</v>
      </c>
    </row>
    <row r="191" spans="1:13" x14ac:dyDescent="0.2">
      <c r="A191" s="1">
        <v>42743.881712962961</v>
      </c>
      <c r="B191">
        <v>0</v>
      </c>
      <c r="C191">
        <v>0</v>
      </c>
      <c r="D191">
        <v>1.5</v>
      </c>
      <c r="E191">
        <v>19.899999999999999</v>
      </c>
      <c r="F191">
        <v>0.3</v>
      </c>
      <c r="G191">
        <v>0.3</v>
      </c>
      <c r="H191">
        <v>1.8</v>
      </c>
      <c r="I191">
        <v>0.3</v>
      </c>
      <c r="J191">
        <v>0</v>
      </c>
      <c r="K191">
        <v>4.5999999999999996</v>
      </c>
      <c r="L191">
        <v>1.1000000000000001</v>
      </c>
      <c r="M191">
        <v>1.1000000000000001</v>
      </c>
    </row>
    <row r="192" spans="1:13" x14ac:dyDescent="0.2">
      <c r="A192" s="1">
        <v>42743.923414351855</v>
      </c>
      <c r="B192">
        <v>0</v>
      </c>
      <c r="C192">
        <v>0</v>
      </c>
      <c r="D192">
        <v>1.5</v>
      </c>
      <c r="E192">
        <v>19.3</v>
      </c>
      <c r="F192">
        <v>1.4</v>
      </c>
      <c r="G192">
        <v>0.3</v>
      </c>
      <c r="H192">
        <v>0.6</v>
      </c>
      <c r="I192">
        <v>0.2</v>
      </c>
      <c r="J192">
        <v>0</v>
      </c>
      <c r="K192">
        <v>4.5999999999999996</v>
      </c>
      <c r="L192">
        <v>1.1000000000000001</v>
      </c>
      <c r="M192">
        <v>1.1000000000000001</v>
      </c>
    </row>
    <row r="193" spans="1:13" x14ac:dyDescent="0.2">
      <c r="A193" s="1">
        <v>42743.965104166666</v>
      </c>
      <c r="B193">
        <v>0</v>
      </c>
      <c r="C193">
        <v>0</v>
      </c>
      <c r="D193">
        <v>1.2</v>
      </c>
      <c r="E193">
        <v>19.3</v>
      </c>
      <c r="F193">
        <v>0.3</v>
      </c>
      <c r="G193">
        <v>0.3</v>
      </c>
      <c r="H193">
        <v>1.5</v>
      </c>
      <c r="I193">
        <v>0.3</v>
      </c>
      <c r="J193">
        <v>0</v>
      </c>
      <c r="K193">
        <v>4.5999999999999996</v>
      </c>
      <c r="L193">
        <v>1.1000000000000001</v>
      </c>
      <c r="M193">
        <v>1.1000000000000001</v>
      </c>
    </row>
    <row r="194" spans="1:13" x14ac:dyDescent="0.2">
      <c r="A194" s="1">
        <v>42744.006793981483</v>
      </c>
      <c r="B194">
        <v>0</v>
      </c>
      <c r="C194">
        <v>0</v>
      </c>
      <c r="D194">
        <v>8.1999999999999993</v>
      </c>
      <c r="E194">
        <v>32.9</v>
      </c>
      <c r="F194">
        <v>7</v>
      </c>
      <c r="G194">
        <v>0.3</v>
      </c>
      <c r="H194">
        <v>0.6</v>
      </c>
      <c r="I194">
        <v>0.2</v>
      </c>
      <c r="J194">
        <v>0</v>
      </c>
      <c r="K194">
        <v>6.3</v>
      </c>
      <c r="L194">
        <v>1.2</v>
      </c>
      <c r="M194">
        <v>1.1000000000000001</v>
      </c>
    </row>
    <row r="195" spans="1:13" x14ac:dyDescent="0.2">
      <c r="A195" s="1">
        <v>42744.048495370371</v>
      </c>
      <c r="B195">
        <v>0</v>
      </c>
      <c r="C195">
        <v>0</v>
      </c>
      <c r="D195">
        <v>1.2</v>
      </c>
      <c r="E195">
        <v>22.7</v>
      </c>
      <c r="F195">
        <v>5.4</v>
      </c>
      <c r="G195">
        <v>0.3</v>
      </c>
      <c r="H195">
        <v>0.9</v>
      </c>
      <c r="I195">
        <v>0.3</v>
      </c>
      <c r="J195">
        <v>0</v>
      </c>
      <c r="K195">
        <v>5</v>
      </c>
      <c r="L195">
        <v>1.1000000000000001</v>
      </c>
      <c r="M195">
        <v>1.1000000000000001</v>
      </c>
    </row>
    <row r="196" spans="1:13" x14ac:dyDescent="0.2">
      <c r="A196" s="1">
        <v>42744.090208333335</v>
      </c>
      <c r="B196">
        <v>0</v>
      </c>
      <c r="C196">
        <v>0</v>
      </c>
      <c r="D196">
        <v>1.5</v>
      </c>
      <c r="E196">
        <v>19.600000000000001</v>
      </c>
      <c r="F196">
        <v>1.5</v>
      </c>
      <c r="G196">
        <v>0.3</v>
      </c>
      <c r="H196">
        <v>0.6</v>
      </c>
      <c r="I196">
        <v>0.3</v>
      </c>
      <c r="J196">
        <v>0</v>
      </c>
      <c r="K196">
        <v>4.7</v>
      </c>
      <c r="L196">
        <v>1.1000000000000001</v>
      </c>
      <c r="M196">
        <v>1.1000000000000001</v>
      </c>
    </row>
    <row r="197" spans="1:13" x14ac:dyDescent="0.2">
      <c r="A197" s="1">
        <v>42744.131921296299</v>
      </c>
      <c r="B197">
        <v>0</v>
      </c>
      <c r="C197">
        <v>0</v>
      </c>
      <c r="D197">
        <v>1.2</v>
      </c>
      <c r="E197">
        <v>19.5</v>
      </c>
      <c r="F197">
        <v>1.2</v>
      </c>
      <c r="G197">
        <v>0.3</v>
      </c>
      <c r="H197">
        <v>0.6</v>
      </c>
      <c r="I197">
        <v>0.3</v>
      </c>
      <c r="J197">
        <v>0</v>
      </c>
      <c r="K197">
        <v>4.5999999999999996</v>
      </c>
      <c r="L197">
        <v>1.1000000000000001</v>
      </c>
      <c r="M197">
        <v>1.1000000000000001</v>
      </c>
    </row>
    <row r="198" spans="1:13" x14ac:dyDescent="0.2">
      <c r="A198" s="1">
        <v>42744.173634259256</v>
      </c>
      <c r="B198">
        <v>0</v>
      </c>
      <c r="C198">
        <v>0</v>
      </c>
      <c r="D198">
        <v>1.5</v>
      </c>
      <c r="E198">
        <v>23.5</v>
      </c>
      <c r="F198">
        <v>1.5</v>
      </c>
      <c r="G198">
        <v>0.3</v>
      </c>
      <c r="H198">
        <v>0.6</v>
      </c>
      <c r="I198">
        <v>0.3</v>
      </c>
      <c r="J198">
        <v>0</v>
      </c>
      <c r="K198">
        <v>5</v>
      </c>
      <c r="L198">
        <v>1.1000000000000001</v>
      </c>
      <c r="M198">
        <v>1.1000000000000001</v>
      </c>
    </row>
    <row r="199" spans="1:13" x14ac:dyDescent="0.2">
      <c r="A199" s="1">
        <v>42744.215324074074</v>
      </c>
      <c r="B199">
        <v>0</v>
      </c>
      <c r="C199">
        <v>0</v>
      </c>
      <c r="D199">
        <v>1.2</v>
      </c>
      <c r="E199">
        <v>20.100000000000001</v>
      </c>
      <c r="F199">
        <v>1.5</v>
      </c>
      <c r="G199">
        <v>0.3</v>
      </c>
      <c r="H199">
        <v>0.3</v>
      </c>
      <c r="I199">
        <v>0.3</v>
      </c>
      <c r="J199">
        <v>0</v>
      </c>
      <c r="K199">
        <v>4.7</v>
      </c>
      <c r="L199">
        <v>1.1000000000000001</v>
      </c>
      <c r="M199">
        <v>1.1000000000000001</v>
      </c>
    </row>
    <row r="200" spans="1:13" x14ac:dyDescent="0.2">
      <c r="A200" s="1">
        <v>42744.257037037038</v>
      </c>
      <c r="B200">
        <v>0</v>
      </c>
      <c r="C200">
        <v>0</v>
      </c>
      <c r="D200">
        <v>1.5</v>
      </c>
      <c r="E200">
        <v>19.600000000000001</v>
      </c>
      <c r="F200">
        <v>0.6</v>
      </c>
      <c r="G200">
        <v>0.3</v>
      </c>
      <c r="H200">
        <v>1.4</v>
      </c>
      <c r="I200">
        <v>0.3</v>
      </c>
      <c r="J200">
        <v>0</v>
      </c>
      <c r="K200">
        <v>4.5999999999999996</v>
      </c>
      <c r="L200">
        <v>1.1000000000000001</v>
      </c>
      <c r="M200">
        <v>1.1000000000000001</v>
      </c>
    </row>
    <row r="201" spans="1:13" x14ac:dyDescent="0.2">
      <c r="A201" s="1">
        <v>42744.298738425925</v>
      </c>
      <c r="B201">
        <v>0</v>
      </c>
      <c r="C201">
        <v>0</v>
      </c>
      <c r="D201">
        <v>1.2</v>
      </c>
      <c r="E201">
        <v>18.899999999999999</v>
      </c>
      <c r="F201">
        <v>1.5</v>
      </c>
      <c r="G201">
        <v>0.3</v>
      </c>
      <c r="H201">
        <v>0.3</v>
      </c>
      <c r="I201">
        <v>0.3</v>
      </c>
      <c r="J201">
        <v>0</v>
      </c>
      <c r="K201">
        <v>4.5</v>
      </c>
      <c r="L201">
        <v>1.1000000000000001</v>
      </c>
      <c r="M201">
        <v>1.1000000000000001</v>
      </c>
    </row>
    <row r="202" spans="1:13" x14ac:dyDescent="0.2">
      <c r="A202" s="1">
        <v>42744.340439814812</v>
      </c>
      <c r="B202">
        <v>0</v>
      </c>
      <c r="C202">
        <v>0</v>
      </c>
      <c r="D202">
        <v>1.5</v>
      </c>
      <c r="E202">
        <v>19.600000000000001</v>
      </c>
      <c r="F202">
        <v>0.6</v>
      </c>
      <c r="G202">
        <v>0.3</v>
      </c>
      <c r="H202">
        <v>1.5</v>
      </c>
      <c r="I202">
        <v>0.3</v>
      </c>
      <c r="J202">
        <v>0</v>
      </c>
      <c r="K202">
        <v>4.7</v>
      </c>
      <c r="L202">
        <v>1.1000000000000001</v>
      </c>
      <c r="M202">
        <v>1.1000000000000001</v>
      </c>
    </row>
    <row r="203" spans="1:13" x14ac:dyDescent="0.2">
      <c r="A203" s="1">
        <v>42744.382152777776</v>
      </c>
      <c r="B203">
        <v>0</v>
      </c>
      <c r="C203">
        <v>0</v>
      </c>
      <c r="D203">
        <v>1.8</v>
      </c>
      <c r="E203">
        <v>19.5</v>
      </c>
      <c r="F203">
        <v>0.3</v>
      </c>
      <c r="G203">
        <v>0.2</v>
      </c>
      <c r="H203">
        <v>2</v>
      </c>
      <c r="I203">
        <v>0.3</v>
      </c>
      <c r="J203">
        <v>0</v>
      </c>
      <c r="K203">
        <v>4.7</v>
      </c>
      <c r="L203">
        <v>1.1000000000000001</v>
      </c>
      <c r="M203">
        <v>1.1000000000000001</v>
      </c>
    </row>
    <row r="204" spans="1:13" x14ac:dyDescent="0.2">
      <c r="A204" s="1">
        <v>42744.423842592594</v>
      </c>
      <c r="B204">
        <v>0</v>
      </c>
      <c r="C204">
        <v>0</v>
      </c>
      <c r="D204">
        <v>1.2</v>
      </c>
      <c r="E204">
        <v>19.399999999999999</v>
      </c>
      <c r="F204">
        <v>1.5</v>
      </c>
      <c r="G204">
        <v>0.3</v>
      </c>
      <c r="H204">
        <v>0.3</v>
      </c>
      <c r="I204">
        <v>0.3</v>
      </c>
      <c r="J204">
        <v>0</v>
      </c>
      <c r="K204">
        <v>4.7</v>
      </c>
      <c r="L204">
        <v>1.1000000000000001</v>
      </c>
      <c r="M204">
        <v>1.1000000000000001</v>
      </c>
    </row>
    <row r="205" spans="1:13" x14ac:dyDescent="0.2">
      <c r="A205" s="1">
        <v>42744.465532407405</v>
      </c>
      <c r="B205">
        <v>0</v>
      </c>
      <c r="C205">
        <v>0</v>
      </c>
      <c r="D205">
        <v>1.5</v>
      </c>
      <c r="E205">
        <v>19.100000000000001</v>
      </c>
      <c r="F205">
        <v>1.5</v>
      </c>
      <c r="G205">
        <v>0.3</v>
      </c>
      <c r="H205">
        <v>0.6</v>
      </c>
      <c r="I205">
        <v>0.3</v>
      </c>
      <c r="J205">
        <v>0</v>
      </c>
      <c r="K205">
        <v>4.5999999999999996</v>
      </c>
      <c r="L205">
        <v>1.1000000000000001</v>
      </c>
      <c r="M205">
        <v>1.1000000000000001</v>
      </c>
    </row>
    <row r="206" spans="1:13" x14ac:dyDescent="0.2">
      <c r="A206" s="1">
        <v>42744.507233796299</v>
      </c>
      <c r="B206">
        <v>0</v>
      </c>
      <c r="C206">
        <v>0</v>
      </c>
      <c r="D206">
        <v>1.2</v>
      </c>
      <c r="E206">
        <v>19.600000000000001</v>
      </c>
      <c r="F206">
        <v>1.5</v>
      </c>
      <c r="G206">
        <v>0.3</v>
      </c>
      <c r="H206">
        <v>0.3</v>
      </c>
      <c r="I206">
        <v>0.3</v>
      </c>
      <c r="J206">
        <v>0</v>
      </c>
      <c r="K206">
        <v>4.7</v>
      </c>
      <c r="L206">
        <v>1.1000000000000001</v>
      </c>
      <c r="M206">
        <v>1.1000000000000001</v>
      </c>
    </row>
    <row r="207" spans="1:13" x14ac:dyDescent="0.2">
      <c r="A207" s="1">
        <v>42744.548935185187</v>
      </c>
      <c r="B207">
        <v>0</v>
      </c>
      <c r="C207">
        <v>0</v>
      </c>
      <c r="D207">
        <v>1.5</v>
      </c>
      <c r="E207">
        <v>19.600000000000001</v>
      </c>
      <c r="F207">
        <v>1.7</v>
      </c>
      <c r="G207">
        <v>0.3</v>
      </c>
      <c r="H207">
        <v>0.3</v>
      </c>
      <c r="I207">
        <v>0.3</v>
      </c>
      <c r="J207">
        <v>0</v>
      </c>
      <c r="K207">
        <v>4.7</v>
      </c>
      <c r="L207">
        <v>1.1000000000000001</v>
      </c>
      <c r="M207">
        <v>1.1000000000000001</v>
      </c>
    </row>
    <row r="208" spans="1:13" x14ac:dyDescent="0.2">
      <c r="A208" s="1">
        <v>42744.590636574074</v>
      </c>
      <c r="B208">
        <v>0</v>
      </c>
      <c r="C208">
        <v>0</v>
      </c>
      <c r="D208">
        <v>1.2</v>
      </c>
      <c r="E208">
        <v>19.100000000000001</v>
      </c>
      <c r="F208">
        <v>0.3</v>
      </c>
      <c r="G208">
        <v>0.2</v>
      </c>
      <c r="H208">
        <v>1.4</v>
      </c>
      <c r="I208">
        <v>0.4</v>
      </c>
      <c r="J208">
        <v>0</v>
      </c>
      <c r="K208">
        <v>4.5999999999999996</v>
      </c>
      <c r="L208">
        <v>1.1000000000000001</v>
      </c>
      <c r="M208">
        <v>1.1000000000000001</v>
      </c>
    </row>
    <row r="209" spans="1:13" x14ac:dyDescent="0.2">
      <c r="A209" s="1">
        <v>42744.632326388892</v>
      </c>
      <c r="B209">
        <v>0</v>
      </c>
      <c r="C209">
        <v>0</v>
      </c>
      <c r="D209">
        <v>1.5</v>
      </c>
      <c r="E209">
        <v>19.2</v>
      </c>
      <c r="F209">
        <v>1.8</v>
      </c>
      <c r="G209">
        <v>0.3</v>
      </c>
      <c r="H209">
        <v>0.3</v>
      </c>
      <c r="I209">
        <v>0.3</v>
      </c>
      <c r="J209">
        <v>0</v>
      </c>
      <c r="K209">
        <v>4.5999999999999996</v>
      </c>
      <c r="L209">
        <v>1.1000000000000001</v>
      </c>
      <c r="M209">
        <v>1.1000000000000001</v>
      </c>
    </row>
    <row r="210" spans="1:13" x14ac:dyDescent="0.2">
      <c r="A210" s="1">
        <v>42744.674027777779</v>
      </c>
      <c r="B210">
        <v>0</v>
      </c>
      <c r="C210">
        <v>0</v>
      </c>
      <c r="D210">
        <v>1.2</v>
      </c>
      <c r="E210">
        <v>19.5</v>
      </c>
      <c r="F210">
        <v>0.3</v>
      </c>
      <c r="G210">
        <v>0.3</v>
      </c>
      <c r="H210">
        <v>1.5</v>
      </c>
      <c r="I210">
        <v>0.3</v>
      </c>
      <c r="J210">
        <v>0</v>
      </c>
      <c r="K210">
        <v>4.5999999999999996</v>
      </c>
      <c r="L210">
        <v>1.1000000000000001</v>
      </c>
      <c r="M210">
        <v>1.1000000000000001</v>
      </c>
    </row>
    <row r="211" spans="1:13" x14ac:dyDescent="0.2">
      <c r="A211" s="1">
        <v>42744.715729166666</v>
      </c>
      <c r="B211">
        <v>0</v>
      </c>
      <c r="C211">
        <v>0</v>
      </c>
      <c r="D211">
        <v>1.5</v>
      </c>
      <c r="E211">
        <v>19.3</v>
      </c>
      <c r="F211">
        <v>0.3</v>
      </c>
      <c r="G211">
        <v>0.3</v>
      </c>
      <c r="H211">
        <v>1.8</v>
      </c>
      <c r="I211">
        <v>0.3</v>
      </c>
      <c r="J211">
        <v>0</v>
      </c>
      <c r="K211">
        <v>4.5999999999999996</v>
      </c>
      <c r="L211">
        <v>1.1000000000000001</v>
      </c>
      <c r="M211">
        <v>1.1000000000000001</v>
      </c>
    </row>
    <row r="212" spans="1:13" x14ac:dyDescent="0.2">
      <c r="A212" s="1">
        <v>42744.757430555554</v>
      </c>
      <c r="B212">
        <v>0</v>
      </c>
      <c r="C212">
        <v>0</v>
      </c>
      <c r="D212">
        <v>1.2</v>
      </c>
      <c r="E212">
        <v>19</v>
      </c>
      <c r="F212">
        <v>1.5</v>
      </c>
      <c r="G212">
        <v>0.3</v>
      </c>
      <c r="H212">
        <v>0.3</v>
      </c>
      <c r="I212">
        <v>0.3</v>
      </c>
      <c r="J212">
        <v>0</v>
      </c>
      <c r="K212">
        <v>4.5999999999999996</v>
      </c>
      <c r="L212">
        <v>1.1000000000000001</v>
      </c>
      <c r="M212">
        <v>1.1000000000000001</v>
      </c>
    </row>
    <row r="213" spans="1:13" x14ac:dyDescent="0.2">
      <c r="A213" s="1">
        <v>42744.799131944441</v>
      </c>
      <c r="B213">
        <v>0</v>
      </c>
      <c r="C213">
        <v>0</v>
      </c>
      <c r="D213">
        <v>1.5</v>
      </c>
      <c r="E213">
        <v>19.5</v>
      </c>
      <c r="F213">
        <v>1.5</v>
      </c>
      <c r="G213">
        <v>0.3</v>
      </c>
      <c r="H213">
        <v>0.6</v>
      </c>
      <c r="I213">
        <v>0.3</v>
      </c>
      <c r="J213">
        <v>0</v>
      </c>
      <c r="K213">
        <v>4.7</v>
      </c>
      <c r="L213">
        <v>1.1000000000000001</v>
      </c>
      <c r="M213">
        <v>1.1000000000000001</v>
      </c>
    </row>
    <row r="214" spans="1:13" x14ac:dyDescent="0.2">
      <c r="A214" s="1">
        <v>42744.840821759259</v>
      </c>
      <c r="B214">
        <v>0</v>
      </c>
      <c r="C214">
        <v>0</v>
      </c>
      <c r="D214">
        <v>1.2</v>
      </c>
      <c r="E214">
        <v>20.100000000000001</v>
      </c>
      <c r="F214">
        <v>1.5</v>
      </c>
      <c r="G214">
        <v>0.3</v>
      </c>
      <c r="H214">
        <v>0.3</v>
      </c>
      <c r="I214">
        <v>0.3</v>
      </c>
      <c r="J214">
        <v>0</v>
      </c>
      <c r="K214">
        <v>4.8</v>
      </c>
      <c r="L214">
        <v>1.1000000000000001</v>
      </c>
      <c r="M214">
        <v>1.1000000000000001</v>
      </c>
    </row>
    <row r="215" spans="1:13" x14ac:dyDescent="0.2">
      <c r="A215" s="1">
        <v>42744.882511574076</v>
      </c>
      <c r="B215">
        <v>0</v>
      </c>
      <c r="C215">
        <v>0</v>
      </c>
      <c r="D215">
        <v>1.8</v>
      </c>
      <c r="E215">
        <v>19.5</v>
      </c>
      <c r="F215">
        <v>2</v>
      </c>
      <c r="G215">
        <v>0.3</v>
      </c>
      <c r="H215">
        <v>0.3</v>
      </c>
      <c r="I215">
        <v>0.3</v>
      </c>
      <c r="J215">
        <v>0</v>
      </c>
      <c r="K215">
        <v>4.7</v>
      </c>
      <c r="L215">
        <v>1.1000000000000001</v>
      </c>
      <c r="M215">
        <v>1.1000000000000001</v>
      </c>
    </row>
    <row r="216" spans="1:13" x14ac:dyDescent="0.2">
      <c r="A216" s="1">
        <v>42744.924201388887</v>
      </c>
      <c r="B216">
        <v>0</v>
      </c>
      <c r="C216">
        <v>0</v>
      </c>
      <c r="D216">
        <v>1.2</v>
      </c>
      <c r="E216">
        <v>19.2</v>
      </c>
      <c r="F216">
        <v>0.3</v>
      </c>
      <c r="G216">
        <v>0.3</v>
      </c>
      <c r="H216">
        <v>1.5</v>
      </c>
      <c r="I216">
        <v>0.3</v>
      </c>
      <c r="J216">
        <v>0</v>
      </c>
      <c r="K216">
        <v>4.5999999999999996</v>
      </c>
      <c r="L216">
        <v>1.1000000000000001</v>
      </c>
      <c r="M216">
        <v>1.1000000000000001</v>
      </c>
    </row>
    <row r="217" spans="1:13" x14ac:dyDescent="0.2">
      <c r="A217" s="1">
        <v>42744.965902777774</v>
      </c>
      <c r="B217">
        <v>0</v>
      </c>
      <c r="C217">
        <v>0</v>
      </c>
      <c r="D217">
        <v>1.8</v>
      </c>
      <c r="E217">
        <v>21</v>
      </c>
      <c r="F217">
        <v>2</v>
      </c>
      <c r="G217">
        <v>0.3</v>
      </c>
      <c r="H217">
        <v>0.3</v>
      </c>
      <c r="I217">
        <v>0.3</v>
      </c>
      <c r="J217">
        <v>0</v>
      </c>
      <c r="K217">
        <v>4.9000000000000004</v>
      </c>
      <c r="L217">
        <v>1.1000000000000001</v>
      </c>
      <c r="M217">
        <v>1.1000000000000001</v>
      </c>
    </row>
    <row r="218" spans="1:13" x14ac:dyDescent="0.2">
      <c r="A218" s="1">
        <v>42745.007615740738</v>
      </c>
      <c r="B218">
        <v>0</v>
      </c>
      <c r="C218">
        <v>0</v>
      </c>
      <c r="D218">
        <v>5.8</v>
      </c>
      <c r="E218">
        <v>30.3</v>
      </c>
      <c r="F218">
        <v>0.6</v>
      </c>
      <c r="G218">
        <v>0.2</v>
      </c>
      <c r="H218">
        <v>4.9000000000000004</v>
      </c>
      <c r="I218">
        <v>0.3</v>
      </c>
      <c r="J218">
        <v>0</v>
      </c>
      <c r="K218">
        <v>6</v>
      </c>
      <c r="L218">
        <v>1.1000000000000001</v>
      </c>
      <c r="M218">
        <v>1.1000000000000001</v>
      </c>
    </row>
    <row r="219" spans="1:13" x14ac:dyDescent="0.2">
      <c r="A219" s="1">
        <v>42745.049317129633</v>
      </c>
      <c r="B219">
        <v>0</v>
      </c>
      <c r="C219">
        <v>0</v>
      </c>
      <c r="D219">
        <v>1.5</v>
      </c>
      <c r="E219">
        <v>23.1</v>
      </c>
      <c r="F219">
        <v>4.9000000000000004</v>
      </c>
      <c r="G219">
        <v>0.2</v>
      </c>
      <c r="H219">
        <v>1.7</v>
      </c>
      <c r="I219">
        <v>0.3</v>
      </c>
      <c r="J219">
        <v>0</v>
      </c>
      <c r="K219">
        <v>5.0999999999999996</v>
      </c>
      <c r="L219">
        <v>1.1000000000000001</v>
      </c>
      <c r="M219">
        <v>1.1000000000000001</v>
      </c>
    </row>
    <row r="220" spans="1:13" x14ac:dyDescent="0.2">
      <c r="A220" s="1">
        <v>42745.09103009259</v>
      </c>
      <c r="B220">
        <v>0</v>
      </c>
      <c r="C220">
        <v>0</v>
      </c>
      <c r="D220">
        <v>1.2</v>
      </c>
      <c r="E220">
        <v>19.3</v>
      </c>
      <c r="F220">
        <v>1.5</v>
      </c>
      <c r="G220">
        <v>0.3</v>
      </c>
      <c r="H220">
        <v>0.3</v>
      </c>
      <c r="I220">
        <v>0.3</v>
      </c>
      <c r="J220">
        <v>0</v>
      </c>
      <c r="K220">
        <v>4.5999999999999996</v>
      </c>
      <c r="L220">
        <v>1.1000000000000001</v>
      </c>
      <c r="M220">
        <v>1.1000000000000001</v>
      </c>
    </row>
    <row r="221" spans="1:13" x14ac:dyDescent="0.2">
      <c r="A221" s="1">
        <v>42745.132731481484</v>
      </c>
      <c r="B221">
        <v>0</v>
      </c>
      <c r="C221">
        <v>0</v>
      </c>
      <c r="D221">
        <v>1.5</v>
      </c>
      <c r="E221">
        <v>19.7</v>
      </c>
      <c r="F221">
        <v>1.2</v>
      </c>
      <c r="G221">
        <v>0.3</v>
      </c>
      <c r="H221">
        <v>0.9</v>
      </c>
      <c r="I221">
        <v>0.3</v>
      </c>
      <c r="J221">
        <v>0</v>
      </c>
      <c r="K221">
        <v>4.7</v>
      </c>
      <c r="L221">
        <v>1.1000000000000001</v>
      </c>
      <c r="M221">
        <v>1.1000000000000001</v>
      </c>
    </row>
    <row r="222" spans="1:13" x14ac:dyDescent="0.2">
      <c r="A222" s="1">
        <v>42745.174444444441</v>
      </c>
      <c r="B222">
        <v>0</v>
      </c>
      <c r="C222">
        <v>0</v>
      </c>
      <c r="D222">
        <v>1.2</v>
      </c>
      <c r="E222">
        <v>19.600000000000001</v>
      </c>
      <c r="F222">
        <v>1.5</v>
      </c>
      <c r="G222">
        <v>0.3</v>
      </c>
      <c r="H222">
        <v>0.3</v>
      </c>
      <c r="I222">
        <v>0.3</v>
      </c>
      <c r="J222">
        <v>0</v>
      </c>
      <c r="K222">
        <v>4.7</v>
      </c>
      <c r="L222">
        <v>1.1000000000000001</v>
      </c>
      <c r="M222">
        <v>1.1000000000000001</v>
      </c>
    </row>
    <row r="223" spans="1:13" x14ac:dyDescent="0.2">
      <c r="A223" s="1">
        <v>42745.216145833336</v>
      </c>
      <c r="B223">
        <v>0</v>
      </c>
      <c r="C223">
        <v>0</v>
      </c>
      <c r="D223">
        <v>1.5</v>
      </c>
      <c r="E223">
        <v>20</v>
      </c>
      <c r="F223">
        <v>1.7</v>
      </c>
      <c r="G223">
        <v>0.3</v>
      </c>
      <c r="H223">
        <v>0.3</v>
      </c>
      <c r="I223">
        <v>0.3</v>
      </c>
      <c r="J223">
        <v>0</v>
      </c>
      <c r="K223">
        <v>4.8</v>
      </c>
      <c r="L223">
        <v>1.1000000000000001</v>
      </c>
      <c r="M223">
        <v>1.1000000000000001</v>
      </c>
    </row>
    <row r="224" spans="1:13" x14ac:dyDescent="0.2">
      <c r="A224" s="1">
        <v>42745.2578587963</v>
      </c>
      <c r="B224">
        <v>0</v>
      </c>
      <c r="C224">
        <v>0</v>
      </c>
      <c r="D224">
        <v>1.2</v>
      </c>
      <c r="E224">
        <v>19</v>
      </c>
      <c r="F224">
        <v>0.3</v>
      </c>
      <c r="G224">
        <v>0.3</v>
      </c>
      <c r="H224">
        <v>1.4</v>
      </c>
      <c r="I224">
        <v>0.3</v>
      </c>
      <c r="J224">
        <v>0</v>
      </c>
      <c r="K224">
        <v>4.5999999999999996</v>
      </c>
      <c r="L224">
        <v>1.1000000000000001</v>
      </c>
      <c r="M224">
        <v>1.1000000000000001</v>
      </c>
    </row>
    <row r="225" spans="1:13" x14ac:dyDescent="0.2">
      <c r="A225" s="1">
        <v>42745.299571759257</v>
      </c>
      <c r="B225">
        <v>0</v>
      </c>
      <c r="C225">
        <v>0</v>
      </c>
      <c r="D225">
        <v>1.5</v>
      </c>
      <c r="E225">
        <v>19.5</v>
      </c>
      <c r="F225">
        <v>1.7</v>
      </c>
      <c r="G225">
        <v>0.3</v>
      </c>
      <c r="H225">
        <v>0.3</v>
      </c>
      <c r="I225">
        <v>0.2</v>
      </c>
      <c r="J225">
        <v>0</v>
      </c>
      <c r="K225">
        <v>4.7</v>
      </c>
      <c r="L225">
        <v>1.1000000000000001</v>
      </c>
      <c r="M225">
        <v>1.1000000000000001</v>
      </c>
    </row>
    <row r="226" spans="1:13" x14ac:dyDescent="0.2">
      <c r="A226" s="1">
        <v>42745.341261574074</v>
      </c>
      <c r="B226">
        <v>0</v>
      </c>
      <c r="C226">
        <v>0</v>
      </c>
      <c r="D226">
        <v>1.2</v>
      </c>
      <c r="E226">
        <v>19.8</v>
      </c>
      <c r="F226">
        <v>1.5</v>
      </c>
      <c r="G226">
        <v>0.3</v>
      </c>
      <c r="H226">
        <v>0.3</v>
      </c>
      <c r="I226">
        <v>0.3</v>
      </c>
      <c r="J226">
        <v>0</v>
      </c>
      <c r="K226">
        <v>4.8</v>
      </c>
      <c r="L226">
        <v>1.1000000000000001</v>
      </c>
      <c r="M226">
        <v>1.1000000000000001</v>
      </c>
    </row>
    <row r="227" spans="1:13" x14ac:dyDescent="0.2">
      <c r="A227" s="1">
        <v>42745.382951388892</v>
      </c>
      <c r="B227">
        <v>0</v>
      </c>
      <c r="C227">
        <v>0</v>
      </c>
      <c r="D227">
        <v>1.8</v>
      </c>
      <c r="E227">
        <v>19.5</v>
      </c>
      <c r="F227">
        <v>2</v>
      </c>
      <c r="G227">
        <v>0.3</v>
      </c>
      <c r="H227">
        <v>0.3</v>
      </c>
      <c r="I227">
        <v>0.3</v>
      </c>
      <c r="J227">
        <v>0</v>
      </c>
      <c r="K227">
        <v>4.7</v>
      </c>
      <c r="L227">
        <v>1.1000000000000001</v>
      </c>
      <c r="M227">
        <v>1.1000000000000001</v>
      </c>
    </row>
    <row r="228" spans="1:13" x14ac:dyDescent="0.2">
      <c r="A228" s="1">
        <v>42745.424641203703</v>
      </c>
      <c r="B228">
        <v>0</v>
      </c>
      <c r="C228">
        <v>0</v>
      </c>
      <c r="D228">
        <v>1.2</v>
      </c>
      <c r="E228">
        <v>19.100000000000001</v>
      </c>
      <c r="F228">
        <v>0.3</v>
      </c>
      <c r="G228">
        <v>0.3</v>
      </c>
      <c r="H228">
        <v>1.5</v>
      </c>
      <c r="I228">
        <v>0.3</v>
      </c>
      <c r="J228">
        <v>0</v>
      </c>
      <c r="K228">
        <v>4.5999999999999996</v>
      </c>
      <c r="L228">
        <v>1.1000000000000001</v>
      </c>
      <c r="M228">
        <v>1.1000000000000001</v>
      </c>
    </row>
    <row r="229" spans="1:13" x14ac:dyDescent="0.2">
      <c r="A229" s="1">
        <v>42745.466354166667</v>
      </c>
      <c r="B229">
        <v>0</v>
      </c>
      <c r="C229">
        <v>0</v>
      </c>
      <c r="D229">
        <v>1.5</v>
      </c>
      <c r="E229">
        <v>19.5</v>
      </c>
      <c r="F229">
        <v>0.6</v>
      </c>
      <c r="G229">
        <v>0.3</v>
      </c>
      <c r="H229">
        <v>1.5</v>
      </c>
      <c r="I229">
        <v>0.3</v>
      </c>
      <c r="J229">
        <v>0</v>
      </c>
      <c r="K229">
        <v>4.7</v>
      </c>
      <c r="L229">
        <v>1.1000000000000001</v>
      </c>
      <c r="M229">
        <v>1.1000000000000001</v>
      </c>
    </row>
    <row r="230" spans="1:13" x14ac:dyDescent="0.2">
      <c r="A230" s="1">
        <v>42745.508055555554</v>
      </c>
      <c r="B230">
        <v>0</v>
      </c>
      <c r="C230">
        <v>0</v>
      </c>
      <c r="D230">
        <v>1.2</v>
      </c>
      <c r="E230">
        <v>19.5</v>
      </c>
      <c r="F230">
        <v>0.3</v>
      </c>
      <c r="G230">
        <v>0.3</v>
      </c>
      <c r="H230">
        <v>1.5</v>
      </c>
      <c r="I230">
        <v>0.3</v>
      </c>
      <c r="J230">
        <v>0</v>
      </c>
      <c r="K230">
        <v>4.7</v>
      </c>
      <c r="L230">
        <v>1.1000000000000001</v>
      </c>
      <c r="M230">
        <v>1.1000000000000001</v>
      </c>
    </row>
    <row r="231" spans="1:13" x14ac:dyDescent="0.2">
      <c r="A231" s="1">
        <v>42745.549756944441</v>
      </c>
      <c r="B231">
        <v>0</v>
      </c>
      <c r="C231">
        <v>0</v>
      </c>
      <c r="D231">
        <v>1.5</v>
      </c>
      <c r="E231">
        <v>19.399999999999999</v>
      </c>
      <c r="F231">
        <v>0.3</v>
      </c>
      <c r="G231">
        <v>0.3</v>
      </c>
      <c r="H231">
        <v>1.8</v>
      </c>
      <c r="I231">
        <v>0.3</v>
      </c>
      <c r="J231">
        <v>0</v>
      </c>
      <c r="K231">
        <v>4.7</v>
      </c>
      <c r="L231">
        <v>1.1000000000000001</v>
      </c>
      <c r="M231">
        <v>1.1000000000000001</v>
      </c>
    </row>
    <row r="232" spans="1:13" x14ac:dyDescent="0.2">
      <c r="A232" s="1">
        <v>42745.591458333336</v>
      </c>
      <c r="B232">
        <v>0</v>
      </c>
      <c r="C232">
        <v>0</v>
      </c>
      <c r="D232">
        <v>1.2</v>
      </c>
      <c r="E232">
        <v>19.2</v>
      </c>
      <c r="F232">
        <v>1.5</v>
      </c>
      <c r="G232">
        <v>0.3</v>
      </c>
      <c r="H232">
        <v>0.3</v>
      </c>
      <c r="I232">
        <v>0.3</v>
      </c>
      <c r="J232">
        <v>0</v>
      </c>
      <c r="K232">
        <v>4.5999999999999996</v>
      </c>
      <c r="L232">
        <v>1.1000000000000001</v>
      </c>
      <c r="M232">
        <v>1.1000000000000001</v>
      </c>
    </row>
    <row r="233" spans="1:13" x14ac:dyDescent="0.2">
      <c r="A233" s="1">
        <v>42745.633171296293</v>
      </c>
      <c r="B233">
        <v>0</v>
      </c>
      <c r="C233">
        <v>0</v>
      </c>
      <c r="D233">
        <v>1.5</v>
      </c>
      <c r="E233">
        <v>19.600000000000001</v>
      </c>
      <c r="F233">
        <v>0.3</v>
      </c>
      <c r="G233">
        <v>0.2</v>
      </c>
      <c r="H233">
        <v>1.7</v>
      </c>
      <c r="I233">
        <v>0.3</v>
      </c>
      <c r="J233">
        <v>0</v>
      </c>
      <c r="K233">
        <v>4.7</v>
      </c>
      <c r="L233">
        <v>1.1000000000000001</v>
      </c>
      <c r="M233">
        <v>1.1000000000000001</v>
      </c>
    </row>
    <row r="234" spans="1:13" x14ac:dyDescent="0.2">
      <c r="A234" s="1">
        <v>42745.674872685187</v>
      </c>
      <c r="B234">
        <v>0</v>
      </c>
      <c r="C234">
        <v>0</v>
      </c>
      <c r="D234">
        <v>1.2</v>
      </c>
      <c r="E234">
        <v>19.399999999999999</v>
      </c>
      <c r="F234">
        <v>1.5</v>
      </c>
      <c r="G234">
        <v>0.3</v>
      </c>
      <c r="H234">
        <v>0.3</v>
      </c>
      <c r="I234">
        <v>0.3</v>
      </c>
      <c r="J234">
        <v>0</v>
      </c>
      <c r="K234">
        <v>4.7</v>
      </c>
      <c r="L234">
        <v>1.1000000000000001</v>
      </c>
      <c r="M234">
        <v>1.1000000000000001</v>
      </c>
    </row>
    <row r="235" spans="1:13" x14ac:dyDescent="0.2">
      <c r="A235" s="1">
        <v>42745.716597222221</v>
      </c>
      <c r="B235">
        <v>0</v>
      </c>
      <c r="C235">
        <v>0</v>
      </c>
      <c r="D235">
        <v>1.5</v>
      </c>
      <c r="E235">
        <v>19</v>
      </c>
      <c r="F235">
        <v>0.3</v>
      </c>
      <c r="G235">
        <v>0.2</v>
      </c>
      <c r="H235">
        <v>1.7</v>
      </c>
      <c r="I235">
        <v>0.3</v>
      </c>
      <c r="J235">
        <v>0</v>
      </c>
      <c r="K235">
        <v>4.5999999999999996</v>
      </c>
      <c r="L235">
        <v>1.1000000000000001</v>
      </c>
      <c r="M235">
        <v>1.1000000000000001</v>
      </c>
    </row>
    <row r="236" spans="1:13" x14ac:dyDescent="0.2">
      <c r="A236" s="1">
        <v>42745.758298611108</v>
      </c>
      <c r="B236">
        <v>0</v>
      </c>
      <c r="C236">
        <v>0</v>
      </c>
      <c r="D236">
        <v>1.2</v>
      </c>
      <c r="E236">
        <v>19.5</v>
      </c>
      <c r="F236">
        <v>1.5</v>
      </c>
      <c r="G236">
        <v>0.3</v>
      </c>
      <c r="H236">
        <v>0.3</v>
      </c>
      <c r="I236">
        <v>0.3</v>
      </c>
      <c r="J236">
        <v>0</v>
      </c>
      <c r="K236">
        <v>4.5999999999999996</v>
      </c>
      <c r="L236">
        <v>1.1000000000000001</v>
      </c>
      <c r="M236">
        <v>1.1000000000000001</v>
      </c>
    </row>
    <row r="237" spans="1:13" x14ac:dyDescent="0.2">
      <c r="A237" s="1">
        <v>42745.8</v>
      </c>
      <c r="B237">
        <v>0</v>
      </c>
      <c r="C237">
        <v>0</v>
      </c>
      <c r="D237">
        <v>1.5</v>
      </c>
      <c r="E237">
        <v>19.7</v>
      </c>
      <c r="F237">
        <v>1.8</v>
      </c>
      <c r="G237">
        <v>0.3</v>
      </c>
      <c r="H237">
        <v>0.3</v>
      </c>
      <c r="I237">
        <v>0.3</v>
      </c>
      <c r="J237">
        <v>0</v>
      </c>
      <c r="K237">
        <v>4.7</v>
      </c>
      <c r="L237">
        <v>1.1000000000000001</v>
      </c>
      <c r="M237">
        <v>1.1000000000000001</v>
      </c>
    </row>
    <row r="238" spans="1:13" x14ac:dyDescent="0.2">
      <c r="A238" s="1">
        <v>42745.84171296296</v>
      </c>
      <c r="B238">
        <v>0</v>
      </c>
      <c r="C238">
        <v>0</v>
      </c>
      <c r="D238">
        <v>1.2</v>
      </c>
      <c r="E238">
        <v>19.899999999999999</v>
      </c>
      <c r="F238">
        <v>1.4</v>
      </c>
      <c r="G238">
        <v>0.3</v>
      </c>
      <c r="H238">
        <v>0.3</v>
      </c>
      <c r="I238">
        <v>0.2</v>
      </c>
      <c r="J238">
        <v>0</v>
      </c>
      <c r="K238">
        <v>4.7</v>
      </c>
      <c r="L238">
        <v>1.1000000000000001</v>
      </c>
      <c r="M238">
        <v>1.1000000000000001</v>
      </c>
    </row>
    <row r="239" spans="1:13" x14ac:dyDescent="0.2">
      <c r="A239" s="1">
        <v>42745.883414351854</v>
      </c>
      <c r="B239">
        <v>0</v>
      </c>
      <c r="C239">
        <v>0</v>
      </c>
      <c r="D239">
        <v>1.8</v>
      </c>
      <c r="E239">
        <v>19.2</v>
      </c>
      <c r="F239">
        <v>2</v>
      </c>
      <c r="G239">
        <v>0.3</v>
      </c>
      <c r="H239">
        <v>0.3</v>
      </c>
      <c r="I239">
        <v>0.3</v>
      </c>
      <c r="J239">
        <v>0</v>
      </c>
      <c r="K239">
        <v>4.5999999999999996</v>
      </c>
      <c r="L239">
        <v>1.1000000000000001</v>
      </c>
      <c r="M239">
        <v>1.1000000000000001</v>
      </c>
    </row>
    <row r="240" spans="1:13" x14ac:dyDescent="0.2">
      <c r="A240" s="1">
        <v>42745.925115740742</v>
      </c>
      <c r="B240">
        <v>0</v>
      </c>
      <c r="C240">
        <v>0</v>
      </c>
      <c r="D240">
        <v>1.2</v>
      </c>
      <c r="E240">
        <v>19.3</v>
      </c>
      <c r="F240">
        <v>0.3</v>
      </c>
      <c r="G240">
        <v>0.3</v>
      </c>
      <c r="H240">
        <v>1.5</v>
      </c>
      <c r="I240">
        <v>0.3</v>
      </c>
      <c r="J240">
        <v>0</v>
      </c>
      <c r="K240">
        <v>4.5999999999999996</v>
      </c>
      <c r="L240">
        <v>1.1000000000000001</v>
      </c>
      <c r="M240">
        <v>1.1000000000000001</v>
      </c>
    </row>
    <row r="241" spans="1:13" x14ac:dyDescent="0.2">
      <c r="A241" s="1">
        <v>42745.966828703706</v>
      </c>
      <c r="B241">
        <v>0</v>
      </c>
      <c r="C241">
        <v>0</v>
      </c>
      <c r="D241">
        <v>1.5</v>
      </c>
      <c r="E241">
        <v>19.8</v>
      </c>
      <c r="F241">
        <v>1.7</v>
      </c>
      <c r="G241">
        <v>0.3</v>
      </c>
      <c r="H241">
        <v>0.3</v>
      </c>
      <c r="I241">
        <v>0.2</v>
      </c>
      <c r="J241">
        <v>0</v>
      </c>
      <c r="K241">
        <v>4.8</v>
      </c>
      <c r="L241">
        <v>1.1000000000000001</v>
      </c>
      <c r="M241">
        <v>1.1000000000000001</v>
      </c>
    </row>
    <row r="242" spans="1:13" x14ac:dyDescent="0.2">
      <c r="A242" s="1">
        <v>42746.008530092593</v>
      </c>
      <c r="B242">
        <v>0</v>
      </c>
      <c r="C242">
        <v>0</v>
      </c>
      <c r="D242">
        <v>5.8</v>
      </c>
      <c r="E242">
        <v>30.2</v>
      </c>
      <c r="F242">
        <v>0.3</v>
      </c>
      <c r="G242">
        <v>0.3</v>
      </c>
      <c r="H242">
        <v>5.2</v>
      </c>
      <c r="I242">
        <v>0.3</v>
      </c>
      <c r="J242">
        <v>0</v>
      </c>
      <c r="K242">
        <v>6</v>
      </c>
      <c r="L242">
        <v>1.1000000000000001</v>
      </c>
      <c r="M242">
        <v>1.1000000000000001</v>
      </c>
    </row>
    <row r="243" spans="1:13" x14ac:dyDescent="0.2">
      <c r="A243" s="1">
        <v>42746.050243055557</v>
      </c>
      <c r="B243">
        <v>0</v>
      </c>
      <c r="C243">
        <v>0</v>
      </c>
      <c r="D243">
        <v>0.9</v>
      </c>
      <c r="E243">
        <v>22.7</v>
      </c>
      <c r="F243">
        <v>5.0999999999999996</v>
      </c>
      <c r="G243">
        <v>0.3</v>
      </c>
      <c r="H243">
        <v>0.9</v>
      </c>
      <c r="I243">
        <v>0.3</v>
      </c>
      <c r="J243">
        <v>0</v>
      </c>
      <c r="K243">
        <v>5</v>
      </c>
      <c r="L243">
        <v>1.1000000000000001</v>
      </c>
      <c r="M243">
        <v>1.1000000000000001</v>
      </c>
    </row>
    <row r="244" spans="1:13" x14ac:dyDescent="0.2">
      <c r="A244" s="1">
        <v>42746.091944444444</v>
      </c>
      <c r="B244">
        <v>0</v>
      </c>
      <c r="C244">
        <v>0</v>
      </c>
      <c r="D244">
        <v>0</v>
      </c>
      <c r="E244">
        <v>19.600000000000001</v>
      </c>
      <c r="F244">
        <v>0.3</v>
      </c>
      <c r="G244">
        <v>0.3</v>
      </c>
      <c r="H244">
        <v>0.3</v>
      </c>
      <c r="I244">
        <v>0.3</v>
      </c>
      <c r="J244">
        <v>0</v>
      </c>
      <c r="K244">
        <v>4.7</v>
      </c>
      <c r="L244">
        <v>1.1000000000000001</v>
      </c>
      <c r="M244">
        <v>1.1000000000000001</v>
      </c>
    </row>
    <row r="245" spans="1:13" x14ac:dyDescent="0.2">
      <c r="A245" s="1">
        <v>42746.133645833332</v>
      </c>
      <c r="B245">
        <v>0</v>
      </c>
      <c r="C245">
        <v>0</v>
      </c>
      <c r="D245">
        <v>0</v>
      </c>
      <c r="E245">
        <v>19.399999999999999</v>
      </c>
      <c r="F245">
        <v>0.3</v>
      </c>
      <c r="G245">
        <v>0.3</v>
      </c>
      <c r="H245">
        <v>0.3</v>
      </c>
      <c r="I245">
        <v>0.3</v>
      </c>
      <c r="J245">
        <v>0</v>
      </c>
      <c r="K245">
        <v>4.5999999999999996</v>
      </c>
      <c r="L245">
        <v>1.1000000000000001</v>
      </c>
      <c r="M245">
        <v>1.1000000000000001</v>
      </c>
    </row>
    <row r="246" spans="1:13" x14ac:dyDescent="0.2">
      <c r="A246" s="1">
        <v>42746.175324074073</v>
      </c>
      <c r="B246">
        <v>0</v>
      </c>
      <c r="C246">
        <v>0</v>
      </c>
      <c r="D246">
        <v>0</v>
      </c>
      <c r="E246">
        <v>19.600000000000001</v>
      </c>
      <c r="F246">
        <v>0.3</v>
      </c>
      <c r="G246">
        <v>0.3</v>
      </c>
      <c r="H246">
        <v>0.3</v>
      </c>
      <c r="I246">
        <v>0.3</v>
      </c>
      <c r="J246">
        <v>0</v>
      </c>
      <c r="K246">
        <v>4.7</v>
      </c>
      <c r="L246">
        <v>1.1000000000000001</v>
      </c>
      <c r="M246">
        <v>1.1000000000000001</v>
      </c>
    </row>
    <row r="247" spans="1:13" x14ac:dyDescent="0.2">
      <c r="A247" s="1">
        <v>42746.217037037037</v>
      </c>
      <c r="B247">
        <v>0</v>
      </c>
      <c r="C247">
        <v>0</v>
      </c>
      <c r="D247">
        <v>0</v>
      </c>
      <c r="E247">
        <v>19.399999999999999</v>
      </c>
      <c r="F247">
        <v>0.3</v>
      </c>
      <c r="G247">
        <v>0.3</v>
      </c>
      <c r="H247">
        <v>0.3</v>
      </c>
      <c r="I247">
        <v>0.3</v>
      </c>
      <c r="J247">
        <v>0</v>
      </c>
      <c r="K247">
        <v>4.5999999999999996</v>
      </c>
      <c r="L247">
        <v>1.1000000000000001</v>
      </c>
      <c r="M247">
        <v>1.1000000000000001</v>
      </c>
    </row>
    <row r="248" spans="1:13" x14ac:dyDescent="0.2">
      <c r="A248" s="1">
        <v>42746.258750000001</v>
      </c>
      <c r="B248">
        <v>0</v>
      </c>
      <c r="C248">
        <v>0</v>
      </c>
      <c r="D248">
        <v>0</v>
      </c>
      <c r="E248">
        <v>19.3</v>
      </c>
      <c r="F248">
        <v>0.3</v>
      </c>
      <c r="G248">
        <v>0.3</v>
      </c>
      <c r="H248">
        <v>0.3</v>
      </c>
      <c r="I248">
        <v>0.3</v>
      </c>
      <c r="J248">
        <v>0</v>
      </c>
      <c r="K248">
        <v>4.5999999999999996</v>
      </c>
      <c r="L248">
        <v>1.1000000000000001</v>
      </c>
      <c r="M248">
        <v>1.1000000000000001</v>
      </c>
    </row>
    <row r="249" spans="1:13" x14ac:dyDescent="0.2">
      <c r="A249" s="1">
        <v>42746.300451388888</v>
      </c>
      <c r="B249">
        <v>0</v>
      </c>
      <c r="C249">
        <v>0</v>
      </c>
      <c r="D249">
        <v>0.3</v>
      </c>
      <c r="E249">
        <v>19.2</v>
      </c>
      <c r="F249">
        <v>0.3</v>
      </c>
      <c r="G249">
        <v>0.3</v>
      </c>
      <c r="H249">
        <v>0.6</v>
      </c>
      <c r="I249">
        <v>0.3</v>
      </c>
      <c r="J249">
        <v>0</v>
      </c>
      <c r="K249">
        <v>4.5999999999999996</v>
      </c>
      <c r="L249">
        <v>1.1000000000000001</v>
      </c>
      <c r="M249">
        <v>1.1000000000000001</v>
      </c>
    </row>
    <row r="250" spans="1:13" x14ac:dyDescent="0.2">
      <c r="A250" s="1">
        <v>42746.342152777775</v>
      </c>
      <c r="B250">
        <v>0</v>
      </c>
      <c r="C250">
        <v>0</v>
      </c>
      <c r="D250">
        <v>1.2</v>
      </c>
      <c r="E250">
        <v>19.7</v>
      </c>
      <c r="F250">
        <v>0.3</v>
      </c>
      <c r="G250">
        <v>0.2</v>
      </c>
      <c r="H250">
        <v>1.4</v>
      </c>
      <c r="I250">
        <v>0.3</v>
      </c>
      <c r="J250">
        <v>0</v>
      </c>
      <c r="K250">
        <v>4.7</v>
      </c>
      <c r="L250">
        <v>1.1000000000000001</v>
      </c>
      <c r="M250">
        <v>1.1000000000000001</v>
      </c>
    </row>
    <row r="251" spans="1:13" x14ac:dyDescent="0.2">
      <c r="A251" s="1">
        <v>42746.38385416667</v>
      </c>
      <c r="B251">
        <v>0</v>
      </c>
      <c r="C251">
        <v>0</v>
      </c>
      <c r="D251">
        <v>1.5</v>
      </c>
      <c r="E251">
        <v>19.399999999999999</v>
      </c>
      <c r="F251">
        <v>1.7</v>
      </c>
      <c r="G251">
        <v>0.3</v>
      </c>
      <c r="H251">
        <v>0.3</v>
      </c>
      <c r="I251">
        <v>0.3</v>
      </c>
      <c r="J251">
        <v>0</v>
      </c>
      <c r="K251">
        <v>4.5999999999999996</v>
      </c>
      <c r="L251">
        <v>1.1000000000000001</v>
      </c>
      <c r="M251">
        <v>1.1000000000000001</v>
      </c>
    </row>
    <row r="252" spans="1:13" x14ac:dyDescent="0.2">
      <c r="A252" s="1">
        <v>42746.425543981481</v>
      </c>
      <c r="B252">
        <v>0</v>
      </c>
      <c r="C252">
        <v>0</v>
      </c>
      <c r="D252">
        <v>0.9</v>
      </c>
      <c r="E252">
        <v>19.100000000000001</v>
      </c>
      <c r="F252">
        <v>1.2</v>
      </c>
      <c r="G252">
        <v>0.3</v>
      </c>
      <c r="H252">
        <v>0.3</v>
      </c>
      <c r="I252">
        <v>0.3</v>
      </c>
      <c r="J252">
        <v>0</v>
      </c>
      <c r="K252">
        <v>4.5999999999999996</v>
      </c>
      <c r="L252">
        <v>1.1000000000000001</v>
      </c>
      <c r="M252">
        <v>1.1000000000000001</v>
      </c>
    </row>
    <row r="253" spans="1:13" x14ac:dyDescent="0.2">
      <c r="A253" s="1">
        <v>42746.467245370368</v>
      </c>
      <c r="B253">
        <v>0</v>
      </c>
      <c r="C253">
        <v>0</v>
      </c>
      <c r="D253">
        <v>0</v>
      </c>
      <c r="E253">
        <v>19.100000000000001</v>
      </c>
      <c r="F253">
        <v>0.3</v>
      </c>
      <c r="G253">
        <v>0.3</v>
      </c>
      <c r="H253">
        <v>0.3</v>
      </c>
      <c r="I253">
        <v>0.2</v>
      </c>
      <c r="J253">
        <v>0</v>
      </c>
      <c r="K253">
        <v>4.5999999999999996</v>
      </c>
      <c r="L253">
        <v>1.1000000000000001</v>
      </c>
      <c r="M253">
        <v>1.1000000000000001</v>
      </c>
    </row>
    <row r="254" spans="1:13" x14ac:dyDescent="0.2">
      <c r="A254" s="1">
        <v>42746.508946759262</v>
      </c>
      <c r="B254">
        <v>0</v>
      </c>
      <c r="C254">
        <v>0</v>
      </c>
      <c r="D254">
        <v>0.6</v>
      </c>
      <c r="E254">
        <v>19.399999999999999</v>
      </c>
      <c r="F254">
        <v>0.6</v>
      </c>
      <c r="G254">
        <v>0.3</v>
      </c>
      <c r="H254">
        <v>0.6</v>
      </c>
      <c r="I254">
        <v>0.3</v>
      </c>
      <c r="J254">
        <v>0</v>
      </c>
      <c r="K254">
        <v>4.7</v>
      </c>
      <c r="L254">
        <v>1.1000000000000001</v>
      </c>
      <c r="M254">
        <v>1.1000000000000001</v>
      </c>
    </row>
    <row r="255" spans="1:13" x14ac:dyDescent="0.2">
      <c r="A255" s="1">
        <v>42746.550659722219</v>
      </c>
      <c r="B255">
        <v>0</v>
      </c>
      <c r="C255">
        <v>0</v>
      </c>
      <c r="D255">
        <v>1.5</v>
      </c>
      <c r="E255">
        <v>19.2</v>
      </c>
      <c r="F255">
        <v>1.5</v>
      </c>
      <c r="G255">
        <v>0.3</v>
      </c>
      <c r="H255">
        <v>0.6</v>
      </c>
      <c r="I255">
        <v>0.3</v>
      </c>
      <c r="J255">
        <v>0</v>
      </c>
      <c r="K255">
        <v>4.5999999999999996</v>
      </c>
      <c r="L255">
        <v>1.1000000000000001</v>
      </c>
      <c r="M255">
        <v>1.1000000000000001</v>
      </c>
    </row>
    <row r="256" spans="1:13" x14ac:dyDescent="0.2">
      <c r="A256" s="1">
        <v>42746.592372685183</v>
      </c>
      <c r="B256">
        <v>0</v>
      </c>
      <c r="C256">
        <v>0</v>
      </c>
      <c r="D256">
        <v>1.2</v>
      </c>
      <c r="E256">
        <v>19.2</v>
      </c>
      <c r="F256">
        <v>0.3</v>
      </c>
      <c r="G256">
        <v>0.2</v>
      </c>
      <c r="H256">
        <v>1.4</v>
      </c>
      <c r="I256">
        <v>0.3</v>
      </c>
      <c r="J256">
        <v>0</v>
      </c>
      <c r="K256">
        <v>4.5999999999999996</v>
      </c>
      <c r="L256">
        <v>1.1000000000000001</v>
      </c>
      <c r="M256">
        <v>1.1000000000000001</v>
      </c>
    </row>
    <row r="257" spans="1:13" x14ac:dyDescent="0.2">
      <c r="A257" s="1">
        <v>42746.634085648147</v>
      </c>
      <c r="B257">
        <v>0</v>
      </c>
      <c r="C257">
        <v>0</v>
      </c>
      <c r="D257">
        <v>1.5</v>
      </c>
      <c r="E257">
        <v>19.600000000000001</v>
      </c>
      <c r="F257">
        <v>0.3</v>
      </c>
      <c r="G257">
        <v>0.3</v>
      </c>
      <c r="H257">
        <v>1.7</v>
      </c>
      <c r="I257">
        <v>0.3</v>
      </c>
      <c r="J257">
        <v>0</v>
      </c>
      <c r="K257">
        <v>4.7</v>
      </c>
      <c r="L257">
        <v>1.1000000000000001</v>
      </c>
      <c r="M257">
        <v>1.1000000000000001</v>
      </c>
    </row>
    <row r="258" spans="1:13" x14ac:dyDescent="0.2">
      <c r="A258" s="1">
        <v>42746.675798611112</v>
      </c>
      <c r="B258">
        <v>0</v>
      </c>
      <c r="C258">
        <v>0</v>
      </c>
      <c r="D258">
        <v>1.2</v>
      </c>
      <c r="E258">
        <v>19.2</v>
      </c>
      <c r="F258">
        <v>1.5</v>
      </c>
      <c r="G258">
        <v>0.3</v>
      </c>
      <c r="H258">
        <v>0.3</v>
      </c>
      <c r="I258">
        <v>0.3</v>
      </c>
      <c r="J258">
        <v>0</v>
      </c>
      <c r="K258">
        <v>4.5999999999999996</v>
      </c>
      <c r="L258">
        <v>1.1000000000000001</v>
      </c>
      <c r="M258">
        <v>1.1000000000000001</v>
      </c>
    </row>
    <row r="259" spans="1:13" x14ac:dyDescent="0.2">
      <c r="A259" s="1">
        <v>42746.717488425929</v>
      </c>
      <c r="B259">
        <v>0</v>
      </c>
      <c r="C259">
        <v>0</v>
      </c>
      <c r="D259">
        <v>1.5</v>
      </c>
      <c r="E259">
        <v>19.2</v>
      </c>
      <c r="F259">
        <v>0.3</v>
      </c>
      <c r="G259">
        <v>0.2</v>
      </c>
      <c r="H259">
        <v>1.7</v>
      </c>
      <c r="I259">
        <v>0.3</v>
      </c>
      <c r="J259">
        <v>0</v>
      </c>
      <c r="K259">
        <v>4.5999999999999996</v>
      </c>
      <c r="L259">
        <v>1.1000000000000001</v>
      </c>
      <c r="M259">
        <v>1.1000000000000001</v>
      </c>
    </row>
    <row r="260" spans="1:13" x14ac:dyDescent="0.2">
      <c r="A260" s="1">
        <v>42746.75917824074</v>
      </c>
      <c r="B260">
        <v>0</v>
      </c>
      <c r="C260">
        <v>0</v>
      </c>
      <c r="D260">
        <v>1.2</v>
      </c>
      <c r="E260">
        <v>19.600000000000001</v>
      </c>
      <c r="F260">
        <v>0.3</v>
      </c>
      <c r="G260">
        <v>0.3</v>
      </c>
      <c r="H260">
        <v>1.5</v>
      </c>
      <c r="I260">
        <v>0.3</v>
      </c>
      <c r="J260">
        <v>0</v>
      </c>
      <c r="K260">
        <v>4.7</v>
      </c>
      <c r="L260">
        <v>1.1000000000000001</v>
      </c>
      <c r="M260">
        <v>1.1000000000000001</v>
      </c>
    </row>
    <row r="261" spans="1:13" x14ac:dyDescent="0.2">
      <c r="A261" s="1">
        <v>42746.800879629627</v>
      </c>
      <c r="B261">
        <v>0</v>
      </c>
      <c r="C261">
        <v>0</v>
      </c>
      <c r="D261">
        <v>1.5</v>
      </c>
      <c r="E261">
        <v>19.7</v>
      </c>
      <c r="F261">
        <v>0.3</v>
      </c>
      <c r="G261">
        <v>0.3</v>
      </c>
      <c r="H261">
        <v>1.8</v>
      </c>
      <c r="I261">
        <v>0.3</v>
      </c>
      <c r="J261">
        <v>0</v>
      </c>
      <c r="K261">
        <v>4.7</v>
      </c>
      <c r="L261">
        <v>1.1000000000000001</v>
      </c>
      <c r="M261">
        <v>1.1000000000000001</v>
      </c>
    </row>
    <row r="262" spans="1:13" x14ac:dyDescent="0.2">
      <c r="A262" s="1">
        <v>42746.842592592591</v>
      </c>
      <c r="B262">
        <v>0</v>
      </c>
      <c r="C262">
        <v>0</v>
      </c>
      <c r="D262">
        <v>1.2</v>
      </c>
      <c r="E262">
        <v>20</v>
      </c>
      <c r="F262">
        <v>0.3</v>
      </c>
      <c r="G262">
        <v>0.3</v>
      </c>
      <c r="H262">
        <v>1.5</v>
      </c>
      <c r="I262">
        <v>0.3</v>
      </c>
      <c r="J262">
        <v>0</v>
      </c>
      <c r="K262">
        <v>4.8</v>
      </c>
      <c r="L262">
        <v>1.1000000000000001</v>
      </c>
      <c r="M262">
        <v>1.1000000000000001</v>
      </c>
    </row>
    <row r="263" spans="1:13" x14ac:dyDescent="0.2">
      <c r="A263" s="1">
        <v>42746.884305555555</v>
      </c>
      <c r="B263">
        <v>0</v>
      </c>
      <c r="C263">
        <v>0</v>
      </c>
      <c r="D263">
        <v>1.8</v>
      </c>
      <c r="E263">
        <v>19.3</v>
      </c>
      <c r="F263">
        <v>0.3</v>
      </c>
      <c r="G263">
        <v>0.3</v>
      </c>
      <c r="H263">
        <v>2</v>
      </c>
      <c r="I263">
        <v>0.3</v>
      </c>
      <c r="J263">
        <v>0</v>
      </c>
      <c r="K263">
        <v>4.5999999999999996</v>
      </c>
      <c r="L263">
        <v>1.1000000000000001</v>
      </c>
      <c r="M263">
        <v>1.1000000000000001</v>
      </c>
    </row>
    <row r="264" spans="1:13" x14ac:dyDescent="0.2">
      <c r="A264" s="1">
        <v>42746.925995370373</v>
      </c>
      <c r="B264">
        <v>0</v>
      </c>
      <c r="C264">
        <v>0</v>
      </c>
      <c r="D264">
        <v>1.2</v>
      </c>
      <c r="E264">
        <v>19.399999999999999</v>
      </c>
      <c r="F264">
        <v>1.5</v>
      </c>
      <c r="G264">
        <v>0.3</v>
      </c>
      <c r="H264">
        <v>0.3</v>
      </c>
      <c r="I264">
        <v>0.3</v>
      </c>
      <c r="J264">
        <v>0</v>
      </c>
      <c r="K264">
        <v>4.5999999999999996</v>
      </c>
      <c r="L264">
        <v>1.1000000000000001</v>
      </c>
      <c r="M264">
        <v>1.1000000000000001</v>
      </c>
    </row>
    <row r="265" spans="1:13" x14ac:dyDescent="0.2">
      <c r="A265" s="1">
        <v>42746.96770833333</v>
      </c>
      <c r="B265">
        <v>0</v>
      </c>
      <c r="C265">
        <v>0</v>
      </c>
      <c r="D265">
        <v>1.5</v>
      </c>
      <c r="E265">
        <v>19.399999999999999</v>
      </c>
      <c r="F265">
        <v>1.7</v>
      </c>
      <c r="G265">
        <v>0.3</v>
      </c>
      <c r="H265">
        <v>0.3</v>
      </c>
      <c r="I265">
        <v>0.2</v>
      </c>
      <c r="J265">
        <v>0</v>
      </c>
      <c r="K265">
        <v>4.5999999999999996</v>
      </c>
      <c r="L265">
        <v>1.1000000000000001</v>
      </c>
      <c r="M265">
        <v>1.1000000000000001</v>
      </c>
    </row>
    <row r="266" spans="1:13" x14ac:dyDescent="0.2">
      <c r="A266" s="1">
        <v>42747.009421296294</v>
      </c>
      <c r="B266">
        <v>0</v>
      </c>
      <c r="C266">
        <v>0</v>
      </c>
      <c r="D266">
        <v>5.8</v>
      </c>
      <c r="E266">
        <v>30.3</v>
      </c>
      <c r="F266">
        <v>0.6</v>
      </c>
      <c r="G266">
        <v>0.3</v>
      </c>
      <c r="H266">
        <v>5</v>
      </c>
      <c r="I266">
        <v>0.3</v>
      </c>
      <c r="J266">
        <v>0</v>
      </c>
      <c r="K266">
        <v>6</v>
      </c>
      <c r="L266">
        <v>1.1000000000000001</v>
      </c>
      <c r="M266">
        <v>1.1000000000000001</v>
      </c>
    </row>
    <row r="267" spans="1:13" x14ac:dyDescent="0.2">
      <c r="A267" s="1">
        <v>42747.051134259258</v>
      </c>
      <c r="B267">
        <v>0</v>
      </c>
      <c r="C267">
        <v>0</v>
      </c>
      <c r="D267">
        <v>1.5</v>
      </c>
      <c r="E267">
        <v>22.8</v>
      </c>
      <c r="F267">
        <v>0.3</v>
      </c>
      <c r="G267">
        <v>0.3</v>
      </c>
      <c r="H267">
        <v>6.3</v>
      </c>
      <c r="I267">
        <v>0.3</v>
      </c>
      <c r="J267">
        <v>0</v>
      </c>
      <c r="K267">
        <v>5.0999999999999996</v>
      </c>
      <c r="L267">
        <v>1.1000000000000001</v>
      </c>
      <c r="M267">
        <v>1.1000000000000001</v>
      </c>
    </row>
    <row r="268" spans="1:13" x14ac:dyDescent="0.2">
      <c r="A268" s="1">
        <v>42747.092824074076</v>
      </c>
      <c r="B268">
        <v>0</v>
      </c>
      <c r="C268">
        <v>0</v>
      </c>
      <c r="D268">
        <v>1.2</v>
      </c>
      <c r="E268">
        <v>19.399999999999999</v>
      </c>
      <c r="F268">
        <v>1.5</v>
      </c>
      <c r="G268">
        <v>0.3</v>
      </c>
      <c r="H268">
        <v>0.3</v>
      </c>
      <c r="I268">
        <v>0.3</v>
      </c>
      <c r="J268">
        <v>0</v>
      </c>
      <c r="K268">
        <v>4.7</v>
      </c>
      <c r="L268">
        <v>1.1000000000000001</v>
      </c>
      <c r="M268">
        <v>1.1000000000000001</v>
      </c>
    </row>
    <row r="269" spans="1:13" x14ac:dyDescent="0.2">
      <c r="A269" s="1">
        <v>42747.134525462963</v>
      </c>
      <c r="B269">
        <v>0</v>
      </c>
      <c r="C269">
        <v>0</v>
      </c>
      <c r="D269">
        <v>1.5</v>
      </c>
      <c r="E269">
        <v>19.399999999999999</v>
      </c>
      <c r="F269">
        <v>1.5</v>
      </c>
      <c r="G269">
        <v>0.3</v>
      </c>
      <c r="H269">
        <v>0.6</v>
      </c>
      <c r="I269">
        <v>0.3</v>
      </c>
      <c r="J269">
        <v>0</v>
      </c>
      <c r="K269">
        <v>4.5999999999999996</v>
      </c>
      <c r="L269">
        <v>1.1000000000000001</v>
      </c>
      <c r="M269">
        <v>1.1000000000000001</v>
      </c>
    </row>
    <row r="270" spans="1:13" x14ac:dyDescent="0.2">
      <c r="A270" s="1">
        <v>42747.176226851851</v>
      </c>
      <c r="B270">
        <v>0</v>
      </c>
      <c r="C270">
        <v>0</v>
      </c>
      <c r="D270">
        <v>1.2</v>
      </c>
      <c r="E270">
        <v>19.5</v>
      </c>
      <c r="F270">
        <v>1.5</v>
      </c>
      <c r="G270">
        <v>0.3</v>
      </c>
      <c r="H270">
        <v>0.3</v>
      </c>
      <c r="I270">
        <v>0.3</v>
      </c>
      <c r="J270">
        <v>0</v>
      </c>
      <c r="K270">
        <v>4.7</v>
      </c>
      <c r="L270">
        <v>1.1000000000000001</v>
      </c>
      <c r="M270">
        <v>1.1000000000000001</v>
      </c>
    </row>
    <row r="271" spans="1:13" x14ac:dyDescent="0.2">
      <c r="A271" s="1">
        <v>42747.217928240738</v>
      </c>
      <c r="B271">
        <v>0</v>
      </c>
      <c r="C271">
        <v>0</v>
      </c>
      <c r="D271">
        <v>1.5</v>
      </c>
      <c r="E271">
        <v>19.8</v>
      </c>
      <c r="F271">
        <v>1.8</v>
      </c>
      <c r="G271">
        <v>0.3</v>
      </c>
      <c r="H271">
        <v>0.3</v>
      </c>
      <c r="I271">
        <v>0.3</v>
      </c>
      <c r="J271">
        <v>0</v>
      </c>
      <c r="K271">
        <v>4.7</v>
      </c>
      <c r="L271">
        <v>1.1000000000000001</v>
      </c>
      <c r="M271">
        <v>1.1000000000000001</v>
      </c>
    </row>
    <row r="272" spans="1:13" x14ac:dyDescent="0.2">
      <c r="A272" s="1">
        <v>42747.259606481479</v>
      </c>
      <c r="B272">
        <v>0</v>
      </c>
      <c r="C272">
        <v>0</v>
      </c>
      <c r="D272">
        <v>1.2</v>
      </c>
      <c r="E272">
        <v>19.100000000000001</v>
      </c>
      <c r="F272">
        <v>0.3</v>
      </c>
      <c r="G272">
        <v>0.3</v>
      </c>
      <c r="H272">
        <v>1.5</v>
      </c>
      <c r="I272">
        <v>0.3</v>
      </c>
      <c r="J272">
        <v>0</v>
      </c>
      <c r="K272">
        <v>4.5999999999999996</v>
      </c>
      <c r="L272">
        <v>1.1000000000000001</v>
      </c>
      <c r="M272">
        <v>1.1000000000000001</v>
      </c>
    </row>
    <row r="273" spans="1:13" x14ac:dyDescent="0.2">
      <c r="A273" s="1">
        <v>42747.301296296297</v>
      </c>
      <c r="B273">
        <v>0</v>
      </c>
      <c r="C273">
        <v>0</v>
      </c>
      <c r="D273">
        <v>1.5</v>
      </c>
      <c r="E273">
        <v>19.7</v>
      </c>
      <c r="F273">
        <v>0.3</v>
      </c>
      <c r="G273">
        <v>0.3</v>
      </c>
      <c r="H273">
        <v>1.7</v>
      </c>
      <c r="I273">
        <v>0.3</v>
      </c>
      <c r="J273">
        <v>0</v>
      </c>
      <c r="K273">
        <v>4.7</v>
      </c>
      <c r="L273">
        <v>1.1000000000000001</v>
      </c>
      <c r="M273">
        <v>1.1000000000000001</v>
      </c>
    </row>
    <row r="274" spans="1:13" x14ac:dyDescent="0.2">
      <c r="A274" s="1">
        <v>42747.342997685184</v>
      </c>
      <c r="B274">
        <v>0</v>
      </c>
      <c r="C274">
        <v>0</v>
      </c>
      <c r="D274">
        <v>1.2</v>
      </c>
      <c r="E274">
        <v>20.399999999999999</v>
      </c>
      <c r="F274">
        <v>1.5</v>
      </c>
      <c r="G274">
        <v>0.3</v>
      </c>
      <c r="H274">
        <v>0.3</v>
      </c>
      <c r="I274">
        <v>0.3</v>
      </c>
      <c r="J274">
        <v>0</v>
      </c>
      <c r="K274">
        <v>4.8</v>
      </c>
      <c r="L274">
        <v>1.1000000000000001</v>
      </c>
      <c r="M274">
        <v>1.1000000000000001</v>
      </c>
    </row>
    <row r="275" spans="1:13" x14ac:dyDescent="0.2">
      <c r="A275" s="1">
        <v>42747.384687500002</v>
      </c>
      <c r="B275">
        <v>0</v>
      </c>
      <c r="C275">
        <v>0</v>
      </c>
      <c r="D275">
        <v>1.8</v>
      </c>
      <c r="E275">
        <v>19.5</v>
      </c>
      <c r="F275">
        <v>0.3</v>
      </c>
      <c r="G275">
        <v>0.2</v>
      </c>
      <c r="H275">
        <v>2</v>
      </c>
      <c r="I275">
        <v>0.3</v>
      </c>
      <c r="J275">
        <v>0</v>
      </c>
      <c r="K275">
        <v>4.7</v>
      </c>
      <c r="L275">
        <v>1.1000000000000001</v>
      </c>
      <c r="M275">
        <v>1.1000000000000001</v>
      </c>
    </row>
    <row r="276" spans="1:13" x14ac:dyDescent="0.2">
      <c r="A276" s="1">
        <v>42747.426377314812</v>
      </c>
      <c r="B276">
        <v>0</v>
      </c>
      <c r="C276">
        <v>0</v>
      </c>
      <c r="D276">
        <v>1.2</v>
      </c>
      <c r="E276">
        <v>19.5</v>
      </c>
      <c r="F276">
        <v>0.3</v>
      </c>
      <c r="G276">
        <v>0.3</v>
      </c>
      <c r="H276">
        <v>1.5</v>
      </c>
      <c r="I276">
        <v>0.3</v>
      </c>
      <c r="J276">
        <v>0</v>
      </c>
      <c r="K276">
        <v>4.7</v>
      </c>
      <c r="L276">
        <v>1.1000000000000001</v>
      </c>
      <c r="M276">
        <v>1.1000000000000001</v>
      </c>
    </row>
    <row r="277" spans="1:13" x14ac:dyDescent="0.2">
      <c r="A277" s="1">
        <v>42747.468078703707</v>
      </c>
      <c r="B277">
        <v>0</v>
      </c>
      <c r="C277">
        <v>0</v>
      </c>
      <c r="D277">
        <v>1.5</v>
      </c>
      <c r="E277">
        <v>19.399999999999999</v>
      </c>
      <c r="F277">
        <v>0.3</v>
      </c>
      <c r="G277">
        <v>0.3</v>
      </c>
      <c r="H277">
        <v>1.8</v>
      </c>
      <c r="I277">
        <v>0.3</v>
      </c>
      <c r="J277">
        <v>0</v>
      </c>
      <c r="K277">
        <v>4.5999999999999996</v>
      </c>
      <c r="L277">
        <v>1.1000000000000001</v>
      </c>
      <c r="M277">
        <v>1.1000000000000001</v>
      </c>
    </row>
    <row r="278" spans="1:13" x14ac:dyDescent="0.2">
      <c r="A278" s="1">
        <v>42747.509768518517</v>
      </c>
      <c r="B278">
        <v>0</v>
      </c>
      <c r="C278">
        <v>0</v>
      </c>
      <c r="D278">
        <v>1.2</v>
      </c>
      <c r="E278">
        <v>19.100000000000001</v>
      </c>
      <c r="F278">
        <v>0.3</v>
      </c>
      <c r="G278">
        <v>0.3</v>
      </c>
      <c r="H278">
        <v>1.5</v>
      </c>
      <c r="I278">
        <v>0.3</v>
      </c>
      <c r="J278">
        <v>0</v>
      </c>
      <c r="K278">
        <v>4.5999999999999996</v>
      </c>
      <c r="L278">
        <v>1.1000000000000001</v>
      </c>
      <c r="M278">
        <v>1.1000000000000001</v>
      </c>
    </row>
    <row r="279" spans="1:13" x14ac:dyDescent="0.2">
      <c r="A279" s="1">
        <v>42747.551469907405</v>
      </c>
      <c r="B279">
        <v>0</v>
      </c>
      <c r="C279">
        <v>0</v>
      </c>
      <c r="D279">
        <v>1.5</v>
      </c>
      <c r="E279">
        <v>19.399999999999999</v>
      </c>
      <c r="F279">
        <v>0.3</v>
      </c>
      <c r="G279">
        <v>0.2</v>
      </c>
      <c r="H279">
        <v>1.7</v>
      </c>
      <c r="I279">
        <v>0.3</v>
      </c>
      <c r="J279">
        <v>0</v>
      </c>
      <c r="K279">
        <v>4.7</v>
      </c>
      <c r="L279">
        <v>1.1000000000000001</v>
      </c>
      <c r="M279">
        <v>1.1000000000000001</v>
      </c>
    </row>
    <row r="280" spans="1:13" x14ac:dyDescent="0.2">
      <c r="A280" s="1">
        <v>42747.593194444446</v>
      </c>
      <c r="B280">
        <v>0</v>
      </c>
      <c r="C280">
        <v>0</v>
      </c>
      <c r="D280">
        <v>1.2</v>
      </c>
      <c r="E280">
        <v>19.5</v>
      </c>
      <c r="F280">
        <v>1.5</v>
      </c>
      <c r="G280">
        <v>0.3</v>
      </c>
      <c r="H280">
        <v>0.3</v>
      </c>
      <c r="I280">
        <v>0.3</v>
      </c>
      <c r="J280">
        <v>0</v>
      </c>
      <c r="K280">
        <v>4.5999999999999996</v>
      </c>
      <c r="L280">
        <v>1.1000000000000001</v>
      </c>
      <c r="M280">
        <v>1.1000000000000001</v>
      </c>
    </row>
    <row r="281" spans="1:13" x14ac:dyDescent="0.2">
      <c r="A281" s="1">
        <v>42747.634884259256</v>
      </c>
      <c r="B281">
        <v>0</v>
      </c>
      <c r="C281">
        <v>0</v>
      </c>
      <c r="D281">
        <v>1.5</v>
      </c>
      <c r="E281">
        <v>19.5</v>
      </c>
      <c r="F281">
        <v>1.8</v>
      </c>
      <c r="G281">
        <v>0.3</v>
      </c>
      <c r="H281">
        <v>0.3</v>
      </c>
      <c r="I281">
        <v>0.3</v>
      </c>
      <c r="J281">
        <v>0</v>
      </c>
      <c r="K281">
        <v>4.5999999999999996</v>
      </c>
      <c r="L281">
        <v>1.1000000000000001</v>
      </c>
      <c r="M281">
        <v>1.1000000000000001</v>
      </c>
    </row>
    <row r="282" spans="1:13" x14ac:dyDescent="0.2">
      <c r="A282" s="1">
        <v>42747.67659722222</v>
      </c>
      <c r="B282">
        <v>0</v>
      </c>
      <c r="C282">
        <v>0</v>
      </c>
      <c r="D282">
        <v>1.2</v>
      </c>
      <c r="E282">
        <v>19</v>
      </c>
      <c r="F282">
        <v>1.2</v>
      </c>
      <c r="G282">
        <v>0.3</v>
      </c>
      <c r="H282">
        <v>0.6</v>
      </c>
      <c r="I282">
        <v>0.3</v>
      </c>
      <c r="J282">
        <v>0</v>
      </c>
      <c r="K282">
        <v>4.5999999999999996</v>
      </c>
      <c r="L282">
        <v>1.1000000000000001</v>
      </c>
      <c r="M282">
        <v>1.1000000000000001</v>
      </c>
    </row>
    <row r="283" spans="1:13" x14ac:dyDescent="0.2">
      <c r="A283" s="1">
        <v>42747.718287037038</v>
      </c>
      <c r="B283">
        <v>0</v>
      </c>
      <c r="C283">
        <v>0</v>
      </c>
      <c r="D283">
        <v>1.5</v>
      </c>
      <c r="E283">
        <v>19.8</v>
      </c>
      <c r="F283">
        <v>0.3</v>
      </c>
      <c r="G283">
        <v>0.3</v>
      </c>
      <c r="H283">
        <v>1.8</v>
      </c>
      <c r="I283">
        <v>0.3</v>
      </c>
      <c r="J283">
        <v>0</v>
      </c>
      <c r="K283">
        <v>4.8</v>
      </c>
      <c r="L283">
        <v>1.1000000000000001</v>
      </c>
      <c r="M283">
        <v>1.1000000000000001</v>
      </c>
    </row>
    <row r="284" spans="1:13" x14ac:dyDescent="0.2">
      <c r="A284" s="1">
        <v>42747.759988425925</v>
      </c>
      <c r="B284">
        <v>0</v>
      </c>
      <c r="C284">
        <v>0</v>
      </c>
      <c r="D284">
        <v>1.2</v>
      </c>
      <c r="E284">
        <v>20</v>
      </c>
      <c r="F284">
        <v>1.5</v>
      </c>
      <c r="G284">
        <v>0.3</v>
      </c>
      <c r="H284">
        <v>0.3</v>
      </c>
      <c r="I284">
        <v>0.3</v>
      </c>
      <c r="J284">
        <v>0</v>
      </c>
      <c r="K284">
        <v>4.8</v>
      </c>
      <c r="L284">
        <v>1.1000000000000001</v>
      </c>
      <c r="M284">
        <v>1.1000000000000001</v>
      </c>
    </row>
    <row r="285" spans="1:13" x14ac:dyDescent="0.2">
      <c r="A285" s="1">
        <v>42747.801689814813</v>
      </c>
      <c r="B285">
        <v>0</v>
      </c>
      <c r="C285">
        <v>0</v>
      </c>
      <c r="D285">
        <v>1.5</v>
      </c>
      <c r="E285">
        <v>19.399999999999999</v>
      </c>
      <c r="F285">
        <v>1.7</v>
      </c>
      <c r="G285">
        <v>0.3</v>
      </c>
      <c r="H285">
        <v>0.3</v>
      </c>
      <c r="I285">
        <v>0.2</v>
      </c>
      <c r="J285">
        <v>0</v>
      </c>
      <c r="K285">
        <v>4.5999999999999996</v>
      </c>
      <c r="L285">
        <v>1.1000000000000001</v>
      </c>
      <c r="M285">
        <v>1.1000000000000001</v>
      </c>
    </row>
    <row r="286" spans="1:13" x14ac:dyDescent="0.2">
      <c r="A286" s="1">
        <v>42747.843391203707</v>
      </c>
      <c r="B286">
        <v>0</v>
      </c>
      <c r="C286">
        <v>0</v>
      </c>
      <c r="D286">
        <v>1.2</v>
      </c>
      <c r="E286">
        <v>20</v>
      </c>
      <c r="F286">
        <v>1.5</v>
      </c>
      <c r="G286">
        <v>0.3</v>
      </c>
      <c r="H286">
        <v>0.3</v>
      </c>
      <c r="I286">
        <v>0.3</v>
      </c>
      <c r="J286">
        <v>0</v>
      </c>
      <c r="K286">
        <v>4.8</v>
      </c>
      <c r="L286">
        <v>1.1000000000000001</v>
      </c>
      <c r="M286">
        <v>1.1000000000000001</v>
      </c>
    </row>
    <row r="287" spans="1:13" x14ac:dyDescent="0.2">
      <c r="A287" s="1">
        <v>42747.885092592594</v>
      </c>
      <c r="B287">
        <v>0</v>
      </c>
      <c r="C287">
        <v>0</v>
      </c>
      <c r="D287">
        <v>1.8</v>
      </c>
      <c r="E287">
        <v>19.899999999999999</v>
      </c>
      <c r="F287">
        <v>2</v>
      </c>
      <c r="G287">
        <v>0.3</v>
      </c>
      <c r="H287">
        <v>0.3</v>
      </c>
      <c r="I287">
        <v>0.3</v>
      </c>
      <c r="J287">
        <v>0</v>
      </c>
      <c r="K287">
        <v>4.8</v>
      </c>
      <c r="L287">
        <v>1.1000000000000001</v>
      </c>
      <c r="M287">
        <v>1.1000000000000001</v>
      </c>
    </row>
    <row r="288" spans="1:13" x14ac:dyDescent="0.2">
      <c r="A288" s="1">
        <v>42747.926793981482</v>
      </c>
      <c r="B288">
        <v>0</v>
      </c>
      <c r="C288">
        <v>0</v>
      </c>
      <c r="D288">
        <v>1.2</v>
      </c>
      <c r="E288">
        <v>19.8</v>
      </c>
      <c r="F288">
        <v>1.4</v>
      </c>
      <c r="G288">
        <v>0.3</v>
      </c>
      <c r="H288">
        <v>0.3</v>
      </c>
      <c r="I288">
        <v>0.2</v>
      </c>
      <c r="J288">
        <v>0</v>
      </c>
      <c r="K288">
        <v>4.8</v>
      </c>
      <c r="L288">
        <v>1.1000000000000001</v>
      </c>
      <c r="M288">
        <v>1.1000000000000001</v>
      </c>
    </row>
    <row r="289" spans="1:13" x14ac:dyDescent="0.2">
      <c r="A289" s="1">
        <v>42747.968495370369</v>
      </c>
      <c r="B289">
        <v>0</v>
      </c>
      <c r="C289">
        <v>0</v>
      </c>
      <c r="D289">
        <v>1.5</v>
      </c>
      <c r="E289">
        <v>19.399999999999999</v>
      </c>
      <c r="F289">
        <v>1.2</v>
      </c>
      <c r="G289">
        <v>0.3</v>
      </c>
      <c r="H289">
        <v>0.9</v>
      </c>
      <c r="I289">
        <v>0.3</v>
      </c>
      <c r="J289">
        <v>0</v>
      </c>
      <c r="K289">
        <v>4.7</v>
      </c>
      <c r="L289">
        <v>1.1000000000000001</v>
      </c>
      <c r="M289">
        <v>1.1000000000000001</v>
      </c>
    </row>
    <row r="290" spans="1:13" x14ac:dyDescent="0.2">
      <c r="A290" s="1">
        <v>42748.010208333333</v>
      </c>
      <c r="B290">
        <v>0</v>
      </c>
      <c r="C290">
        <v>0</v>
      </c>
      <c r="D290">
        <v>5.8</v>
      </c>
      <c r="E290">
        <v>30.8</v>
      </c>
      <c r="F290">
        <v>5.2</v>
      </c>
      <c r="G290">
        <v>0.3</v>
      </c>
      <c r="H290">
        <v>0.3</v>
      </c>
      <c r="I290">
        <v>0.3</v>
      </c>
      <c r="J290">
        <v>0</v>
      </c>
      <c r="K290">
        <v>6.1</v>
      </c>
      <c r="L290">
        <v>1.1000000000000001</v>
      </c>
      <c r="M290">
        <v>1.1000000000000001</v>
      </c>
    </row>
    <row r="291" spans="1:13" x14ac:dyDescent="0.2">
      <c r="A291" s="1">
        <v>42748.051898148151</v>
      </c>
      <c r="B291">
        <v>0</v>
      </c>
      <c r="C291">
        <v>0</v>
      </c>
      <c r="D291">
        <v>1.5</v>
      </c>
      <c r="E291">
        <v>23.2</v>
      </c>
      <c r="F291">
        <v>5.7</v>
      </c>
      <c r="G291">
        <v>0.3</v>
      </c>
      <c r="H291">
        <v>0.9</v>
      </c>
      <c r="I291">
        <v>0.3</v>
      </c>
      <c r="J291">
        <v>0</v>
      </c>
      <c r="K291">
        <v>5.0999999999999996</v>
      </c>
      <c r="L291">
        <v>1.1000000000000001</v>
      </c>
      <c r="M291">
        <v>1.1000000000000001</v>
      </c>
    </row>
    <row r="292" spans="1:13" x14ac:dyDescent="0.2">
      <c r="A292" s="1">
        <v>42748.093599537038</v>
      </c>
      <c r="B292">
        <v>0</v>
      </c>
      <c r="C292">
        <v>0</v>
      </c>
      <c r="D292">
        <v>1.2</v>
      </c>
      <c r="E292">
        <v>19.7</v>
      </c>
      <c r="F292">
        <v>1.5</v>
      </c>
      <c r="G292">
        <v>0.3</v>
      </c>
      <c r="H292">
        <v>0.3</v>
      </c>
      <c r="I292">
        <v>0.3</v>
      </c>
      <c r="J292">
        <v>0</v>
      </c>
      <c r="K292">
        <v>4.8</v>
      </c>
      <c r="L292">
        <v>1.1000000000000001</v>
      </c>
      <c r="M292">
        <v>1.1000000000000001</v>
      </c>
    </row>
    <row r="293" spans="1:13" x14ac:dyDescent="0.2">
      <c r="A293" s="1">
        <v>42748.135300925926</v>
      </c>
      <c r="B293">
        <v>0</v>
      </c>
      <c r="C293">
        <v>0</v>
      </c>
      <c r="D293">
        <v>1.5</v>
      </c>
      <c r="E293">
        <v>19.7</v>
      </c>
      <c r="F293">
        <v>1.2</v>
      </c>
      <c r="G293">
        <v>0.3</v>
      </c>
      <c r="H293">
        <v>0.9</v>
      </c>
      <c r="I293">
        <v>0.3</v>
      </c>
      <c r="J293">
        <v>0</v>
      </c>
      <c r="K293">
        <v>4.7</v>
      </c>
      <c r="L293">
        <v>1.1000000000000001</v>
      </c>
      <c r="M293">
        <v>1.1000000000000001</v>
      </c>
    </row>
    <row r="294" spans="1:13" x14ac:dyDescent="0.2">
      <c r="A294" s="1">
        <v>42748.177002314813</v>
      </c>
      <c r="B294">
        <v>0</v>
      </c>
      <c r="C294">
        <v>0</v>
      </c>
      <c r="D294">
        <v>1.2</v>
      </c>
      <c r="E294">
        <v>19.600000000000001</v>
      </c>
      <c r="F294">
        <v>1.5</v>
      </c>
      <c r="G294">
        <v>0.3</v>
      </c>
      <c r="H294">
        <v>0.3</v>
      </c>
      <c r="I294">
        <v>0.3</v>
      </c>
      <c r="J294">
        <v>0</v>
      </c>
      <c r="K294">
        <v>4.7</v>
      </c>
      <c r="L294">
        <v>1.1000000000000001</v>
      </c>
      <c r="M294">
        <v>1.1000000000000001</v>
      </c>
    </row>
    <row r="295" spans="1:13" x14ac:dyDescent="0.2">
      <c r="A295" s="1">
        <v>42748.218715277777</v>
      </c>
      <c r="B295">
        <v>0</v>
      </c>
      <c r="C295">
        <v>0</v>
      </c>
      <c r="D295">
        <v>1.5</v>
      </c>
      <c r="E295">
        <v>19.899999999999999</v>
      </c>
      <c r="F295">
        <v>0.9</v>
      </c>
      <c r="G295">
        <v>0.3</v>
      </c>
      <c r="H295">
        <v>1.2</v>
      </c>
      <c r="I295">
        <v>0.3</v>
      </c>
      <c r="J295">
        <v>0</v>
      </c>
      <c r="K295">
        <v>4.8</v>
      </c>
      <c r="L295">
        <v>1.1000000000000001</v>
      </c>
      <c r="M295">
        <v>1.1000000000000001</v>
      </c>
    </row>
    <row r="296" spans="1:13" x14ac:dyDescent="0.2">
      <c r="A296" s="1">
        <v>42748.260405092595</v>
      </c>
      <c r="B296">
        <v>0</v>
      </c>
      <c r="C296">
        <v>0</v>
      </c>
      <c r="D296">
        <v>1.2</v>
      </c>
      <c r="E296">
        <v>19.600000000000001</v>
      </c>
      <c r="F296">
        <v>1.5</v>
      </c>
      <c r="G296">
        <v>0.3</v>
      </c>
      <c r="H296">
        <v>0.3</v>
      </c>
      <c r="I296">
        <v>0.3</v>
      </c>
      <c r="J296">
        <v>0</v>
      </c>
      <c r="K296">
        <v>4.7</v>
      </c>
      <c r="L296">
        <v>1.1000000000000001</v>
      </c>
      <c r="M296">
        <v>1.1000000000000001</v>
      </c>
    </row>
    <row r="297" spans="1:13" x14ac:dyDescent="0.2">
      <c r="A297" s="1">
        <v>42748.302106481482</v>
      </c>
      <c r="B297">
        <v>0</v>
      </c>
      <c r="C297">
        <v>0</v>
      </c>
      <c r="D297">
        <v>1.5</v>
      </c>
      <c r="E297">
        <v>19.7</v>
      </c>
      <c r="F297">
        <v>0.3</v>
      </c>
      <c r="G297">
        <v>0.3</v>
      </c>
      <c r="H297">
        <v>1.8</v>
      </c>
      <c r="I297">
        <v>0.3</v>
      </c>
      <c r="J297">
        <v>0</v>
      </c>
      <c r="K297">
        <v>4.7</v>
      </c>
      <c r="L297">
        <v>1.1000000000000001</v>
      </c>
      <c r="M297">
        <v>1.1000000000000001</v>
      </c>
    </row>
    <row r="298" spans="1:13" x14ac:dyDescent="0.2">
      <c r="A298" s="1">
        <v>42748.343819444446</v>
      </c>
      <c r="B298">
        <v>0</v>
      </c>
      <c r="C298">
        <v>0</v>
      </c>
      <c r="D298">
        <v>1.2</v>
      </c>
      <c r="E298">
        <v>19.8</v>
      </c>
      <c r="F298">
        <v>0.3</v>
      </c>
      <c r="G298">
        <v>0.3</v>
      </c>
      <c r="H298">
        <v>1.5</v>
      </c>
      <c r="I298">
        <v>0.3</v>
      </c>
      <c r="J298">
        <v>0</v>
      </c>
      <c r="K298">
        <v>4.8</v>
      </c>
      <c r="L298">
        <v>1.1000000000000001</v>
      </c>
      <c r="M298">
        <v>1.1000000000000001</v>
      </c>
    </row>
    <row r="299" spans="1:13" x14ac:dyDescent="0.2">
      <c r="A299" s="1">
        <v>42748.385509259257</v>
      </c>
      <c r="B299">
        <v>0</v>
      </c>
      <c r="C299">
        <v>0</v>
      </c>
      <c r="D299">
        <v>1.8</v>
      </c>
      <c r="E299">
        <v>19.8</v>
      </c>
      <c r="F299">
        <v>0.3</v>
      </c>
      <c r="G299">
        <v>0.3</v>
      </c>
      <c r="H299">
        <v>2</v>
      </c>
      <c r="I299">
        <v>0.3</v>
      </c>
      <c r="J299">
        <v>0</v>
      </c>
      <c r="K299">
        <v>4.8</v>
      </c>
      <c r="L299">
        <v>1.1000000000000001</v>
      </c>
      <c r="M299">
        <v>1.1000000000000001</v>
      </c>
    </row>
    <row r="300" spans="1:13" x14ac:dyDescent="0.2">
      <c r="A300" s="1">
        <v>42748.427222222221</v>
      </c>
      <c r="B300">
        <v>0</v>
      </c>
      <c r="C300">
        <v>0</v>
      </c>
      <c r="D300">
        <v>1.2</v>
      </c>
      <c r="E300">
        <v>19.8</v>
      </c>
      <c r="F300">
        <v>0.6</v>
      </c>
      <c r="G300">
        <v>0.3</v>
      </c>
      <c r="H300">
        <v>1.2</v>
      </c>
      <c r="I300">
        <v>0.3</v>
      </c>
      <c r="J300">
        <v>0</v>
      </c>
      <c r="K300">
        <v>4.7</v>
      </c>
      <c r="L300">
        <v>1.1000000000000001</v>
      </c>
      <c r="M300">
        <v>1.1000000000000001</v>
      </c>
    </row>
    <row r="301" spans="1:13" x14ac:dyDescent="0.2">
      <c r="A301" s="1">
        <v>42748.468912037039</v>
      </c>
      <c r="B301">
        <v>0</v>
      </c>
      <c r="C301">
        <v>0</v>
      </c>
      <c r="D301">
        <v>1.5</v>
      </c>
      <c r="E301">
        <v>19.8</v>
      </c>
      <c r="F301">
        <v>1.8</v>
      </c>
      <c r="G301">
        <v>0.3</v>
      </c>
      <c r="H301">
        <v>0.3</v>
      </c>
      <c r="I301">
        <v>0.3</v>
      </c>
      <c r="J301">
        <v>0</v>
      </c>
      <c r="K301">
        <v>4.8</v>
      </c>
      <c r="L301">
        <v>1.1000000000000001</v>
      </c>
      <c r="M301">
        <v>1.1000000000000001</v>
      </c>
    </row>
    <row r="303" spans="1:13" x14ac:dyDescent="0.2">
      <c r="A303" t="s">
        <v>848</v>
      </c>
      <c r="B303" s="9">
        <f>AVERAGE(B2:B301)</f>
        <v>0</v>
      </c>
      <c r="C303" s="9">
        <f t="shared" ref="C303:I303" si="0">AVERAGE(C2:C301)</f>
        <v>0</v>
      </c>
      <c r="D303" s="9">
        <f t="shared" si="0"/>
        <v>4.3256666666666819</v>
      </c>
      <c r="E303" s="9">
        <f t="shared" si="0"/>
        <v>22.439333333333327</v>
      </c>
      <c r="F303" s="9">
        <f t="shared" si="0"/>
        <v>3.5936666666666612</v>
      </c>
      <c r="G303" s="9">
        <f t="shared" si="0"/>
        <v>0.29399999999999865</v>
      </c>
      <c r="H303" s="9">
        <f t="shared" si="0"/>
        <v>1.0686666666666684</v>
      </c>
      <c r="I303" s="9">
        <f t="shared" si="0"/>
        <v>0.29333333333333195</v>
      </c>
    </row>
    <row r="304" spans="1:13" x14ac:dyDescent="0.2">
      <c r="A304" t="s">
        <v>849</v>
      </c>
      <c r="B304" s="9">
        <f>IF(B303=0,0,MAX(SUMPRODUCT(B2:B301,B2:B301)/SUM(B2:B301)-B303,0))</f>
        <v>0</v>
      </c>
      <c r="C304" s="9">
        <f t="shared" ref="C304:I304" si="1">IF(C303=0,0,MAX(SUMPRODUCT(C2:C301,C2:C301)/SUM(C2:C301)-C303,0))</f>
        <v>0</v>
      </c>
      <c r="D304" s="9">
        <f t="shared" si="1"/>
        <v>537.73483267832091</v>
      </c>
      <c r="E304" s="9">
        <f t="shared" si="1"/>
        <v>63.806942551274076</v>
      </c>
      <c r="F304" s="9">
        <f t="shared" si="1"/>
        <v>473.62287168784826</v>
      </c>
      <c r="G304" s="9">
        <f t="shared" si="1"/>
        <v>1.9183673469409523E-3</v>
      </c>
      <c r="H304" s="9">
        <f t="shared" si="1"/>
        <v>0.86158910376377107</v>
      </c>
      <c r="I304" s="9">
        <f t="shared" si="1"/>
        <v>2.3484848484870979E-3</v>
      </c>
    </row>
    <row r="305" spans="1:9" x14ac:dyDescent="0.2">
      <c r="A305" t="s">
        <v>850</v>
      </c>
      <c r="B305" s="9">
        <f>ABS(MAX(B2:B301)-B303-B304)</f>
        <v>0</v>
      </c>
      <c r="C305" s="9">
        <f t="shared" ref="C305:I305" si="2">ABS(MAX(C2:C301)-C303-C304)</f>
        <v>0</v>
      </c>
      <c r="D305" s="9">
        <f t="shared" si="2"/>
        <v>296.03950065501238</v>
      </c>
      <c r="E305" s="9">
        <f t="shared" si="2"/>
        <v>589.05372411539247</v>
      </c>
      <c r="F305" s="9">
        <f t="shared" si="2"/>
        <v>239.48346164548514</v>
      </c>
      <c r="G305" s="9">
        <f t="shared" si="2"/>
        <v>4.0816326530603853E-3</v>
      </c>
      <c r="H305" s="9">
        <f t="shared" si="2"/>
        <v>4.3697442295695605</v>
      </c>
      <c r="I305" s="9">
        <f t="shared" si="2"/>
        <v>0.10431818181818098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14" x14ac:dyDescent="0.2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 x14ac:dyDescent="0.2">
      <c r="A2" s="1">
        <v>42736.000243055554</v>
      </c>
      <c r="B2">
        <v>78.7</v>
      </c>
      <c r="C2">
        <v>13.1</v>
      </c>
      <c r="D2">
        <v>52.1</v>
      </c>
      <c r="E2">
        <v>68.099999999999994</v>
      </c>
      <c r="F2">
        <v>54.6</v>
      </c>
      <c r="G2">
        <v>0.1</v>
      </c>
      <c r="H2">
        <v>38.299999999999997</v>
      </c>
      <c r="I2">
        <v>0.1</v>
      </c>
      <c r="J2">
        <v>75.3</v>
      </c>
      <c r="K2">
        <v>80.5</v>
      </c>
      <c r="L2">
        <v>10.9</v>
      </c>
      <c r="M2">
        <v>0</v>
      </c>
      <c r="N2">
        <v>0</v>
      </c>
    </row>
    <row r="3" spans="1:14" x14ac:dyDescent="0.2">
      <c r="A3" s="1">
        <v>42736.041956018518</v>
      </c>
      <c r="B3">
        <v>78.7</v>
      </c>
      <c r="C3">
        <v>13.1</v>
      </c>
      <c r="D3">
        <v>52.1</v>
      </c>
      <c r="E3">
        <v>68.3</v>
      </c>
      <c r="F3">
        <v>54.6</v>
      </c>
      <c r="G3">
        <v>0.1</v>
      </c>
      <c r="H3">
        <v>38.299999999999997</v>
      </c>
      <c r="I3">
        <v>0.1</v>
      </c>
      <c r="J3">
        <v>75.3</v>
      </c>
      <c r="K3">
        <v>80.5</v>
      </c>
      <c r="L3">
        <v>10.9</v>
      </c>
      <c r="M3">
        <v>0</v>
      </c>
      <c r="N3">
        <v>0</v>
      </c>
    </row>
    <row r="4" spans="1:14" x14ac:dyDescent="0.2">
      <c r="A4" s="1">
        <v>42736.083657407406</v>
      </c>
      <c r="B4">
        <v>78.7</v>
      </c>
      <c r="C4">
        <v>13.1</v>
      </c>
      <c r="D4">
        <v>52.1</v>
      </c>
      <c r="E4">
        <v>67.900000000000006</v>
      </c>
      <c r="F4">
        <v>54.6</v>
      </c>
      <c r="G4">
        <v>0.1</v>
      </c>
      <c r="H4">
        <v>38.299999999999997</v>
      </c>
      <c r="I4">
        <v>0.1</v>
      </c>
      <c r="J4">
        <v>75.3</v>
      </c>
      <c r="K4">
        <v>80.5</v>
      </c>
      <c r="L4">
        <v>10.9</v>
      </c>
      <c r="M4">
        <v>0</v>
      </c>
      <c r="N4">
        <v>0</v>
      </c>
    </row>
    <row r="5" spans="1:14" x14ac:dyDescent="0.2">
      <c r="A5" s="1">
        <v>42736.125358796293</v>
      </c>
      <c r="B5">
        <v>78.7</v>
      </c>
      <c r="C5">
        <v>13.1</v>
      </c>
      <c r="D5">
        <v>52.1</v>
      </c>
      <c r="E5">
        <v>67.900000000000006</v>
      </c>
      <c r="F5">
        <v>54.6</v>
      </c>
      <c r="G5">
        <v>0.1</v>
      </c>
      <c r="H5">
        <v>38.299999999999997</v>
      </c>
      <c r="I5">
        <v>0.1</v>
      </c>
      <c r="J5">
        <v>75.3</v>
      </c>
      <c r="K5">
        <v>80.5</v>
      </c>
      <c r="L5">
        <v>10.9</v>
      </c>
      <c r="M5">
        <v>0</v>
      </c>
      <c r="N5">
        <v>0</v>
      </c>
    </row>
    <row r="6" spans="1:14" x14ac:dyDescent="0.2">
      <c r="A6" s="1">
        <v>42736.167048611111</v>
      </c>
      <c r="B6">
        <v>78.7</v>
      </c>
      <c r="C6">
        <v>13.1</v>
      </c>
      <c r="D6">
        <v>52.1</v>
      </c>
      <c r="E6">
        <v>68</v>
      </c>
      <c r="F6">
        <v>54.6</v>
      </c>
      <c r="G6">
        <v>0.1</v>
      </c>
      <c r="H6">
        <v>38.299999999999997</v>
      </c>
      <c r="I6">
        <v>0.1</v>
      </c>
      <c r="J6">
        <v>75.3</v>
      </c>
      <c r="K6">
        <v>80.5</v>
      </c>
      <c r="L6">
        <v>10.9</v>
      </c>
      <c r="M6">
        <v>0</v>
      </c>
      <c r="N6">
        <v>0</v>
      </c>
    </row>
    <row r="7" spans="1:14" x14ac:dyDescent="0.2">
      <c r="A7" s="1">
        <v>42736.208749999998</v>
      </c>
      <c r="B7">
        <v>78.7</v>
      </c>
      <c r="C7">
        <v>13.1</v>
      </c>
      <c r="D7">
        <v>52.1</v>
      </c>
      <c r="E7">
        <v>68</v>
      </c>
      <c r="F7">
        <v>54.6</v>
      </c>
      <c r="G7">
        <v>0.1</v>
      </c>
      <c r="H7">
        <v>38.299999999999997</v>
      </c>
      <c r="I7">
        <v>0.1</v>
      </c>
      <c r="J7">
        <v>75.3</v>
      </c>
      <c r="K7">
        <v>80.5</v>
      </c>
      <c r="L7">
        <v>10.9</v>
      </c>
      <c r="M7">
        <v>0</v>
      </c>
      <c r="N7">
        <v>0</v>
      </c>
    </row>
    <row r="8" spans="1:14" x14ac:dyDescent="0.2">
      <c r="A8" s="1">
        <v>42736.250451388885</v>
      </c>
      <c r="B8">
        <v>78.7</v>
      </c>
      <c r="C8">
        <v>13.1</v>
      </c>
      <c r="D8">
        <v>52.1</v>
      </c>
      <c r="E8">
        <v>68.099999999999994</v>
      </c>
      <c r="F8">
        <v>54.6</v>
      </c>
      <c r="G8">
        <v>0.1</v>
      </c>
      <c r="H8">
        <v>38.299999999999997</v>
      </c>
      <c r="I8">
        <v>0.1</v>
      </c>
      <c r="J8">
        <v>75.3</v>
      </c>
      <c r="K8">
        <v>80.5</v>
      </c>
      <c r="L8">
        <v>10.9</v>
      </c>
      <c r="M8">
        <v>0</v>
      </c>
      <c r="N8">
        <v>0</v>
      </c>
    </row>
    <row r="9" spans="1:14" x14ac:dyDescent="0.2">
      <c r="A9" s="1">
        <v>42736.292164351849</v>
      </c>
      <c r="B9">
        <v>78.7</v>
      </c>
      <c r="C9">
        <v>13.1</v>
      </c>
      <c r="D9">
        <v>52.1</v>
      </c>
      <c r="E9">
        <v>68.099999999999994</v>
      </c>
      <c r="F9">
        <v>54.6</v>
      </c>
      <c r="G9">
        <v>0.1</v>
      </c>
      <c r="H9">
        <v>38.299999999999997</v>
      </c>
      <c r="I9">
        <v>0.1</v>
      </c>
      <c r="J9">
        <v>75.3</v>
      </c>
      <c r="K9">
        <v>80.5</v>
      </c>
      <c r="L9">
        <v>10.9</v>
      </c>
      <c r="M9">
        <v>0</v>
      </c>
      <c r="N9">
        <v>0</v>
      </c>
    </row>
    <row r="10" spans="1:14" x14ac:dyDescent="0.2">
      <c r="A10" s="1">
        <v>42736.33384259259</v>
      </c>
      <c r="B10">
        <v>78.7</v>
      </c>
      <c r="C10">
        <v>13.1</v>
      </c>
      <c r="D10">
        <v>52.1</v>
      </c>
      <c r="E10">
        <v>68.099999999999994</v>
      </c>
      <c r="F10">
        <v>54.6</v>
      </c>
      <c r="G10">
        <v>0.1</v>
      </c>
      <c r="H10">
        <v>38.299999999999997</v>
      </c>
      <c r="I10">
        <v>0.1</v>
      </c>
      <c r="J10">
        <v>75.3</v>
      </c>
      <c r="K10">
        <v>80.5</v>
      </c>
      <c r="L10">
        <v>10.9</v>
      </c>
      <c r="M10">
        <v>0</v>
      </c>
      <c r="N10">
        <v>0</v>
      </c>
    </row>
    <row r="11" spans="1:14" x14ac:dyDescent="0.2">
      <c r="A11" s="1">
        <v>42736.375555555554</v>
      </c>
      <c r="B11">
        <v>78.7</v>
      </c>
      <c r="C11">
        <v>13.1</v>
      </c>
      <c r="D11">
        <v>52.1</v>
      </c>
      <c r="E11">
        <v>68.099999999999994</v>
      </c>
      <c r="F11">
        <v>54.6</v>
      </c>
      <c r="G11">
        <v>0.1</v>
      </c>
      <c r="H11">
        <v>38.299999999999997</v>
      </c>
      <c r="I11">
        <v>0.1</v>
      </c>
      <c r="J11">
        <v>75.3</v>
      </c>
      <c r="K11">
        <v>80.5</v>
      </c>
      <c r="L11">
        <v>10.9</v>
      </c>
      <c r="M11">
        <v>0</v>
      </c>
      <c r="N11">
        <v>0</v>
      </c>
    </row>
    <row r="12" spans="1:14" x14ac:dyDescent="0.2">
      <c r="A12" s="1">
        <v>42736.417256944442</v>
      </c>
      <c r="B12">
        <v>78.7</v>
      </c>
      <c r="C12">
        <v>13.1</v>
      </c>
      <c r="D12">
        <v>52.1</v>
      </c>
      <c r="E12">
        <v>67.8</v>
      </c>
      <c r="F12">
        <v>54.6</v>
      </c>
      <c r="G12">
        <v>0.1</v>
      </c>
      <c r="H12">
        <v>38.299999999999997</v>
      </c>
      <c r="I12">
        <v>0.1</v>
      </c>
      <c r="J12">
        <v>75.3</v>
      </c>
      <c r="K12">
        <v>80.5</v>
      </c>
      <c r="L12">
        <v>10.9</v>
      </c>
      <c r="M12">
        <v>0</v>
      </c>
      <c r="N12">
        <v>0</v>
      </c>
    </row>
    <row r="13" spans="1:14" x14ac:dyDescent="0.2">
      <c r="A13" s="1">
        <v>42736.458969907406</v>
      </c>
      <c r="B13">
        <v>78.7</v>
      </c>
      <c r="C13">
        <v>13.1</v>
      </c>
      <c r="D13">
        <v>52.1</v>
      </c>
      <c r="E13">
        <v>67.900000000000006</v>
      </c>
      <c r="F13">
        <v>54.6</v>
      </c>
      <c r="G13">
        <v>0.1</v>
      </c>
      <c r="H13">
        <v>38.299999999999997</v>
      </c>
      <c r="I13">
        <v>0.1</v>
      </c>
      <c r="J13">
        <v>75.3</v>
      </c>
      <c r="K13">
        <v>80.5</v>
      </c>
      <c r="L13">
        <v>10.9</v>
      </c>
      <c r="M13">
        <v>0</v>
      </c>
      <c r="N13">
        <v>0</v>
      </c>
    </row>
    <row r="14" spans="1:14" x14ac:dyDescent="0.2">
      <c r="A14" s="1">
        <v>42736.500659722224</v>
      </c>
      <c r="B14">
        <v>78.7</v>
      </c>
      <c r="C14">
        <v>13.1</v>
      </c>
      <c r="D14">
        <v>52.1</v>
      </c>
      <c r="E14">
        <v>67.900000000000006</v>
      </c>
      <c r="F14">
        <v>54.6</v>
      </c>
      <c r="G14">
        <v>0.1</v>
      </c>
      <c r="H14">
        <v>38.299999999999997</v>
      </c>
      <c r="I14">
        <v>0.1</v>
      </c>
      <c r="J14">
        <v>75.3</v>
      </c>
      <c r="K14">
        <v>80.5</v>
      </c>
      <c r="L14">
        <v>10.9</v>
      </c>
      <c r="M14">
        <v>0</v>
      </c>
      <c r="N14">
        <v>0</v>
      </c>
    </row>
    <row r="15" spans="1:14" x14ac:dyDescent="0.2">
      <c r="A15" s="1">
        <v>42736.542361111111</v>
      </c>
      <c r="B15">
        <v>78.7</v>
      </c>
      <c r="C15">
        <v>13.1</v>
      </c>
      <c r="D15">
        <v>52.1</v>
      </c>
      <c r="E15">
        <v>68</v>
      </c>
      <c r="F15">
        <v>54.6</v>
      </c>
      <c r="G15">
        <v>0.1</v>
      </c>
      <c r="H15">
        <v>38.299999999999997</v>
      </c>
      <c r="I15">
        <v>0.1</v>
      </c>
      <c r="J15">
        <v>75.3</v>
      </c>
      <c r="K15">
        <v>80.5</v>
      </c>
      <c r="L15">
        <v>10.9</v>
      </c>
      <c r="M15">
        <v>0</v>
      </c>
      <c r="N15">
        <v>0</v>
      </c>
    </row>
    <row r="16" spans="1:14" x14ac:dyDescent="0.2">
      <c r="A16" s="1">
        <v>42736.584062499998</v>
      </c>
      <c r="B16">
        <v>78.7</v>
      </c>
      <c r="C16">
        <v>13.1</v>
      </c>
      <c r="D16">
        <v>52.1</v>
      </c>
      <c r="E16">
        <v>68</v>
      </c>
      <c r="F16">
        <v>54.6</v>
      </c>
      <c r="G16">
        <v>0.1</v>
      </c>
      <c r="H16">
        <v>38.299999999999997</v>
      </c>
      <c r="I16">
        <v>0.1</v>
      </c>
      <c r="J16">
        <v>75.3</v>
      </c>
      <c r="K16">
        <v>80.5</v>
      </c>
      <c r="L16">
        <v>10.9</v>
      </c>
      <c r="M16">
        <v>0</v>
      </c>
      <c r="N16">
        <v>0</v>
      </c>
    </row>
    <row r="17" spans="1:14" x14ac:dyDescent="0.2">
      <c r="A17" s="1">
        <v>42736.625752314816</v>
      </c>
      <c r="B17">
        <v>78.7</v>
      </c>
      <c r="C17">
        <v>13.1</v>
      </c>
      <c r="D17">
        <v>52.1</v>
      </c>
      <c r="E17">
        <v>68.099999999999994</v>
      </c>
      <c r="F17">
        <v>54.6</v>
      </c>
      <c r="G17">
        <v>0.1</v>
      </c>
      <c r="H17">
        <v>38.299999999999997</v>
      </c>
      <c r="I17">
        <v>0.1</v>
      </c>
      <c r="J17">
        <v>75.3</v>
      </c>
      <c r="K17">
        <v>80.5</v>
      </c>
      <c r="L17">
        <v>10.9</v>
      </c>
      <c r="M17">
        <v>0</v>
      </c>
      <c r="N17">
        <v>0</v>
      </c>
    </row>
    <row r="18" spans="1:14" x14ac:dyDescent="0.2">
      <c r="A18" s="1">
        <v>42736.667453703703</v>
      </c>
      <c r="B18">
        <v>78.7</v>
      </c>
      <c r="C18">
        <v>13.1</v>
      </c>
      <c r="D18">
        <v>52.1</v>
      </c>
      <c r="E18">
        <v>68.099999999999994</v>
      </c>
      <c r="F18">
        <v>54.6</v>
      </c>
      <c r="G18">
        <v>0.1</v>
      </c>
      <c r="H18">
        <v>38.299999999999997</v>
      </c>
      <c r="I18">
        <v>0.1</v>
      </c>
      <c r="J18">
        <v>75.3</v>
      </c>
      <c r="K18">
        <v>80.5</v>
      </c>
      <c r="L18">
        <v>10.9</v>
      </c>
      <c r="M18">
        <v>0</v>
      </c>
      <c r="N18">
        <v>0</v>
      </c>
    </row>
    <row r="19" spans="1:14" x14ac:dyDescent="0.2">
      <c r="A19" s="1">
        <v>42736.709166666667</v>
      </c>
      <c r="B19">
        <v>78.7</v>
      </c>
      <c r="C19">
        <v>13.1</v>
      </c>
      <c r="D19">
        <v>52.1</v>
      </c>
      <c r="E19">
        <v>68.2</v>
      </c>
      <c r="F19">
        <v>54.6</v>
      </c>
      <c r="G19">
        <v>0.1</v>
      </c>
      <c r="H19">
        <v>38.299999999999997</v>
      </c>
      <c r="I19">
        <v>0.1</v>
      </c>
      <c r="J19">
        <v>75.3</v>
      </c>
      <c r="K19">
        <v>80.5</v>
      </c>
      <c r="L19">
        <v>10.9</v>
      </c>
      <c r="M19">
        <v>0</v>
      </c>
      <c r="N19">
        <v>0</v>
      </c>
    </row>
    <row r="20" spans="1:14" x14ac:dyDescent="0.2">
      <c r="A20" s="1">
        <v>42736.750868055555</v>
      </c>
      <c r="B20">
        <v>78.7</v>
      </c>
      <c r="C20">
        <v>13.1</v>
      </c>
      <c r="D20">
        <v>52.1</v>
      </c>
      <c r="E20">
        <v>67.900000000000006</v>
      </c>
      <c r="F20">
        <v>54.6</v>
      </c>
      <c r="G20">
        <v>0.1</v>
      </c>
      <c r="H20">
        <v>38.299999999999997</v>
      </c>
      <c r="I20">
        <v>0.1</v>
      </c>
      <c r="J20">
        <v>75.3</v>
      </c>
      <c r="K20">
        <v>80.5</v>
      </c>
      <c r="L20">
        <v>10.9</v>
      </c>
      <c r="M20">
        <v>0</v>
      </c>
      <c r="N20">
        <v>0</v>
      </c>
    </row>
    <row r="21" spans="1:14" x14ac:dyDescent="0.2">
      <c r="A21" s="1">
        <v>42736.792569444442</v>
      </c>
      <c r="B21">
        <v>78.7</v>
      </c>
      <c r="C21">
        <v>13.1</v>
      </c>
      <c r="D21">
        <v>52.1</v>
      </c>
      <c r="E21">
        <v>67.900000000000006</v>
      </c>
      <c r="F21">
        <v>54.6</v>
      </c>
      <c r="G21">
        <v>0.1</v>
      </c>
      <c r="H21">
        <v>38.299999999999997</v>
      </c>
      <c r="I21">
        <v>0.1</v>
      </c>
      <c r="J21">
        <v>75.3</v>
      </c>
      <c r="K21">
        <v>80.5</v>
      </c>
      <c r="L21">
        <v>10.9</v>
      </c>
      <c r="M21">
        <v>0</v>
      </c>
      <c r="N21">
        <v>0</v>
      </c>
    </row>
    <row r="22" spans="1:14" x14ac:dyDescent="0.2">
      <c r="A22" s="1">
        <v>42736.834282407406</v>
      </c>
      <c r="B22">
        <v>78.7</v>
      </c>
      <c r="C22">
        <v>13.1</v>
      </c>
      <c r="D22">
        <v>52.1</v>
      </c>
      <c r="E22">
        <v>68</v>
      </c>
      <c r="F22">
        <v>54.6</v>
      </c>
      <c r="G22">
        <v>0.1</v>
      </c>
      <c r="H22">
        <v>38.299999999999997</v>
      </c>
      <c r="I22">
        <v>0.1</v>
      </c>
      <c r="J22">
        <v>75.3</v>
      </c>
      <c r="K22">
        <v>80.5</v>
      </c>
      <c r="L22">
        <v>10.9</v>
      </c>
      <c r="M22">
        <v>0</v>
      </c>
      <c r="N22">
        <v>0</v>
      </c>
    </row>
    <row r="23" spans="1:14" x14ac:dyDescent="0.2">
      <c r="A23" s="1">
        <v>42736.875983796293</v>
      </c>
      <c r="B23">
        <v>78.7</v>
      </c>
      <c r="C23">
        <v>13.1</v>
      </c>
      <c r="D23">
        <v>52.1</v>
      </c>
      <c r="E23">
        <v>68</v>
      </c>
      <c r="F23">
        <v>54.6</v>
      </c>
      <c r="G23">
        <v>0.1</v>
      </c>
      <c r="H23">
        <v>38.299999999999997</v>
      </c>
      <c r="I23">
        <v>0.1</v>
      </c>
      <c r="J23">
        <v>75.3</v>
      </c>
      <c r="K23">
        <v>80.5</v>
      </c>
      <c r="L23">
        <v>10.9</v>
      </c>
      <c r="M23">
        <v>0</v>
      </c>
      <c r="N23">
        <v>0</v>
      </c>
    </row>
    <row r="24" spans="1:14" x14ac:dyDescent="0.2">
      <c r="A24" s="1">
        <v>42736.917685185188</v>
      </c>
      <c r="B24">
        <v>78.8</v>
      </c>
      <c r="C24">
        <v>13.1</v>
      </c>
      <c r="D24">
        <v>52.1</v>
      </c>
      <c r="E24">
        <v>68.099999999999994</v>
      </c>
      <c r="F24">
        <v>54.6</v>
      </c>
      <c r="G24">
        <v>0.1</v>
      </c>
      <c r="H24">
        <v>38.299999999999997</v>
      </c>
      <c r="I24">
        <v>0.1</v>
      </c>
      <c r="J24">
        <v>75.3</v>
      </c>
      <c r="K24">
        <v>80.5</v>
      </c>
      <c r="L24">
        <v>10.9</v>
      </c>
      <c r="M24">
        <v>0</v>
      </c>
      <c r="N24">
        <v>0</v>
      </c>
    </row>
    <row r="25" spans="1:14" x14ac:dyDescent="0.2">
      <c r="A25" s="1">
        <v>42736.959386574075</v>
      </c>
      <c r="B25">
        <v>78.8</v>
      </c>
      <c r="C25">
        <v>13.1</v>
      </c>
      <c r="D25">
        <v>52.1</v>
      </c>
      <c r="E25">
        <v>68.099999999999994</v>
      </c>
      <c r="F25">
        <v>54.6</v>
      </c>
      <c r="G25">
        <v>0.1</v>
      </c>
      <c r="H25">
        <v>38.299999999999997</v>
      </c>
      <c r="I25">
        <v>0.1</v>
      </c>
      <c r="J25">
        <v>75.3</v>
      </c>
      <c r="K25">
        <v>80.5</v>
      </c>
      <c r="L25">
        <v>10.9</v>
      </c>
      <c r="M25">
        <v>0</v>
      </c>
      <c r="N25">
        <v>0</v>
      </c>
    </row>
    <row r="26" spans="1:14" x14ac:dyDescent="0.2">
      <c r="A26" s="1">
        <v>42737.001087962963</v>
      </c>
      <c r="B26">
        <v>78.7</v>
      </c>
      <c r="C26">
        <v>13.1</v>
      </c>
      <c r="D26">
        <v>52.1</v>
      </c>
      <c r="E26">
        <v>67.900000000000006</v>
      </c>
      <c r="F26">
        <v>54.6</v>
      </c>
      <c r="G26">
        <v>0.1</v>
      </c>
      <c r="H26">
        <v>38.299999999999997</v>
      </c>
      <c r="I26">
        <v>0.1</v>
      </c>
      <c r="J26">
        <v>75.3</v>
      </c>
      <c r="K26">
        <v>80.5</v>
      </c>
      <c r="L26">
        <v>10.9</v>
      </c>
      <c r="M26">
        <v>0</v>
      </c>
      <c r="N26">
        <v>0</v>
      </c>
    </row>
    <row r="27" spans="1:14" x14ac:dyDescent="0.2">
      <c r="A27" s="1">
        <v>42737.04278935185</v>
      </c>
      <c r="B27">
        <v>78.7</v>
      </c>
      <c r="C27">
        <v>13.1</v>
      </c>
      <c r="D27">
        <v>52.1</v>
      </c>
      <c r="E27">
        <v>67.900000000000006</v>
      </c>
      <c r="F27">
        <v>54.6</v>
      </c>
      <c r="G27">
        <v>0.1</v>
      </c>
      <c r="H27">
        <v>38.299999999999997</v>
      </c>
      <c r="I27">
        <v>0.1</v>
      </c>
      <c r="J27">
        <v>75.3</v>
      </c>
      <c r="K27">
        <v>80.5</v>
      </c>
      <c r="L27">
        <v>10.9</v>
      </c>
      <c r="M27">
        <v>0</v>
      </c>
      <c r="N27">
        <v>0</v>
      </c>
    </row>
    <row r="28" spans="1:14" x14ac:dyDescent="0.2">
      <c r="A28" s="1">
        <v>42737.084479166668</v>
      </c>
      <c r="B28">
        <v>78.7</v>
      </c>
      <c r="C28">
        <v>13.1</v>
      </c>
      <c r="D28">
        <v>52.1</v>
      </c>
      <c r="E28">
        <v>68</v>
      </c>
      <c r="F28">
        <v>54.6</v>
      </c>
      <c r="G28">
        <v>0.1</v>
      </c>
      <c r="H28">
        <v>38.299999999999997</v>
      </c>
      <c r="I28">
        <v>0.1</v>
      </c>
      <c r="J28">
        <v>75.3</v>
      </c>
      <c r="K28">
        <v>80.5</v>
      </c>
      <c r="L28">
        <v>10.9</v>
      </c>
      <c r="M28">
        <v>0</v>
      </c>
      <c r="N28">
        <v>0</v>
      </c>
    </row>
    <row r="29" spans="1:14" x14ac:dyDescent="0.2">
      <c r="A29" s="1">
        <v>42737.126192129632</v>
      </c>
      <c r="B29">
        <v>78.7</v>
      </c>
      <c r="C29">
        <v>13.1</v>
      </c>
      <c r="D29">
        <v>52.1</v>
      </c>
      <c r="E29">
        <v>68</v>
      </c>
      <c r="F29">
        <v>54.6</v>
      </c>
      <c r="G29">
        <v>0.1</v>
      </c>
      <c r="H29">
        <v>38.299999999999997</v>
      </c>
      <c r="I29">
        <v>0.1</v>
      </c>
      <c r="J29">
        <v>75.3</v>
      </c>
      <c r="K29">
        <v>80.5</v>
      </c>
      <c r="L29">
        <v>10.9</v>
      </c>
      <c r="M29">
        <v>0</v>
      </c>
      <c r="N29">
        <v>0</v>
      </c>
    </row>
    <row r="30" spans="1:14" x14ac:dyDescent="0.2">
      <c r="A30" s="1">
        <v>42737.167905092596</v>
      </c>
      <c r="B30">
        <v>78.7</v>
      </c>
      <c r="C30">
        <v>13.1</v>
      </c>
      <c r="D30">
        <v>52.1</v>
      </c>
      <c r="E30">
        <v>68.099999999999994</v>
      </c>
      <c r="F30">
        <v>54.6</v>
      </c>
      <c r="G30">
        <v>0.1</v>
      </c>
      <c r="H30">
        <v>38.299999999999997</v>
      </c>
      <c r="I30">
        <v>0.1</v>
      </c>
      <c r="J30">
        <v>75.3</v>
      </c>
      <c r="K30">
        <v>80.5</v>
      </c>
      <c r="L30">
        <v>10.9</v>
      </c>
      <c r="M30">
        <v>0</v>
      </c>
      <c r="N30">
        <v>0</v>
      </c>
    </row>
    <row r="31" spans="1:14" x14ac:dyDescent="0.2">
      <c r="A31" s="1">
        <v>42737.209606481483</v>
      </c>
      <c r="B31">
        <v>78.7</v>
      </c>
      <c r="C31">
        <v>13.1</v>
      </c>
      <c r="D31">
        <v>52.1</v>
      </c>
      <c r="E31">
        <v>68.099999999999994</v>
      </c>
      <c r="F31">
        <v>54.6</v>
      </c>
      <c r="G31">
        <v>0.1</v>
      </c>
      <c r="H31">
        <v>38.299999999999997</v>
      </c>
      <c r="I31">
        <v>0.1</v>
      </c>
      <c r="J31">
        <v>75.3</v>
      </c>
      <c r="K31">
        <v>80.5</v>
      </c>
      <c r="L31">
        <v>10.9</v>
      </c>
      <c r="M31">
        <v>0</v>
      </c>
      <c r="N31">
        <v>0</v>
      </c>
    </row>
    <row r="32" spans="1:14" x14ac:dyDescent="0.2">
      <c r="A32" s="1">
        <v>42737.251307870371</v>
      </c>
      <c r="B32">
        <v>78.7</v>
      </c>
      <c r="C32">
        <v>13.1</v>
      </c>
      <c r="D32">
        <v>52.1</v>
      </c>
      <c r="E32">
        <v>68.2</v>
      </c>
      <c r="F32">
        <v>54.6</v>
      </c>
      <c r="G32">
        <v>0.1</v>
      </c>
      <c r="H32">
        <v>38.299999999999997</v>
      </c>
      <c r="I32">
        <v>0.1</v>
      </c>
      <c r="J32">
        <v>75.3</v>
      </c>
      <c r="K32">
        <v>80.5</v>
      </c>
      <c r="L32">
        <v>10.9</v>
      </c>
      <c r="M32">
        <v>0</v>
      </c>
      <c r="N32">
        <v>0</v>
      </c>
    </row>
    <row r="33" spans="1:14" x14ac:dyDescent="0.2">
      <c r="A33" s="1">
        <v>42737.293009259258</v>
      </c>
      <c r="B33">
        <v>78.7</v>
      </c>
      <c r="C33">
        <v>13.1</v>
      </c>
      <c r="D33">
        <v>52.1</v>
      </c>
      <c r="E33">
        <v>67.900000000000006</v>
      </c>
      <c r="F33">
        <v>54.6</v>
      </c>
      <c r="G33">
        <v>0.1</v>
      </c>
      <c r="H33">
        <v>38.299999999999997</v>
      </c>
      <c r="I33">
        <v>0.1</v>
      </c>
      <c r="J33">
        <v>75.3</v>
      </c>
      <c r="K33">
        <v>80.5</v>
      </c>
      <c r="L33">
        <v>10.9</v>
      </c>
      <c r="M33">
        <v>0</v>
      </c>
      <c r="N33">
        <v>0</v>
      </c>
    </row>
    <row r="34" spans="1:14" x14ac:dyDescent="0.2">
      <c r="A34" s="1">
        <v>42737.334710648145</v>
      </c>
      <c r="B34">
        <v>78.7</v>
      </c>
      <c r="C34">
        <v>13.1</v>
      </c>
      <c r="D34">
        <v>52.1</v>
      </c>
      <c r="E34">
        <v>67.900000000000006</v>
      </c>
      <c r="F34">
        <v>54.6</v>
      </c>
      <c r="G34">
        <v>0.1</v>
      </c>
      <c r="H34">
        <v>38.299999999999997</v>
      </c>
      <c r="I34">
        <v>0.1</v>
      </c>
      <c r="J34">
        <v>75.3</v>
      </c>
      <c r="K34">
        <v>80.5</v>
      </c>
      <c r="L34">
        <v>10.9</v>
      </c>
      <c r="M34">
        <v>0</v>
      </c>
      <c r="N34">
        <v>0</v>
      </c>
    </row>
    <row r="35" spans="1:14" x14ac:dyDescent="0.2">
      <c r="A35" s="1">
        <v>42737.37641203704</v>
      </c>
      <c r="B35">
        <v>78.7</v>
      </c>
      <c r="C35">
        <v>13.1</v>
      </c>
      <c r="D35">
        <v>52.1</v>
      </c>
      <c r="E35">
        <v>68</v>
      </c>
      <c r="F35">
        <v>54.6</v>
      </c>
      <c r="G35">
        <v>0.1</v>
      </c>
      <c r="H35">
        <v>38.299999999999997</v>
      </c>
      <c r="I35">
        <v>0.1</v>
      </c>
      <c r="J35">
        <v>75.3</v>
      </c>
      <c r="K35">
        <v>80.5</v>
      </c>
      <c r="L35">
        <v>10.9</v>
      </c>
      <c r="M35">
        <v>0</v>
      </c>
      <c r="N35">
        <v>0</v>
      </c>
    </row>
    <row r="36" spans="1:14" x14ac:dyDescent="0.2">
      <c r="A36" s="1">
        <v>42737.418113425927</v>
      </c>
      <c r="B36">
        <v>78.7</v>
      </c>
      <c r="C36">
        <v>13.1</v>
      </c>
      <c r="D36">
        <v>52.1</v>
      </c>
      <c r="E36">
        <v>68</v>
      </c>
      <c r="F36">
        <v>54.6</v>
      </c>
      <c r="G36">
        <v>0.1</v>
      </c>
      <c r="H36">
        <v>38.299999999999997</v>
      </c>
      <c r="I36">
        <v>0.1</v>
      </c>
      <c r="J36">
        <v>75.3</v>
      </c>
      <c r="K36">
        <v>80.5</v>
      </c>
      <c r="L36">
        <v>10.9</v>
      </c>
      <c r="M36">
        <v>0</v>
      </c>
      <c r="N36">
        <v>0</v>
      </c>
    </row>
    <row r="37" spans="1:14" x14ac:dyDescent="0.2">
      <c r="A37" s="1">
        <v>42737.459814814814</v>
      </c>
      <c r="B37">
        <v>78.7</v>
      </c>
      <c r="C37">
        <v>13.1</v>
      </c>
      <c r="D37">
        <v>52.1</v>
      </c>
      <c r="E37">
        <v>68.099999999999994</v>
      </c>
      <c r="F37">
        <v>54.6</v>
      </c>
      <c r="G37">
        <v>0.1</v>
      </c>
      <c r="H37">
        <v>38.299999999999997</v>
      </c>
      <c r="I37">
        <v>0.1</v>
      </c>
      <c r="J37">
        <v>75.3</v>
      </c>
      <c r="K37">
        <v>80.5</v>
      </c>
      <c r="L37">
        <v>10.9</v>
      </c>
      <c r="M37">
        <v>0</v>
      </c>
      <c r="N37">
        <v>0</v>
      </c>
    </row>
    <row r="38" spans="1:14" x14ac:dyDescent="0.2">
      <c r="A38" s="1">
        <v>42737.501527777778</v>
      </c>
      <c r="B38">
        <v>78.8</v>
      </c>
      <c r="C38">
        <v>13.1</v>
      </c>
      <c r="D38">
        <v>52.1</v>
      </c>
      <c r="E38">
        <v>68.099999999999994</v>
      </c>
      <c r="F38">
        <v>54.6</v>
      </c>
      <c r="G38">
        <v>0.1</v>
      </c>
      <c r="H38">
        <v>38.299999999999997</v>
      </c>
      <c r="I38">
        <v>0.1</v>
      </c>
      <c r="J38">
        <v>75.3</v>
      </c>
      <c r="K38">
        <v>80.5</v>
      </c>
      <c r="L38">
        <v>10.9</v>
      </c>
      <c r="M38">
        <v>0</v>
      </c>
      <c r="N38">
        <v>0</v>
      </c>
    </row>
    <row r="39" spans="1:14" x14ac:dyDescent="0.2">
      <c r="A39" s="1">
        <v>42737.543217592596</v>
      </c>
      <c r="B39">
        <v>78.8</v>
      </c>
      <c r="C39">
        <v>13.1</v>
      </c>
      <c r="D39">
        <v>52.1</v>
      </c>
      <c r="E39">
        <v>68.2</v>
      </c>
      <c r="F39">
        <v>54.6</v>
      </c>
      <c r="G39">
        <v>0.1</v>
      </c>
      <c r="H39">
        <v>38.299999999999997</v>
      </c>
      <c r="I39">
        <v>0.1</v>
      </c>
      <c r="J39">
        <v>75.3</v>
      </c>
      <c r="K39">
        <v>80.5</v>
      </c>
      <c r="L39">
        <v>10.9</v>
      </c>
      <c r="M39">
        <v>0</v>
      </c>
      <c r="N39">
        <v>0</v>
      </c>
    </row>
    <row r="40" spans="1:14" x14ac:dyDescent="0.2">
      <c r="A40" s="1">
        <v>42737.584918981483</v>
      </c>
      <c r="B40">
        <v>78.8</v>
      </c>
      <c r="C40">
        <v>13.1</v>
      </c>
      <c r="D40">
        <v>52.1</v>
      </c>
      <c r="E40">
        <v>68.2</v>
      </c>
      <c r="F40">
        <v>54.6</v>
      </c>
      <c r="G40">
        <v>0.1</v>
      </c>
      <c r="H40">
        <v>38.299999999999997</v>
      </c>
      <c r="I40">
        <v>0.1</v>
      </c>
      <c r="J40">
        <v>75.3</v>
      </c>
      <c r="K40">
        <v>80.5</v>
      </c>
      <c r="L40">
        <v>10.9</v>
      </c>
      <c r="M40">
        <v>0</v>
      </c>
      <c r="N40">
        <v>0</v>
      </c>
    </row>
    <row r="41" spans="1:14" x14ac:dyDescent="0.2">
      <c r="A41" s="1">
        <v>42737.626620370371</v>
      </c>
      <c r="B41">
        <v>78.8</v>
      </c>
      <c r="C41">
        <v>13.1</v>
      </c>
      <c r="D41">
        <v>52.1</v>
      </c>
      <c r="E41">
        <v>67.900000000000006</v>
      </c>
      <c r="F41">
        <v>54.6</v>
      </c>
      <c r="G41">
        <v>0.1</v>
      </c>
      <c r="H41">
        <v>38.299999999999997</v>
      </c>
      <c r="I41">
        <v>0.1</v>
      </c>
      <c r="J41">
        <v>75.3</v>
      </c>
      <c r="K41">
        <v>80.5</v>
      </c>
      <c r="L41">
        <v>10.9</v>
      </c>
      <c r="M41">
        <v>0</v>
      </c>
      <c r="N41">
        <v>0</v>
      </c>
    </row>
    <row r="42" spans="1:14" x14ac:dyDescent="0.2">
      <c r="A42" s="1">
        <v>42737.668310185189</v>
      </c>
      <c r="B42">
        <v>78.8</v>
      </c>
      <c r="C42">
        <v>13.1</v>
      </c>
      <c r="D42">
        <v>52.1</v>
      </c>
      <c r="E42">
        <v>67.900000000000006</v>
      </c>
      <c r="F42">
        <v>54.6</v>
      </c>
      <c r="G42">
        <v>0.1</v>
      </c>
      <c r="H42">
        <v>38.299999999999997</v>
      </c>
      <c r="I42">
        <v>0.1</v>
      </c>
      <c r="J42">
        <v>75.3</v>
      </c>
      <c r="K42">
        <v>80.5</v>
      </c>
      <c r="L42">
        <v>10.9</v>
      </c>
      <c r="M42">
        <v>0</v>
      </c>
      <c r="N42">
        <v>0</v>
      </c>
    </row>
    <row r="43" spans="1:14" x14ac:dyDescent="0.2">
      <c r="A43" s="1">
        <v>42737.710011574076</v>
      </c>
      <c r="B43">
        <v>78.8</v>
      </c>
      <c r="C43">
        <v>13.1</v>
      </c>
      <c r="D43">
        <v>52.1</v>
      </c>
      <c r="E43">
        <v>68</v>
      </c>
      <c r="F43">
        <v>54.6</v>
      </c>
      <c r="G43">
        <v>0.1</v>
      </c>
      <c r="H43">
        <v>38.299999999999997</v>
      </c>
      <c r="I43">
        <v>0.1</v>
      </c>
      <c r="J43">
        <v>75.3</v>
      </c>
      <c r="K43">
        <v>80.5</v>
      </c>
      <c r="L43">
        <v>10.9</v>
      </c>
      <c r="M43">
        <v>0</v>
      </c>
      <c r="N43">
        <v>0</v>
      </c>
    </row>
    <row r="44" spans="1:14" x14ac:dyDescent="0.2">
      <c r="A44" s="1">
        <v>42737.75172453704</v>
      </c>
      <c r="B44">
        <v>78.8</v>
      </c>
      <c r="C44">
        <v>13.1</v>
      </c>
      <c r="D44">
        <v>52.1</v>
      </c>
      <c r="E44">
        <v>68</v>
      </c>
      <c r="F44">
        <v>54.6</v>
      </c>
      <c r="G44">
        <v>0.1</v>
      </c>
      <c r="H44">
        <v>38.299999999999997</v>
      </c>
      <c r="I44">
        <v>0.1</v>
      </c>
      <c r="J44">
        <v>75.3</v>
      </c>
      <c r="K44">
        <v>80.5</v>
      </c>
      <c r="L44">
        <v>10.9</v>
      </c>
      <c r="M44">
        <v>0</v>
      </c>
      <c r="N44">
        <v>0</v>
      </c>
    </row>
    <row r="45" spans="1:14" x14ac:dyDescent="0.2">
      <c r="A45" s="1">
        <v>42737.793414351851</v>
      </c>
      <c r="B45">
        <v>78.8</v>
      </c>
      <c r="C45">
        <v>13.1</v>
      </c>
      <c r="D45">
        <v>52.1</v>
      </c>
      <c r="E45">
        <v>68.099999999999994</v>
      </c>
      <c r="F45">
        <v>54.6</v>
      </c>
      <c r="G45">
        <v>0.1</v>
      </c>
      <c r="H45">
        <v>38.299999999999997</v>
      </c>
      <c r="I45">
        <v>0.1</v>
      </c>
      <c r="J45">
        <v>75.3</v>
      </c>
      <c r="K45">
        <v>80.5</v>
      </c>
      <c r="L45">
        <v>10.9</v>
      </c>
      <c r="M45">
        <v>0</v>
      </c>
      <c r="N45">
        <v>0</v>
      </c>
    </row>
    <row r="46" spans="1:14" x14ac:dyDescent="0.2">
      <c r="A46" s="1">
        <v>42737.835104166668</v>
      </c>
      <c r="B46">
        <v>78.8</v>
      </c>
      <c r="C46">
        <v>13.1</v>
      </c>
      <c r="D46">
        <v>52.1</v>
      </c>
      <c r="E46">
        <v>68.099999999999994</v>
      </c>
      <c r="F46">
        <v>54.6</v>
      </c>
      <c r="G46">
        <v>0.1</v>
      </c>
      <c r="H46">
        <v>38.299999999999997</v>
      </c>
      <c r="I46">
        <v>0.1</v>
      </c>
      <c r="J46">
        <v>75.3</v>
      </c>
      <c r="K46">
        <v>80.5</v>
      </c>
      <c r="L46">
        <v>10.9</v>
      </c>
      <c r="M46">
        <v>0</v>
      </c>
      <c r="N46">
        <v>0</v>
      </c>
    </row>
    <row r="47" spans="1:14" x14ac:dyDescent="0.2">
      <c r="A47" s="1">
        <v>42737.876805555556</v>
      </c>
      <c r="B47">
        <v>78.8</v>
      </c>
      <c r="C47">
        <v>13.1</v>
      </c>
      <c r="D47">
        <v>52.1</v>
      </c>
      <c r="E47">
        <v>68.2</v>
      </c>
      <c r="F47">
        <v>54.6</v>
      </c>
      <c r="G47">
        <v>0.1</v>
      </c>
      <c r="H47">
        <v>38.299999999999997</v>
      </c>
      <c r="I47">
        <v>0.1</v>
      </c>
      <c r="J47">
        <v>75.3</v>
      </c>
      <c r="K47">
        <v>80.5</v>
      </c>
      <c r="L47">
        <v>10.9</v>
      </c>
      <c r="M47">
        <v>0</v>
      </c>
      <c r="N47">
        <v>0</v>
      </c>
    </row>
    <row r="48" spans="1:14" x14ac:dyDescent="0.2">
      <c r="A48" s="1">
        <v>42737.918495370373</v>
      </c>
      <c r="B48">
        <v>78.8</v>
      </c>
      <c r="C48">
        <v>13.1</v>
      </c>
      <c r="D48">
        <v>52.1</v>
      </c>
      <c r="E48">
        <v>68.2</v>
      </c>
      <c r="F48">
        <v>54.6</v>
      </c>
      <c r="G48">
        <v>0.1</v>
      </c>
      <c r="H48">
        <v>38.299999999999997</v>
      </c>
      <c r="I48">
        <v>0.1</v>
      </c>
      <c r="J48">
        <v>75.3</v>
      </c>
      <c r="K48">
        <v>80.5</v>
      </c>
      <c r="L48">
        <v>10.9</v>
      </c>
      <c r="M48">
        <v>0</v>
      </c>
      <c r="N48">
        <v>0</v>
      </c>
    </row>
    <row r="49" spans="1:14" x14ac:dyDescent="0.2">
      <c r="A49" s="1">
        <v>42737.960185185184</v>
      </c>
      <c r="B49">
        <v>78.8</v>
      </c>
      <c r="C49">
        <v>13.1</v>
      </c>
      <c r="D49">
        <v>52.1</v>
      </c>
      <c r="E49">
        <v>67.900000000000006</v>
      </c>
      <c r="F49">
        <v>54.6</v>
      </c>
      <c r="G49">
        <v>0.1</v>
      </c>
      <c r="H49">
        <v>38.299999999999997</v>
      </c>
      <c r="I49">
        <v>0.1</v>
      </c>
      <c r="J49">
        <v>75.3</v>
      </c>
      <c r="K49">
        <v>80.5</v>
      </c>
      <c r="L49">
        <v>10.9</v>
      </c>
      <c r="M49">
        <v>0</v>
      </c>
      <c r="N49">
        <v>0</v>
      </c>
    </row>
    <row r="50" spans="1:14" x14ac:dyDescent="0.2">
      <c r="A50" s="1">
        <v>42738.001886574071</v>
      </c>
      <c r="B50">
        <v>78.7</v>
      </c>
      <c r="C50">
        <v>13.1</v>
      </c>
      <c r="D50">
        <v>52.1</v>
      </c>
      <c r="E50">
        <v>68</v>
      </c>
      <c r="F50">
        <v>54.6</v>
      </c>
      <c r="G50">
        <v>0.1</v>
      </c>
      <c r="H50">
        <v>38.299999999999997</v>
      </c>
      <c r="I50">
        <v>0.1</v>
      </c>
      <c r="J50">
        <v>75.3</v>
      </c>
      <c r="K50">
        <v>80.5</v>
      </c>
      <c r="L50">
        <v>10.9</v>
      </c>
      <c r="M50">
        <v>0</v>
      </c>
      <c r="N50">
        <v>0</v>
      </c>
    </row>
    <row r="51" spans="1:14" x14ac:dyDescent="0.2">
      <c r="A51" s="1">
        <v>42738.043599537035</v>
      </c>
      <c r="B51">
        <v>78.7</v>
      </c>
      <c r="C51">
        <v>13.1</v>
      </c>
      <c r="D51">
        <v>52.1</v>
      </c>
      <c r="E51">
        <v>68.099999999999994</v>
      </c>
      <c r="F51">
        <v>54.6</v>
      </c>
      <c r="G51">
        <v>0.1</v>
      </c>
      <c r="H51">
        <v>38.299999999999997</v>
      </c>
      <c r="I51">
        <v>0.1</v>
      </c>
      <c r="J51">
        <v>75.3</v>
      </c>
      <c r="K51">
        <v>80.5</v>
      </c>
      <c r="L51">
        <v>10.9</v>
      </c>
      <c r="M51">
        <v>0</v>
      </c>
      <c r="N51">
        <v>0</v>
      </c>
    </row>
    <row r="52" spans="1:14" x14ac:dyDescent="0.2">
      <c r="A52" s="1">
        <v>42738.085300925923</v>
      </c>
      <c r="B52">
        <v>78.8</v>
      </c>
      <c r="C52">
        <v>13.1</v>
      </c>
      <c r="D52">
        <v>52.1</v>
      </c>
      <c r="E52">
        <v>68.2</v>
      </c>
      <c r="F52">
        <v>54.6</v>
      </c>
      <c r="G52">
        <v>0.1</v>
      </c>
      <c r="H52">
        <v>38.299999999999997</v>
      </c>
      <c r="I52">
        <v>0.1</v>
      </c>
      <c r="J52">
        <v>75.3</v>
      </c>
      <c r="K52">
        <v>80.5</v>
      </c>
      <c r="L52">
        <v>10.9</v>
      </c>
      <c r="M52">
        <v>0</v>
      </c>
      <c r="N52">
        <v>0</v>
      </c>
    </row>
    <row r="53" spans="1:14" x14ac:dyDescent="0.2">
      <c r="A53" s="1">
        <v>42738.127002314817</v>
      </c>
      <c r="B53">
        <v>78.8</v>
      </c>
      <c r="C53">
        <v>13.1</v>
      </c>
      <c r="D53">
        <v>52.1</v>
      </c>
      <c r="E53">
        <v>68.2</v>
      </c>
      <c r="F53">
        <v>54.6</v>
      </c>
      <c r="G53">
        <v>0.1</v>
      </c>
      <c r="H53">
        <v>38.299999999999997</v>
      </c>
      <c r="I53">
        <v>0.1</v>
      </c>
      <c r="J53">
        <v>75.3</v>
      </c>
      <c r="K53">
        <v>80.5</v>
      </c>
      <c r="L53">
        <v>10.9</v>
      </c>
      <c r="M53">
        <v>0</v>
      </c>
      <c r="N53">
        <v>0</v>
      </c>
    </row>
    <row r="54" spans="1:14" x14ac:dyDescent="0.2">
      <c r="A54" s="1">
        <v>42738.168703703705</v>
      </c>
      <c r="B54">
        <v>78.8</v>
      </c>
      <c r="C54">
        <v>13.1</v>
      </c>
      <c r="D54">
        <v>52.1</v>
      </c>
      <c r="E54">
        <v>68.3</v>
      </c>
      <c r="F54">
        <v>54.6</v>
      </c>
      <c r="G54">
        <v>0.1</v>
      </c>
      <c r="H54">
        <v>38.299999999999997</v>
      </c>
      <c r="I54">
        <v>0.1</v>
      </c>
      <c r="J54">
        <v>75.3</v>
      </c>
      <c r="K54">
        <v>80.5</v>
      </c>
      <c r="L54">
        <v>10.9</v>
      </c>
      <c r="M54">
        <v>0</v>
      </c>
      <c r="N54">
        <v>0</v>
      </c>
    </row>
    <row r="55" spans="1:14" x14ac:dyDescent="0.2">
      <c r="A55" s="1">
        <v>42738.210416666669</v>
      </c>
      <c r="B55">
        <v>78.8</v>
      </c>
      <c r="C55">
        <v>13.1</v>
      </c>
      <c r="D55">
        <v>52.1</v>
      </c>
      <c r="E55">
        <v>67.900000000000006</v>
      </c>
      <c r="F55">
        <v>54.6</v>
      </c>
      <c r="G55">
        <v>0.1</v>
      </c>
      <c r="H55">
        <v>38.299999999999997</v>
      </c>
      <c r="I55">
        <v>0.1</v>
      </c>
      <c r="J55">
        <v>75.3</v>
      </c>
      <c r="K55">
        <v>80.5</v>
      </c>
      <c r="L55">
        <v>10.9</v>
      </c>
      <c r="M55">
        <v>0</v>
      </c>
      <c r="N55">
        <v>0</v>
      </c>
    </row>
    <row r="56" spans="1:14" x14ac:dyDescent="0.2">
      <c r="A56" s="1">
        <v>42738.252152777779</v>
      </c>
      <c r="B56">
        <v>78.8</v>
      </c>
      <c r="C56">
        <v>13.1</v>
      </c>
      <c r="D56">
        <v>52.1</v>
      </c>
      <c r="E56">
        <v>68</v>
      </c>
      <c r="F56">
        <v>54.6</v>
      </c>
      <c r="G56">
        <v>0.1</v>
      </c>
      <c r="H56">
        <v>38.299999999999997</v>
      </c>
      <c r="I56">
        <v>0.1</v>
      </c>
      <c r="J56">
        <v>75.3</v>
      </c>
      <c r="K56">
        <v>80.5</v>
      </c>
      <c r="L56">
        <v>10.9</v>
      </c>
      <c r="M56">
        <v>0</v>
      </c>
      <c r="N56">
        <v>0</v>
      </c>
    </row>
    <row r="57" spans="1:14" x14ac:dyDescent="0.2">
      <c r="A57" s="1">
        <v>42738.293842592589</v>
      </c>
      <c r="B57">
        <v>78.8</v>
      </c>
      <c r="C57">
        <v>13.1</v>
      </c>
      <c r="D57">
        <v>52.1</v>
      </c>
      <c r="E57">
        <v>68</v>
      </c>
      <c r="F57">
        <v>54.6</v>
      </c>
      <c r="G57">
        <v>0.1</v>
      </c>
      <c r="H57">
        <v>38.299999999999997</v>
      </c>
      <c r="I57">
        <v>0.1</v>
      </c>
      <c r="J57">
        <v>75.3</v>
      </c>
      <c r="K57">
        <v>80.5</v>
      </c>
      <c r="L57">
        <v>10.9</v>
      </c>
      <c r="M57">
        <v>0</v>
      </c>
      <c r="N57">
        <v>0</v>
      </c>
    </row>
    <row r="58" spans="1:14" x14ac:dyDescent="0.2">
      <c r="A58" s="1">
        <v>42738.335532407407</v>
      </c>
      <c r="B58">
        <v>78.8</v>
      </c>
      <c r="C58">
        <v>13.1</v>
      </c>
      <c r="D58">
        <v>52.1</v>
      </c>
      <c r="E58">
        <v>68.099999999999994</v>
      </c>
      <c r="F58">
        <v>54.6</v>
      </c>
      <c r="G58">
        <v>0.1</v>
      </c>
      <c r="H58">
        <v>38.299999999999997</v>
      </c>
      <c r="I58">
        <v>0.1</v>
      </c>
      <c r="J58">
        <v>75.3</v>
      </c>
      <c r="K58">
        <v>80.5</v>
      </c>
      <c r="L58">
        <v>10.9</v>
      </c>
      <c r="M58">
        <v>0</v>
      </c>
      <c r="N58">
        <v>0</v>
      </c>
    </row>
    <row r="59" spans="1:14" x14ac:dyDescent="0.2">
      <c r="A59" s="1">
        <v>42738.377222222225</v>
      </c>
      <c r="B59">
        <v>78.8</v>
      </c>
      <c r="C59">
        <v>13.1</v>
      </c>
      <c r="D59">
        <v>52.1</v>
      </c>
      <c r="E59">
        <v>68.099999999999994</v>
      </c>
      <c r="F59">
        <v>54.6</v>
      </c>
      <c r="G59">
        <v>0.1</v>
      </c>
      <c r="H59">
        <v>38.299999999999997</v>
      </c>
      <c r="I59">
        <v>0.1</v>
      </c>
      <c r="J59">
        <v>75.3</v>
      </c>
      <c r="K59">
        <v>80.5</v>
      </c>
      <c r="L59">
        <v>10.9</v>
      </c>
      <c r="M59">
        <v>0</v>
      </c>
      <c r="N59">
        <v>0</v>
      </c>
    </row>
    <row r="60" spans="1:14" x14ac:dyDescent="0.2">
      <c r="A60" s="1">
        <v>42738.418935185182</v>
      </c>
      <c r="B60">
        <v>78.8</v>
      </c>
      <c r="C60">
        <v>13.1</v>
      </c>
      <c r="D60">
        <v>52.1</v>
      </c>
      <c r="E60">
        <v>68.2</v>
      </c>
      <c r="F60">
        <v>54.6</v>
      </c>
      <c r="G60">
        <v>0.1</v>
      </c>
      <c r="H60">
        <v>38.299999999999997</v>
      </c>
      <c r="I60">
        <v>0.1</v>
      </c>
      <c r="J60">
        <v>75.3</v>
      </c>
      <c r="K60">
        <v>80.5</v>
      </c>
      <c r="L60">
        <v>10.9</v>
      </c>
      <c r="M60">
        <v>0</v>
      </c>
      <c r="N60">
        <v>0</v>
      </c>
    </row>
    <row r="61" spans="1:14" x14ac:dyDescent="0.2">
      <c r="A61" s="1">
        <v>42738.460625</v>
      </c>
      <c r="B61">
        <v>78.8</v>
      </c>
      <c r="C61">
        <v>13.1</v>
      </c>
      <c r="D61">
        <v>52.1</v>
      </c>
      <c r="E61">
        <v>68.2</v>
      </c>
      <c r="F61">
        <v>54.6</v>
      </c>
      <c r="G61">
        <v>0.1</v>
      </c>
      <c r="H61">
        <v>38.299999999999997</v>
      </c>
      <c r="I61">
        <v>0.1</v>
      </c>
      <c r="J61">
        <v>75.3</v>
      </c>
      <c r="K61">
        <v>80.5</v>
      </c>
      <c r="L61">
        <v>10.9</v>
      </c>
      <c r="M61">
        <v>0</v>
      </c>
      <c r="N61">
        <v>0</v>
      </c>
    </row>
    <row r="62" spans="1:14" x14ac:dyDescent="0.2">
      <c r="A62" s="1">
        <v>42738.502326388887</v>
      </c>
      <c r="B62">
        <v>78.8</v>
      </c>
      <c r="C62">
        <v>13.1</v>
      </c>
      <c r="D62">
        <v>52.1</v>
      </c>
      <c r="E62">
        <v>68.3</v>
      </c>
      <c r="F62">
        <v>54.6</v>
      </c>
      <c r="G62">
        <v>0.1</v>
      </c>
      <c r="H62">
        <v>38.299999999999997</v>
      </c>
      <c r="I62">
        <v>0.1</v>
      </c>
      <c r="J62">
        <v>75.3</v>
      </c>
      <c r="K62">
        <v>80.5</v>
      </c>
      <c r="L62">
        <v>10.9</v>
      </c>
      <c r="M62">
        <v>0</v>
      </c>
      <c r="N62">
        <v>0</v>
      </c>
    </row>
    <row r="63" spans="1:14" x14ac:dyDescent="0.2">
      <c r="A63" s="1">
        <v>42738.544039351851</v>
      </c>
      <c r="B63">
        <v>78.8</v>
      </c>
      <c r="C63">
        <v>13.1</v>
      </c>
      <c r="D63">
        <v>52.1</v>
      </c>
      <c r="E63">
        <v>68</v>
      </c>
      <c r="F63">
        <v>54.6</v>
      </c>
      <c r="G63">
        <v>0.1</v>
      </c>
      <c r="H63">
        <v>38.299999999999997</v>
      </c>
      <c r="I63">
        <v>0.1</v>
      </c>
      <c r="J63">
        <v>75.3</v>
      </c>
      <c r="K63">
        <v>80.5</v>
      </c>
      <c r="L63">
        <v>10.9</v>
      </c>
      <c r="M63">
        <v>0</v>
      </c>
      <c r="N63">
        <v>0</v>
      </c>
    </row>
    <row r="64" spans="1:14" x14ac:dyDescent="0.2">
      <c r="A64" s="1">
        <v>42738.585763888892</v>
      </c>
      <c r="B64">
        <v>78.8</v>
      </c>
      <c r="C64">
        <v>13.1</v>
      </c>
      <c r="D64">
        <v>52.1</v>
      </c>
      <c r="E64">
        <v>68</v>
      </c>
      <c r="F64">
        <v>54.6</v>
      </c>
      <c r="G64">
        <v>0.1</v>
      </c>
      <c r="H64">
        <v>38.299999999999997</v>
      </c>
      <c r="I64">
        <v>0.1</v>
      </c>
      <c r="J64">
        <v>75.3</v>
      </c>
      <c r="K64">
        <v>80.5</v>
      </c>
      <c r="L64">
        <v>10.9</v>
      </c>
      <c r="M64">
        <v>0</v>
      </c>
      <c r="N64">
        <v>0</v>
      </c>
    </row>
    <row r="65" spans="1:14" x14ac:dyDescent="0.2">
      <c r="A65" s="1">
        <v>42738.627476851849</v>
      </c>
      <c r="B65">
        <v>78.8</v>
      </c>
      <c r="C65">
        <v>13.1</v>
      </c>
      <c r="D65">
        <v>52.1</v>
      </c>
      <c r="E65">
        <v>68.099999999999994</v>
      </c>
      <c r="F65">
        <v>54.6</v>
      </c>
      <c r="G65">
        <v>0.1</v>
      </c>
      <c r="H65">
        <v>38.299999999999997</v>
      </c>
      <c r="I65">
        <v>0.1</v>
      </c>
      <c r="J65">
        <v>75.3</v>
      </c>
      <c r="K65">
        <v>80.5</v>
      </c>
      <c r="L65">
        <v>10.9</v>
      </c>
      <c r="M65">
        <v>0</v>
      </c>
      <c r="N65">
        <v>0</v>
      </c>
    </row>
    <row r="66" spans="1:14" x14ac:dyDescent="0.2">
      <c r="A66" s="1">
        <v>42738.669189814813</v>
      </c>
      <c r="B66">
        <v>78.8</v>
      </c>
      <c r="C66">
        <v>13.1</v>
      </c>
      <c r="D66">
        <v>52.1</v>
      </c>
      <c r="E66">
        <v>68.099999999999994</v>
      </c>
      <c r="F66">
        <v>54.6</v>
      </c>
      <c r="G66">
        <v>0.1</v>
      </c>
      <c r="H66">
        <v>38.299999999999997</v>
      </c>
      <c r="I66">
        <v>0.1</v>
      </c>
      <c r="J66">
        <v>75.3</v>
      </c>
      <c r="K66">
        <v>80.5</v>
      </c>
      <c r="L66">
        <v>10.9</v>
      </c>
      <c r="M66">
        <v>0</v>
      </c>
      <c r="N66">
        <v>0</v>
      </c>
    </row>
    <row r="67" spans="1:14" x14ac:dyDescent="0.2">
      <c r="A67" s="1">
        <v>42738.710879629631</v>
      </c>
      <c r="B67">
        <v>78.8</v>
      </c>
      <c r="C67">
        <v>13.1</v>
      </c>
      <c r="D67">
        <v>52.1</v>
      </c>
      <c r="E67">
        <v>68.2</v>
      </c>
      <c r="F67">
        <v>54.6</v>
      </c>
      <c r="G67">
        <v>0.1</v>
      </c>
      <c r="H67">
        <v>38.299999999999997</v>
      </c>
      <c r="I67">
        <v>0.1</v>
      </c>
      <c r="J67">
        <v>75.3</v>
      </c>
      <c r="K67">
        <v>80.5</v>
      </c>
      <c r="L67">
        <v>10.9</v>
      </c>
      <c r="M67">
        <v>0</v>
      </c>
      <c r="N67">
        <v>0</v>
      </c>
    </row>
    <row r="68" spans="1:14" x14ac:dyDescent="0.2">
      <c r="A68" s="1">
        <v>42738.752604166664</v>
      </c>
      <c r="B68">
        <v>78.8</v>
      </c>
      <c r="C68">
        <v>13.1</v>
      </c>
      <c r="D68">
        <v>52.1</v>
      </c>
      <c r="E68">
        <v>68.2</v>
      </c>
      <c r="F68">
        <v>54.6</v>
      </c>
      <c r="G68">
        <v>0.1</v>
      </c>
      <c r="H68">
        <v>38.299999999999997</v>
      </c>
      <c r="I68">
        <v>0.1</v>
      </c>
      <c r="J68">
        <v>75.3</v>
      </c>
      <c r="K68">
        <v>80.5</v>
      </c>
      <c r="L68">
        <v>10.9</v>
      </c>
      <c r="M68">
        <v>0</v>
      </c>
      <c r="N68">
        <v>0</v>
      </c>
    </row>
    <row r="69" spans="1:14" x14ac:dyDescent="0.2">
      <c r="A69" s="1">
        <v>42738.794305555559</v>
      </c>
      <c r="B69">
        <v>78.8</v>
      </c>
      <c r="C69">
        <v>13.1</v>
      </c>
      <c r="D69">
        <v>52.1</v>
      </c>
      <c r="E69">
        <v>68.3</v>
      </c>
      <c r="F69">
        <v>54.6</v>
      </c>
      <c r="G69">
        <v>0.1</v>
      </c>
      <c r="H69">
        <v>38.299999999999997</v>
      </c>
      <c r="I69">
        <v>0.1</v>
      </c>
      <c r="J69">
        <v>75.3</v>
      </c>
      <c r="K69">
        <v>80.5</v>
      </c>
      <c r="L69">
        <v>10.9</v>
      </c>
      <c r="M69">
        <v>0</v>
      </c>
      <c r="N69">
        <v>0</v>
      </c>
    </row>
    <row r="70" spans="1:14" x14ac:dyDescent="0.2">
      <c r="A70" s="1">
        <v>42738.836018518516</v>
      </c>
      <c r="B70">
        <v>78.8</v>
      </c>
      <c r="C70">
        <v>13.1</v>
      </c>
      <c r="D70">
        <v>52.1</v>
      </c>
      <c r="E70">
        <v>68.3</v>
      </c>
      <c r="F70">
        <v>54.6</v>
      </c>
      <c r="G70">
        <v>0.1</v>
      </c>
      <c r="H70">
        <v>38.299999999999997</v>
      </c>
      <c r="I70">
        <v>0.1</v>
      </c>
      <c r="J70">
        <v>75.3</v>
      </c>
      <c r="K70">
        <v>80.5</v>
      </c>
      <c r="L70">
        <v>10.9</v>
      </c>
      <c r="M70">
        <v>0</v>
      </c>
      <c r="N70">
        <v>0</v>
      </c>
    </row>
    <row r="71" spans="1:14" x14ac:dyDescent="0.2">
      <c r="A71" s="1">
        <v>42738.87771990741</v>
      </c>
      <c r="B71">
        <v>78.8</v>
      </c>
      <c r="C71">
        <v>13.1</v>
      </c>
      <c r="D71">
        <v>52.1</v>
      </c>
      <c r="E71">
        <v>68</v>
      </c>
      <c r="F71">
        <v>54.6</v>
      </c>
      <c r="G71">
        <v>0.1</v>
      </c>
      <c r="H71">
        <v>38.299999999999997</v>
      </c>
      <c r="I71">
        <v>0.1</v>
      </c>
      <c r="J71">
        <v>75.3</v>
      </c>
      <c r="K71">
        <v>80.5</v>
      </c>
      <c r="L71">
        <v>10.9</v>
      </c>
      <c r="M71">
        <v>0</v>
      </c>
      <c r="N71">
        <v>0</v>
      </c>
    </row>
    <row r="72" spans="1:14" x14ac:dyDescent="0.2">
      <c r="A72" s="1">
        <v>42738.919421296298</v>
      </c>
      <c r="B72">
        <v>78.8</v>
      </c>
      <c r="C72">
        <v>13.1</v>
      </c>
      <c r="D72">
        <v>52.1</v>
      </c>
      <c r="E72">
        <v>68</v>
      </c>
      <c r="F72">
        <v>54.6</v>
      </c>
      <c r="G72">
        <v>0.1</v>
      </c>
      <c r="H72">
        <v>38.299999999999997</v>
      </c>
      <c r="I72">
        <v>0.1</v>
      </c>
      <c r="J72">
        <v>75.3</v>
      </c>
      <c r="K72">
        <v>80.5</v>
      </c>
      <c r="L72">
        <v>10.9</v>
      </c>
      <c r="M72">
        <v>0</v>
      </c>
      <c r="N72">
        <v>0</v>
      </c>
    </row>
    <row r="73" spans="1:14" x14ac:dyDescent="0.2">
      <c r="A73" s="1">
        <v>42738.961122685185</v>
      </c>
      <c r="B73">
        <v>78.8</v>
      </c>
      <c r="C73">
        <v>13.1</v>
      </c>
      <c r="D73">
        <v>52.1</v>
      </c>
      <c r="E73">
        <v>68</v>
      </c>
      <c r="F73">
        <v>54.6</v>
      </c>
      <c r="G73">
        <v>0.1</v>
      </c>
      <c r="H73">
        <v>38.299999999999997</v>
      </c>
      <c r="I73">
        <v>0.1</v>
      </c>
      <c r="J73">
        <v>75.3</v>
      </c>
      <c r="K73">
        <v>80.5</v>
      </c>
      <c r="L73">
        <v>10.9</v>
      </c>
      <c r="M73">
        <v>0</v>
      </c>
      <c r="N73">
        <v>0</v>
      </c>
    </row>
    <row r="74" spans="1:14" x14ac:dyDescent="0.2">
      <c r="A74" s="1">
        <v>42739.002812500003</v>
      </c>
      <c r="B74">
        <v>78.8</v>
      </c>
      <c r="C74">
        <v>13.1</v>
      </c>
      <c r="D74">
        <v>52.1</v>
      </c>
      <c r="E74">
        <v>68.2</v>
      </c>
      <c r="F74">
        <v>54.6</v>
      </c>
      <c r="G74">
        <v>0.1</v>
      </c>
      <c r="H74">
        <v>38.299999999999997</v>
      </c>
      <c r="I74">
        <v>0.1</v>
      </c>
      <c r="J74">
        <v>75.3</v>
      </c>
      <c r="K74">
        <v>80.5</v>
      </c>
      <c r="L74">
        <v>10.9</v>
      </c>
      <c r="M74">
        <v>0</v>
      </c>
      <c r="N74">
        <v>0</v>
      </c>
    </row>
    <row r="75" spans="1:14" x14ac:dyDescent="0.2">
      <c r="A75" s="1">
        <v>42739.04451388889</v>
      </c>
      <c r="B75">
        <v>78.8</v>
      </c>
      <c r="C75">
        <v>13.1</v>
      </c>
      <c r="D75">
        <v>52.1</v>
      </c>
      <c r="E75">
        <v>68.2</v>
      </c>
      <c r="F75">
        <v>54.6</v>
      </c>
      <c r="G75">
        <v>0.1</v>
      </c>
      <c r="H75">
        <v>38.299999999999997</v>
      </c>
      <c r="I75">
        <v>0.1</v>
      </c>
      <c r="J75">
        <v>75.3</v>
      </c>
      <c r="K75">
        <v>80.5</v>
      </c>
      <c r="L75">
        <v>10.9</v>
      </c>
      <c r="M75">
        <v>0</v>
      </c>
      <c r="N75">
        <v>0</v>
      </c>
    </row>
    <row r="76" spans="1:14" x14ac:dyDescent="0.2">
      <c r="A76" s="1">
        <v>42739.086192129631</v>
      </c>
      <c r="B76">
        <v>78.8</v>
      </c>
      <c r="C76">
        <v>13.1</v>
      </c>
      <c r="D76">
        <v>52.1</v>
      </c>
      <c r="E76">
        <v>68.3</v>
      </c>
      <c r="F76">
        <v>54.6</v>
      </c>
      <c r="G76">
        <v>0.1</v>
      </c>
      <c r="H76">
        <v>38.299999999999997</v>
      </c>
      <c r="I76">
        <v>0.1</v>
      </c>
      <c r="J76">
        <v>75.3</v>
      </c>
      <c r="K76">
        <v>80.5</v>
      </c>
      <c r="L76">
        <v>10.9</v>
      </c>
      <c r="M76">
        <v>0</v>
      </c>
      <c r="N76">
        <v>0</v>
      </c>
    </row>
    <row r="77" spans="1:14" x14ac:dyDescent="0.2">
      <c r="A77" s="1">
        <v>42739.127893518518</v>
      </c>
      <c r="B77">
        <v>78.8</v>
      </c>
      <c r="C77">
        <v>13.1</v>
      </c>
      <c r="D77">
        <v>52.1</v>
      </c>
      <c r="E77">
        <v>68</v>
      </c>
      <c r="F77">
        <v>54.6</v>
      </c>
      <c r="G77">
        <v>0.1</v>
      </c>
      <c r="H77">
        <v>38.299999999999997</v>
      </c>
      <c r="I77">
        <v>0.1</v>
      </c>
      <c r="J77">
        <v>75.3</v>
      </c>
      <c r="K77">
        <v>80.5</v>
      </c>
      <c r="L77">
        <v>10.9</v>
      </c>
      <c r="M77">
        <v>0</v>
      </c>
      <c r="N77">
        <v>0</v>
      </c>
    </row>
    <row r="78" spans="1:14" x14ac:dyDescent="0.2">
      <c r="A78" s="1">
        <v>42739.169583333336</v>
      </c>
      <c r="B78">
        <v>78.8</v>
      </c>
      <c r="C78">
        <v>13.1</v>
      </c>
      <c r="D78">
        <v>52.1</v>
      </c>
      <c r="E78">
        <v>68</v>
      </c>
      <c r="F78">
        <v>54.6</v>
      </c>
      <c r="G78">
        <v>0.1</v>
      </c>
      <c r="H78">
        <v>38.299999999999997</v>
      </c>
      <c r="I78">
        <v>0.1</v>
      </c>
      <c r="J78">
        <v>75.3</v>
      </c>
      <c r="K78">
        <v>80.5</v>
      </c>
      <c r="L78">
        <v>10.9</v>
      </c>
      <c r="M78">
        <v>0</v>
      </c>
      <c r="N78">
        <v>0</v>
      </c>
    </row>
    <row r="79" spans="1:14" x14ac:dyDescent="0.2">
      <c r="A79" s="1">
        <v>42739.211296296293</v>
      </c>
      <c r="B79">
        <v>78.8</v>
      </c>
      <c r="C79">
        <v>13.1</v>
      </c>
      <c r="D79">
        <v>52.1</v>
      </c>
      <c r="E79">
        <v>68.099999999999994</v>
      </c>
      <c r="F79">
        <v>54.6</v>
      </c>
      <c r="G79">
        <v>0.1</v>
      </c>
      <c r="H79">
        <v>38.299999999999997</v>
      </c>
      <c r="I79">
        <v>0.1</v>
      </c>
      <c r="J79">
        <v>75.3</v>
      </c>
      <c r="K79">
        <v>80.5</v>
      </c>
      <c r="L79">
        <v>10.9</v>
      </c>
      <c r="M79">
        <v>0</v>
      </c>
      <c r="N79">
        <v>0</v>
      </c>
    </row>
    <row r="80" spans="1:14" x14ac:dyDescent="0.2">
      <c r="A80" s="1">
        <v>42739.252986111111</v>
      </c>
      <c r="B80">
        <v>78.8</v>
      </c>
      <c r="C80">
        <v>13.1</v>
      </c>
      <c r="D80">
        <v>52.1</v>
      </c>
      <c r="E80">
        <v>68.099999999999994</v>
      </c>
      <c r="F80">
        <v>54.6</v>
      </c>
      <c r="G80">
        <v>0.1</v>
      </c>
      <c r="H80">
        <v>38.299999999999997</v>
      </c>
      <c r="I80">
        <v>0.1</v>
      </c>
      <c r="J80">
        <v>75.3</v>
      </c>
      <c r="K80">
        <v>80.5</v>
      </c>
      <c r="L80">
        <v>10.9</v>
      </c>
      <c r="M80">
        <v>0</v>
      </c>
      <c r="N80">
        <v>0</v>
      </c>
    </row>
    <row r="81" spans="1:14" x14ac:dyDescent="0.2">
      <c r="A81" s="1">
        <v>42739.294675925928</v>
      </c>
      <c r="B81">
        <v>78.8</v>
      </c>
      <c r="C81">
        <v>13.1</v>
      </c>
      <c r="D81">
        <v>52.1</v>
      </c>
      <c r="E81">
        <v>68.2</v>
      </c>
      <c r="F81">
        <v>54.6</v>
      </c>
      <c r="G81">
        <v>0.1</v>
      </c>
      <c r="H81">
        <v>38.299999999999997</v>
      </c>
      <c r="I81">
        <v>0.1</v>
      </c>
      <c r="J81">
        <v>75.3</v>
      </c>
      <c r="K81">
        <v>80.5</v>
      </c>
      <c r="L81">
        <v>10.9</v>
      </c>
      <c r="M81">
        <v>0</v>
      </c>
      <c r="N81">
        <v>0</v>
      </c>
    </row>
    <row r="82" spans="1:14" x14ac:dyDescent="0.2">
      <c r="A82" s="1">
        <v>42739.336365740739</v>
      </c>
      <c r="B82">
        <v>78.8</v>
      </c>
      <c r="C82">
        <v>13.1</v>
      </c>
      <c r="D82">
        <v>52.1</v>
      </c>
      <c r="E82">
        <v>68.2</v>
      </c>
      <c r="F82">
        <v>54.6</v>
      </c>
      <c r="G82">
        <v>0.1</v>
      </c>
      <c r="H82">
        <v>38.299999999999997</v>
      </c>
      <c r="I82">
        <v>0.1</v>
      </c>
      <c r="J82">
        <v>75.3</v>
      </c>
      <c r="K82">
        <v>80.5</v>
      </c>
      <c r="L82">
        <v>10.9</v>
      </c>
      <c r="M82">
        <v>0</v>
      </c>
      <c r="N82">
        <v>0</v>
      </c>
    </row>
    <row r="83" spans="1:14" x14ac:dyDescent="0.2">
      <c r="A83" s="1">
        <v>42739.378067129626</v>
      </c>
      <c r="B83">
        <v>78.8</v>
      </c>
      <c r="C83">
        <v>13.1</v>
      </c>
      <c r="D83">
        <v>52.1</v>
      </c>
      <c r="E83">
        <v>68.3</v>
      </c>
      <c r="F83">
        <v>54.6</v>
      </c>
      <c r="G83">
        <v>0.1</v>
      </c>
      <c r="H83">
        <v>38.299999999999997</v>
      </c>
      <c r="I83">
        <v>0.1</v>
      </c>
      <c r="J83">
        <v>75.3</v>
      </c>
      <c r="K83">
        <v>80.5</v>
      </c>
      <c r="L83">
        <v>10.9</v>
      </c>
      <c r="M83">
        <v>0</v>
      </c>
      <c r="N83">
        <v>0</v>
      </c>
    </row>
    <row r="84" spans="1:14" x14ac:dyDescent="0.2">
      <c r="A84" s="1">
        <v>42739.419768518521</v>
      </c>
      <c r="B84">
        <v>78.8</v>
      </c>
      <c r="C84">
        <v>13.1</v>
      </c>
      <c r="D84">
        <v>52.1</v>
      </c>
      <c r="E84">
        <v>68.3</v>
      </c>
      <c r="F84">
        <v>54.6</v>
      </c>
      <c r="G84">
        <v>0.1</v>
      </c>
      <c r="H84">
        <v>38.299999999999997</v>
      </c>
      <c r="I84">
        <v>0.1</v>
      </c>
      <c r="J84">
        <v>75.3</v>
      </c>
      <c r="K84">
        <v>80.5</v>
      </c>
      <c r="L84">
        <v>10.9</v>
      </c>
      <c r="M84">
        <v>0</v>
      </c>
      <c r="N84">
        <v>0</v>
      </c>
    </row>
    <row r="85" spans="1:14" x14ac:dyDescent="0.2">
      <c r="A85" s="1">
        <v>42739.461469907408</v>
      </c>
      <c r="B85">
        <v>78.8</v>
      </c>
      <c r="C85">
        <v>13.1</v>
      </c>
      <c r="D85">
        <v>52.1</v>
      </c>
      <c r="E85">
        <v>68</v>
      </c>
      <c r="F85">
        <v>54.6</v>
      </c>
      <c r="G85">
        <v>0.1</v>
      </c>
      <c r="H85">
        <v>38.299999999999997</v>
      </c>
      <c r="I85">
        <v>0.1</v>
      </c>
      <c r="J85">
        <v>75.3</v>
      </c>
      <c r="K85">
        <v>80.5</v>
      </c>
      <c r="L85">
        <v>10.9</v>
      </c>
      <c r="M85">
        <v>0</v>
      </c>
      <c r="N85">
        <v>0</v>
      </c>
    </row>
    <row r="86" spans="1:14" x14ac:dyDescent="0.2">
      <c r="A86" s="1">
        <v>42739.503171296295</v>
      </c>
      <c r="B86">
        <v>78.8</v>
      </c>
      <c r="C86">
        <v>13.1</v>
      </c>
      <c r="D86">
        <v>52.1</v>
      </c>
      <c r="E86">
        <v>68</v>
      </c>
      <c r="F86">
        <v>54.6</v>
      </c>
      <c r="G86">
        <v>0.1</v>
      </c>
      <c r="H86">
        <v>38.299999999999997</v>
      </c>
      <c r="I86">
        <v>0.1</v>
      </c>
      <c r="J86">
        <v>75.3</v>
      </c>
      <c r="K86">
        <v>80.5</v>
      </c>
      <c r="L86">
        <v>10.9</v>
      </c>
      <c r="M86">
        <v>0</v>
      </c>
      <c r="N86">
        <v>0</v>
      </c>
    </row>
    <row r="87" spans="1:14" x14ac:dyDescent="0.2">
      <c r="A87" s="1">
        <v>42739.54488425926</v>
      </c>
      <c r="B87">
        <v>78.8</v>
      </c>
      <c r="C87">
        <v>13.1</v>
      </c>
      <c r="D87">
        <v>52.1</v>
      </c>
      <c r="E87">
        <v>68.099999999999994</v>
      </c>
      <c r="F87">
        <v>54.6</v>
      </c>
      <c r="G87">
        <v>0.1</v>
      </c>
      <c r="H87">
        <v>38.299999999999997</v>
      </c>
      <c r="I87">
        <v>0.1</v>
      </c>
      <c r="J87">
        <v>75.3</v>
      </c>
      <c r="K87">
        <v>80.5</v>
      </c>
      <c r="L87">
        <v>10.9</v>
      </c>
      <c r="M87">
        <v>0</v>
      </c>
      <c r="N87">
        <v>0</v>
      </c>
    </row>
    <row r="88" spans="1:14" x14ac:dyDescent="0.2">
      <c r="A88" s="1">
        <v>42739.586562500001</v>
      </c>
      <c r="B88">
        <v>78.900000000000006</v>
      </c>
      <c r="C88">
        <v>13.1</v>
      </c>
      <c r="D88">
        <v>52.1</v>
      </c>
      <c r="E88">
        <v>68.099999999999994</v>
      </c>
      <c r="F88">
        <v>54.6</v>
      </c>
      <c r="G88">
        <v>0.1</v>
      </c>
      <c r="H88">
        <v>38.299999999999997</v>
      </c>
      <c r="I88">
        <v>0.1</v>
      </c>
      <c r="J88">
        <v>75.3</v>
      </c>
      <c r="K88">
        <v>80.5</v>
      </c>
      <c r="L88">
        <v>10.9</v>
      </c>
      <c r="M88">
        <v>0</v>
      </c>
      <c r="N88">
        <v>0</v>
      </c>
    </row>
    <row r="89" spans="1:14" x14ac:dyDescent="0.2">
      <c r="A89" s="1">
        <v>42739.628275462965</v>
      </c>
      <c r="B89">
        <v>78.900000000000006</v>
      </c>
      <c r="C89">
        <v>13.1</v>
      </c>
      <c r="D89">
        <v>52.1</v>
      </c>
      <c r="E89">
        <v>68.2</v>
      </c>
      <c r="F89">
        <v>54.6</v>
      </c>
      <c r="G89">
        <v>0.1</v>
      </c>
      <c r="H89">
        <v>38.299999999999997</v>
      </c>
      <c r="I89">
        <v>0.1</v>
      </c>
      <c r="J89">
        <v>75.3</v>
      </c>
      <c r="K89">
        <v>80.5</v>
      </c>
      <c r="L89">
        <v>10.9</v>
      </c>
      <c r="M89">
        <v>0</v>
      </c>
      <c r="N89">
        <v>0</v>
      </c>
    </row>
    <row r="90" spans="1:14" x14ac:dyDescent="0.2">
      <c r="A90" s="1">
        <v>42739.669965277775</v>
      </c>
      <c r="B90">
        <v>78.900000000000006</v>
      </c>
      <c r="C90">
        <v>13.1</v>
      </c>
      <c r="D90">
        <v>52.1</v>
      </c>
      <c r="E90">
        <v>68.2</v>
      </c>
      <c r="F90">
        <v>54.6</v>
      </c>
      <c r="G90">
        <v>0.1</v>
      </c>
      <c r="H90">
        <v>38.299999999999997</v>
      </c>
      <c r="I90">
        <v>0.1</v>
      </c>
      <c r="J90">
        <v>75.3</v>
      </c>
      <c r="K90">
        <v>80.5</v>
      </c>
      <c r="L90">
        <v>10.9</v>
      </c>
      <c r="M90">
        <v>0</v>
      </c>
      <c r="N90">
        <v>0</v>
      </c>
    </row>
    <row r="91" spans="1:14" x14ac:dyDescent="0.2">
      <c r="A91" s="1">
        <v>42739.711678240739</v>
      </c>
      <c r="B91">
        <v>78.900000000000006</v>
      </c>
      <c r="C91">
        <v>13.1</v>
      </c>
      <c r="D91">
        <v>52.1</v>
      </c>
      <c r="E91">
        <v>68.3</v>
      </c>
      <c r="F91">
        <v>54.6</v>
      </c>
      <c r="G91">
        <v>0.1</v>
      </c>
      <c r="H91">
        <v>38.299999999999997</v>
      </c>
      <c r="I91">
        <v>0.1</v>
      </c>
      <c r="J91">
        <v>75.3</v>
      </c>
      <c r="K91">
        <v>80.5</v>
      </c>
      <c r="L91">
        <v>10.9</v>
      </c>
      <c r="M91">
        <v>0</v>
      </c>
      <c r="N91">
        <v>0</v>
      </c>
    </row>
    <row r="92" spans="1:14" x14ac:dyDescent="0.2">
      <c r="A92" s="1">
        <v>42739.753368055557</v>
      </c>
      <c r="B92">
        <v>78.900000000000006</v>
      </c>
      <c r="C92">
        <v>13.2</v>
      </c>
      <c r="D92">
        <v>52.1</v>
      </c>
      <c r="E92">
        <v>68.3</v>
      </c>
      <c r="F92">
        <v>54.6</v>
      </c>
      <c r="G92">
        <v>0.1</v>
      </c>
      <c r="H92">
        <v>38.299999999999997</v>
      </c>
      <c r="I92">
        <v>0.1</v>
      </c>
      <c r="J92">
        <v>75.3</v>
      </c>
      <c r="K92">
        <v>80.5</v>
      </c>
      <c r="L92">
        <v>10.9</v>
      </c>
      <c r="M92">
        <v>0</v>
      </c>
      <c r="N92">
        <v>0</v>
      </c>
    </row>
    <row r="93" spans="1:14" x14ac:dyDescent="0.2">
      <c r="A93" s="1">
        <v>42739.795069444444</v>
      </c>
      <c r="B93">
        <v>78.900000000000006</v>
      </c>
      <c r="C93">
        <v>13.2</v>
      </c>
      <c r="D93">
        <v>52.1</v>
      </c>
      <c r="E93">
        <v>68</v>
      </c>
      <c r="F93">
        <v>54.6</v>
      </c>
      <c r="G93">
        <v>0.1</v>
      </c>
      <c r="H93">
        <v>38.299999999999997</v>
      </c>
      <c r="I93">
        <v>0.1</v>
      </c>
      <c r="J93">
        <v>75.3</v>
      </c>
      <c r="K93">
        <v>80.5</v>
      </c>
      <c r="L93">
        <v>10.9</v>
      </c>
      <c r="M93">
        <v>0</v>
      </c>
      <c r="N93">
        <v>0</v>
      </c>
    </row>
    <row r="94" spans="1:14" x14ac:dyDescent="0.2">
      <c r="A94" s="1">
        <v>42739.836759259262</v>
      </c>
      <c r="B94">
        <v>78.900000000000006</v>
      </c>
      <c r="C94">
        <v>13.2</v>
      </c>
      <c r="D94">
        <v>52.1</v>
      </c>
      <c r="E94">
        <v>68</v>
      </c>
      <c r="F94">
        <v>54.6</v>
      </c>
      <c r="G94">
        <v>0.1</v>
      </c>
      <c r="H94">
        <v>38.299999999999997</v>
      </c>
      <c r="I94">
        <v>0.1</v>
      </c>
      <c r="J94">
        <v>75.3</v>
      </c>
      <c r="K94">
        <v>80.5</v>
      </c>
      <c r="L94">
        <v>10.9</v>
      </c>
      <c r="M94">
        <v>0</v>
      </c>
      <c r="N94">
        <v>0</v>
      </c>
    </row>
    <row r="95" spans="1:14" x14ac:dyDescent="0.2">
      <c r="A95" s="1">
        <v>42739.878449074073</v>
      </c>
      <c r="B95">
        <v>78.900000000000006</v>
      </c>
      <c r="C95">
        <v>13.2</v>
      </c>
      <c r="D95">
        <v>52.1</v>
      </c>
      <c r="E95">
        <v>68.099999999999994</v>
      </c>
      <c r="F95">
        <v>54.6</v>
      </c>
      <c r="G95">
        <v>0.1</v>
      </c>
      <c r="H95">
        <v>38.299999999999997</v>
      </c>
      <c r="I95">
        <v>0.1</v>
      </c>
      <c r="J95">
        <v>75.3</v>
      </c>
      <c r="K95">
        <v>80.5</v>
      </c>
      <c r="L95">
        <v>10.9</v>
      </c>
      <c r="M95">
        <v>0</v>
      </c>
      <c r="N95">
        <v>0</v>
      </c>
    </row>
    <row r="96" spans="1:14" x14ac:dyDescent="0.2">
      <c r="A96" s="1">
        <v>42739.92015046296</v>
      </c>
      <c r="B96">
        <v>78.900000000000006</v>
      </c>
      <c r="C96">
        <v>13.2</v>
      </c>
      <c r="D96">
        <v>52.1</v>
      </c>
      <c r="E96">
        <v>68.099999999999994</v>
      </c>
      <c r="F96">
        <v>54.6</v>
      </c>
      <c r="G96">
        <v>0.1</v>
      </c>
      <c r="H96">
        <v>38.299999999999997</v>
      </c>
      <c r="I96">
        <v>0.1</v>
      </c>
      <c r="J96">
        <v>75.3</v>
      </c>
      <c r="K96">
        <v>80.5</v>
      </c>
      <c r="L96">
        <v>10.9</v>
      </c>
      <c r="M96">
        <v>0</v>
      </c>
      <c r="N96">
        <v>0</v>
      </c>
    </row>
    <row r="97" spans="1:14" x14ac:dyDescent="0.2">
      <c r="A97" s="1">
        <v>42739.961840277778</v>
      </c>
      <c r="B97">
        <v>78.900000000000006</v>
      </c>
      <c r="C97">
        <v>13.2</v>
      </c>
      <c r="D97">
        <v>52.1</v>
      </c>
      <c r="E97">
        <v>68.2</v>
      </c>
      <c r="F97">
        <v>54.6</v>
      </c>
      <c r="G97">
        <v>0.1</v>
      </c>
      <c r="H97">
        <v>38.299999999999997</v>
      </c>
      <c r="I97">
        <v>0.1</v>
      </c>
      <c r="J97">
        <v>75.3</v>
      </c>
      <c r="K97">
        <v>80.5</v>
      </c>
      <c r="L97">
        <v>10.9</v>
      </c>
      <c r="M97">
        <v>0</v>
      </c>
      <c r="N97">
        <v>0</v>
      </c>
    </row>
    <row r="98" spans="1:14" x14ac:dyDescent="0.2">
      <c r="A98" s="1">
        <v>42740.003530092596</v>
      </c>
      <c r="B98">
        <v>78.8</v>
      </c>
      <c r="C98">
        <v>13.1</v>
      </c>
      <c r="D98">
        <v>52.1</v>
      </c>
      <c r="E98">
        <v>68.3</v>
      </c>
      <c r="F98">
        <v>54.6</v>
      </c>
      <c r="G98">
        <v>0.1</v>
      </c>
      <c r="H98">
        <v>38.299999999999997</v>
      </c>
      <c r="I98">
        <v>0.1</v>
      </c>
      <c r="J98">
        <v>75.3</v>
      </c>
      <c r="K98">
        <v>80.5</v>
      </c>
      <c r="L98">
        <v>10.9</v>
      </c>
      <c r="M98">
        <v>0</v>
      </c>
      <c r="N98">
        <v>0</v>
      </c>
    </row>
    <row r="99" spans="1:14" x14ac:dyDescent="0.2">
      <c r="A99" s="1">
        <v>42740.045231481483</v>
      </c>
      <c r="B99">
        <v>78.8</v>
      </c>
      <c r="C99">
        <v>13.1</v>
      </c>
      <c r="D99">
        <v>52.1</v>
      </c>
      <c r="E99">
        <v>68</v>
      </c>
      <c r="F99">
        <v>54.6</v>
      </c>
      <c r="G99">
        <v>0.1</v>
      </c>
      <c r="H99">
        <v>38.299999999999997</v>
      </c>
      <c r="I99">
        <v>0.1</v>
      </c>
      <c r="J99">
        <v>75.3</v>
      </c>
      <c r="K99">
        <v>80.5</v>
      </c>
      <c r="L99">
        <v>10.9</v>
      </c>
      <c r="M99">
        <v>0</v>
      </c>
      <c r="N99">
        <v>0</v>
      </c>
    </row>
    <row r="100" spans="1:14" x14ac:dyDescent="0.2">
      <c r="A100" s="1">
        <v>42740.08693287037</v>
      </c>
      <c r="B100">
        <v>78.8</v>
      </c>
      <c r="C100">
        <v>13.1</v>
      </c>
      <c r="D100">
        <v>52.1</v>
      </c>
      <c r="E100">
        <v>68.099999999999994</v>
      </c>
      <c r="F100">
        <v>54.6</v>
      </c>
      <c r="G100">
        <v>0.1</v>
      </c>
      <c r="H100">
        <v>38.299999999999997</v>
      </c>
      <c r="I100">
        <v>0.1</v>
      </c>
      <c r="J100">
        <v>75.3</v>
      </c>
      <c r="K100">
        <v>80.5</v>
      </c>
      <c r="L100">
        <v>10.9</v>
      </c>
      <c r="M100">
        <v>0</v>
      </c>
      <c r="N100">
        <v>0</v>
      </c>
    </row>
    <row r="101" spans="1:14" x14ac:dyDescent="0.2">
      <c r="A101" s="1">
        <v>42740.128645833334</v>
      </c>
      <c r="B101">
        <v>78.8</v>
      </c>
      <c r="C101">
        <v>13.1</v>
      </c>
      <c r="D101">
        <v>52.1</v>
      </c>
      <c r="E101">
        <v>68.099999999999994</v>
      </c>
      <c r="F101">
        <v>54.6</v>
      </c>
      <c r="G101">
        <v>0.1</v>
      </c>
      <c r="H101">
        <v>38.299999999999997</v>
      </c>
      <c r="I101">
        <v>0.1</v>
      </c>
      <c r="J101">
        <v>75.3</v>
      </c>
      <c r="K101">
        <v>80.5</v>
      </c>
      <c r="L101">
        <v>10.9</v>
      </c>
      <c r="M101">
        <v>0</v>
      </c>
      <c r="N101">
        <v>0</v>
      </c>
    </row>
    <row r="102" spans="1:14" x14ac:dyDescent="0.2">
      <c r="A102" s="1">
        <v>42740.170347222222</v>
      </c>
      <c r="B102">
        <v>78.900000000000006</v>
      </c>
      <c r="C102">
        <v>13.1</v>
      </c>
      <c r="D102">
        <v>52.1</v>
      </c>
      <c r="E102">
        <v>68.2</v>
      </c>
      <c r="F102">
        <v>54.6</v>
      </c>
      <c r="G102">
        <v>0.1</v>
      </c>
      <c r="H102">
        <v>38.299999999999997</v>
      </c>
      <c r="I102">
        <v>0.1</v>
      </c>
      <c r="J102">
        <v>75.3</v>
      </c>
      <c r="K102">
        <v>80.5</v>
      </c>
      <c r="L102">
        <v>10.9</v>
      </c>
      <c r="M102">
        <v>0</v>
      </c>
      <c r="N102">
        <v>0</v>
      </c>
    </row>
    <row r="103" spans="1:14" x14ac:dyDescent="0.2">
      <c r="A103" s="1">
        <v>42740.212048611109</v>
      </c>
      <c r="B103">
        <v>78.900000000000006</v>
      </c>
      <c r="C103">
        <v>13.1</v>
      </c>
      <c r="D103">
        <v>52.1</v>
      </c>
      <c r="E103">
        <v>68.2</v>
      </c>
      <c r="F103">
        <v>54.6</v>
      </c>
      <c r="G103">
        <v>0.1</v>
      </c>
      <c r="H103">
        <v>38.299999999999997</v>
      </c>
      <c r="I103">
        <v>0.1</v>
      </c>
      <c r="J103">
        <v>75.3</v>
      </c>
      <c r="K103">
        <v>80.5</v>
      </c>
      <c r="L103">
        <v>10.9</v>
      </c>
      <c r="M103">
        <v>0</v>
      </c>
      <c r="N103">
        <v>0</v>
      </c>
    </row>
    <row r="104" spans="1:14" x14ac:dyDescent="0.2">
      <c r="A104" s="1">
        <v>42740.253750000003</v>
      </c>
      <c r="B104">
        <v>78.900000000000006</v>
      </c>
      <c r="C104">
        <v>13.1</v>
      </c>
      <c r="D104">
        <v>52.1</v>
      </c>
      <c r="E104">
        <v>68.3</v>
      </c>
      <c r="F104">
        <v>54.6</v>
      </c>
      <c r="G104">
        <v>0.1</v>
      </c>
      <c r="H104">
        <v>38.299999999999997</v>
      </c>
      <c r="I104">
        <v>0.1</v>
      </c>
      <c r="J104">
        <v>75.3</v>
      </c>
      <c r="K104">
        <v>80.5</v>
      </c>
      <c r="L104">
        <v>10.9</v>
      </c>
      <c r="M104">
        <v>0</v>
      </c>
      <c r="N104">
        <v>0</v>
      </c>
    </row>
    <row r="105" spans="1:14" x14ac:dyDescent="0.2">
      <c r="A105" s="1">
        <v>42740.29546296296</v>
      </c>
      <c r="B105">
        <v>78.900000000000006</v>
      </c>
      <c r="C105">
        <v>13.1</v>
      </c>
      <c r="D105">
        <v>52.1</v>
      </c>
      <c r="E105">
        <v>68.3</v>
      </c>
      <c r="F105">
        <v>54.6</v>
      </c>
      <c r="G105">
        <v>0.1</v>
      </c>
      <c r="H105">
        <v>38.299999999999997</v>
      </c>
      <c r="I105">
        <v>0.1</v>
      </c>
      <c r="J105">
        <v>75.3</v>
      </c>
      <c r="K105">
        <v>80.5</v>
      </c>
      <c r="L105">
        <v>10.9</v>
      </c>
      <c r="M105">
        <v>0</v>
      </c>
      <c r="N105">
        <v>0</v>
      </c>
    </row>
    <row r="106" spans="1:14" x14ac:dyDescent="0.2">
      <c r="A106" s="1">
        <v>42740.337164351855</v>
      </c>
      <c r="B106">
        <v>78.900000000000006</v>
      </c>
      <c r="C106">
        <v>13.1</v>
      </c>
      <c r="D106">
        <v>52.1</v>
      </c>
      <c r="E106">
        <v>68.400000000000006</v>
      </c>
      <c r="F106">
        <v>54.6</v>
      </c>
      <c r="G106">
        <v>0.1</v>
      </c>
      <c r="H106">
        <v>38.299999999999997</v>
      </c>
      <c r="I106">
        <v>0.1</v>
      </c>
      <c r="J106">
        <v>75.3</v>
      </c>
      <c r="K106">
        <v>80.5</v>
      </c>
      <c r="L106">
        <v>10.9</v>
      </c>
      <c r="M106">
        <v>0</v>
      </c>
      <c r="N106">
        <v>0</v>
      </c>
    </row>
    <row r="107" spans="1:14" x14ac:dyDescent="0.2">
      <c r="A107" s="1">
        <v>42740.378877314812</v>
      </c>
      <c r="B107">
        <v>78.900000000000006</v>
      </c>
      <c r="C107">
        <v>13.2</v>
      </c>
      <c r="D107">
        <v>52.1</v>
      </c>
      <c r="E107">
        <v>68</v>
      </c>
      <c r="F107">
        <v>54.6</v>
      </c>
      <c r="G107">
        <v>0.1</v>
      </c>
      <c r="H107">
        <v>38.299999999999997</v>
      </c>
      <c r="I107">
        <v>0.1</v>
      </c>
      <c r="J107">
        <v>75.3</v>
      </c>
      <c r="K107">
        <v>80.5</v>
      </c>
      <c r="L107">
        <v>10.9</v>
      </c>
      <c r="M107">
        <v>0</v>
      </c>
      <c r="N107">
        <v>0</v>
      </c>
    </row>
    <row r="108" spans="1:14" x14ac:dyDescent="0.2">
      <c r="A108" s="1">
        <v>42740.420578703706</v>
      </c>
      <c r="B108">
        <v>78.900000000000006</v>
      </c>
      <c r="C108">
        <v>13.2</v>
      </c>
      <c r="D108">
        <v>52.1</v>
      </c>
      <c r="E108">
        <v>68.099999999999994</v>
      </c>
      <c r="F108">
        <v>54.6</v>
      </c>
      <c r="G108">
        <v>0.1</v>
      </c>
      <c r="H108">
        <v>38.299999999999997</v>
      </c>
      <c r="I108">
        <v>0.1</v>
      </c>
      <c r="J108">
        <v>75.3</v>
      </c>
      <c r="K108">
        <v>80.5</v>
      </c>
      <c r="L108">
        <v>10.9</v>
      </c>
      <c r="M108">
        <v>0</v>
      </c>
      <c r="N108">
        <v>0</v>
      </c>
    </row>
    <row r="109" spans="1:14" x14ac:dyDescent="0.2">
      <c r="A109" s="1">
        <v>42740.462280092594</v>
      </c>
      <c r="B109">
        <v>78.900000000000006</v>
      </c>
      <c r="C109">
        <v>13.2</v>
      </c>
      <c r="D109">
        <v>52.1</v>
      </c>
      <c r="E109">
        <v>68.2</v>
      </c>
      <c r="F109">
        <v>54.6</v>
      </c>
      <c r="G109">
        <v>0.1</v>
      </c>
      <c r="H109">
        <v>38.299999999999997</v>
      </c>
      <c r="I109">
        <v>0.1</v>
      </c>
      <c r="J109">
        <v>75.3</v>
      </c>
      <c r="K109">
        <v>80.5</v>
      </c>
      <c r="L109">
        <v>10.9</v>
      </c>
      <c r="M109">
        <v>0</v>
      </c>
      <c r="N109">
        <v>0</v>
      </c>
    </row>
    <row r="110" spans="1:14" x14ac:dyDescent="0.2">
      <c r="A110" s="1">
        <v>42740.503969907404</v>
      </c>
      <c r="B110">
        <v>78.900000000000006</v>
      </c>
      <c r="C110">
        <v>13.2</v>
      </c>
      <c r="D110">
        <v>52.1</v>
      </c>
      <c r="E110">
        <v>68.2</v>
      </c>
      <c r="F110">
        <v>54.6</v>
      </c>
      <c r="G110">
        <v>0.1</v>
      </c>
      <c r="H110">
        <v>38.299999999999997</v>
      </c>
      <c r="I110">
        <v>0.1</v>
      </c>
      <c r="J110">
        <v>75.3</v>
      </c>
      <c r="K110">
        <v>80.5</v>
      </c>
      <c r="L110">
        <v>10.9</v>
      </c>
      <c r="M110">
        <v>0</v>
      </c>
      <c r="N110">
        <v>0</v>
      </c>
    </row>
    <row r="111" spans="1:14" x14ac:dyDescent="0.2">
      <c r="A111" s="1">
        <v>42740.545671296299</v>
      </c>
      <c r="B111">
        <v>78.900000000000006</v>
      </c>
      <c r="C111">
        <v>13.2</v>
      </c>
      <c r="D111">
        <v>52.1</v>
      </c>
      <c r="E111">
        <v>68.2</v>
      </c>
      <c r="F111">
        <v>54.6</v>
      </c>
      <c r="G111">
        <v>0.1</v>
      </c>
      <c r="H111">
        <v>38.299999999999997</v>
      </c>
      <c r="I111">
        <v>0.1</v>
      </c>
      <c r="J111">
        <v>75.3</v>
      </c>
      <c r="K111">
        <v>80.5</v>
      </c>
      <c r="L111">
        <v>10.9</v>
      </c>
      <c r="M111">
        <v>0</v>
      </c>
      <c r="N111">
        <v>0</v>
      </c>
    </row>
    <row r="112" spans="1:14" x14ac:dyDescent="0.2">
      <c r="A112" s="1">
        <v>42740.587372685186</v>
      </c>
      <c r="B112">
        <v>78.900000000000006</v>
      </c>
      <c r="C112">
        <v>13.2</v>
      </c>
      <c r="D112">
        <v>52.1</v>
      </c>
      <c r="E112">
        <v>68.3</v>
      </c>
      <c r="F112">
        <v>54.6</v>
      </c>
      <c r="G112">
        <v>0.1</v>
      </c>
      <c r="H112">
        <v>38.299999999999997</v>
      </c>
      <c r="I112">
        <v>0.1</v>
      </c>
      <c r="J112">
        <v>75.3</v>
      </c>
      <c r="K112">
        <v>80.5</v>
      </c>
      <c r="L112">
        <v>10.9</v>
      </c>
      <c r="M112">
        <v>0</v>
      </c>
      <c r="N112">
        <v>0</v>
      </c>
    </row>
    <row r="113" spans="1:14" x14ac:dyDescent="0.2">
      <c r="A113" s="1">
        <v>42740.629074074073</v>
      </c>
      <c r="B113">
        <v>78.900000000000006</v>
      </c>
      <c r="C113">
        <v>13.2</v>
      </c>
      <c r="D113">
        <v>52.1</v>
      </c>
      <c r="E113">
        <v>68.3</v>
      </c>
      <c r="F113">
        <v>54.6</v>
      </c>
      <c r="G113">
        <v>0.1</v>
      </c>
      <c r="H113">
        <v>38.299999999999997</v>
      </c>
      <c r="I113">
        <v>0.1</v>
      </c>
      <c r="J113">
        <v>75.3</v>
      </c>
      <c r="K113">
        <v>80.5</v>
      </c>
      <c r="L113">
        <v>10.9</v>
      </c>
      <c r="M113">
        <v>0</v>
      </c>
      <c r="N113">
        <v>0</v>
      </c>
    </row>
    <row r="114" spans="1:14" x14ac:dyDescent="0.2">
      <c r="A114" s="1">
        <v>42740.670775462961</v>
      </c>
      <c r="B114">
        <v>78.900000000000006</v>
      </c>
      <c r="C114">
        <v>13.2</v>
      </c>
      <c r="D114">
        <v>52.1</v>
      </c>
      <c r="E114">
        <v>68.400000000000006</v>
      </c>
      <c r="F114">
        <v>54.6</v>
      </c>
      <c r="G114">
        <v>0.1</v>
      </c>
      <c r="H114">
        <v>38.299999999999997</v>
      </c>
      <c r="I114">
        <v>0.1</v>
      </c>
      <c r="J114">
        <v>75.3</v>
      </c>
      <c r="K114">
        <v>80.5</v>
      </c>
      <c r="L114">
        <v>10.9</v>
      </c>
      <c r="M114">
        <v>0</v>
      </c>
      <c r="N114">
        <v>0</v>
      </c>
    </row>
    <row r="115" spans="1:14" x14ac:dyDescent="0.2">
      <c r="A115" s="1">
        <v>42740.712465277778</v>
      </c>
      <c r="B115">
        <v>78.900000000000006</v>
      </c>
      <c r="C115">
        <v>13.2</v>
      </c>
      <c r="D115">
        <v>52.1</v>
      </c>
      <c r="E115">
        <v>68.099999999999994</v>
      </c>
      <c r="F115">
        <v>54.6</v>
      </c>
      <c r="G115">
        <v>0.1</v>
      </c>
      <c r="H115">
        <v>38.299999999999997</v>
      </c>
      <c r="I115">
        <v>0.1</v>
      </c>
      <c r="J115">
        <v>75.3</v>
      </c>
      <c r="K115">
        <v>80.5</v>
      </c>
      <c r="L115">
        <v>10.9</v>
      </c>
      <c r="M115">
        <v>0</v>
      </c>
      <c r="N115">
        <v>0</v>
      </c>
    </row>
    <row r="116" spans="1:14" x14ac:dyDescent="0.2">
      <c r="A116" s="1">
        <v>42740.754166666666</v>
      </c>
      <c r="B116">
        <v>78.900000000000006</v>
      </c>
      <c r="C116">
        <v>13.2</v>
      </c>
      <c r="D116">
        <v>52.1</v>
      </c>
      <c r="E116">
        <v>68.099999999999994</v>
      </c>
      <c r="F116">
        <v>54.6</v>
      </c>
      <c r="G116">
        <v>0.1</v>
      </c>
      <c r="H116">
        <v>38.299999999999997</v>
      </c>
      <c r="I116">
        <v>0.1</v>
      </c>
      <c r="J116">
        <v>75.3</v>
      </c>
      <c r="K116">
        <v>80.5</v>
      </c>
      <c r="L116">
        <v>10.9</v>
      </c>
      <c r="M116">
        <v>0</v>
      </c>
      <c r="N116">
        <v>0</v>
      </c>
    </row>
    <row r="117" spans="1:14" x14ac:dyDescent="0.2">
      <c r="A117" s="1">
        <v>42740.795868055553</v>
      </c>
      <c r="B117">
        <v>78.900000000000006</v>
      </c>
      <c r="C117">
        <v>13.2</v>
      </c>
      <c r="D117">
        <v>52.1</v>
      </c>
      <c r="E117">
        <v>68.2</v>
      </c>
      <c r="F117">
        <v>54.6</v>
      </c>
      <c r="G117">
        <v>0.1</v>
      </c>
      <c r="H117">
        <v>38.299999999999997</v>
      </c>
      <c r="I117">
        <v>0.1</v>
      </c>
      <c r="J117">
        <v>75.3</v>
      </c>
      <c r="K117">
        <v>80.5</v>
      </c>
      <c r="L117">
        <v>10.9</v>
      </c>
      <c r="M117">
        <v>0</v>
      </c>
      <c r="N117">
        <v>0</v>
      </c>
    </row>
    <row r="118" spans="1:14" x14ac:dyDescent="0.2">
      <c r="A118" s="1">
        <v>42740.837569444448</v>
      </c>
      <c r="B118">
        <v>78.900000000000006</v>
      </c>
      <c r="C118">
        <v>13.2</v>
      </c>
      <c r="D118">
        <v>52.1</v>
      </c>
      <c r="E118">
        <v>68.2</v>
      </c>
      <c r="F118">
        <v>54.6</v>
      </c>
      <c r="G118">
        <v>0.1</v>
      </c>
      <c r="H118">
        <v>38.299999999999997</v>
      </c>
      <c r="I118">
        <v>0.1</v>
      </c>
      <c r="J118">
        <v>75.3</v>
      </c>
      <c r="K118">
        <v>80.5</v>
      </c>
      <c r="L118">
        <v>10.9</v>
      </c>
      <c r="M118">
        <v>0</v>
      </c>
      <c r="N118">
        <v>0</v>
      </c>
    </row>
    <row r="119" spans="1:14" x14ac:dyDescent="0.2">
      <c r="A119" s="1">
        <v>42740.879270833335</v>
      </c>
      <c r="B119">
        <v>78.900000000000006</v>
      </c>
      <c r="C119">
        <v>13.2</v>
      </c>
      <c r="D119">
        <v>52.1</v>
      </c>
      <c r="E119">
        <v>68.3</v>
      </c>
      <c r="F119">
        <v>54.6</v>
      </c>
      <c r="G119">
        <v>0.1</v>
      </c>
      <c r="H119">
        <v>38.299999999999997</v>
      </c>
      <c r="I119">
        <v>0.1</v>
      </c>
      <c r="J119">
        <v>75.3</v>
      </c>
      <c r="K119">
        <v>80.5</v>
      </c>
      <c r="L119">
        <v>10.9</v>
      </c>
      <c r="M119">
        <v>0</v>
      </c>
      <c r="N119">
        <v>0</v>
      </c>
    </row>
    <row r="120" spans="1:14" x14ac:dyDescent="0.2">
      <c r="A120" s="1">
        <v>42740.920972222222</v>
      </c>
      <c r="B120">
        <v>78.900000000000006</v>
      </c>
      <c r="C120">
        <v>13.2</v>
      </c>
      <c r="D120">
        <v>52.1</v>
      </c>
      <c r="E120">
        <v>68.3</v>
      </c>
      <c r="F120">
        <v>54.6</v>
      </c>
      <c r="G120">
        <v>0.1</v>
      </c>
      <c r="H120">
        <v>38.299999999999997</v>
      </c>
      <c r="I120">
        <v>0.1</v>
      </c>
      <c r="J120">
        <v>75.3</v>
      </c>
      <c r="K120">
        <v>80.5</v>
      </c>
      <c r="L120">
        <v>10.9</v>
      </c>
      <c r="M120">
        <v>0</v>
      </c>
      <c r="N120">
        <v>0</v>
      </c>
    </row>
    <row r="121" spans="1:14" x14ac:dyDescent="0.2">
      <c r="A121" s="1">
        <v>42740.962673611109</v>
      </c>
      <c r="B121">
        <v>78.900000000000006</v>
      </c>
      <c r="C121">
        <v>13.2</v>
      </c>
      <c r="D121">
        <v>52.1</v>
      </c>
      <c r="E121">
        <v>68.400000000000006</v>
      </c>
      <c r="F121">
        <v>54.6</v>
      </c>
      <c r="G121">
        <v>0.1</v>
      </c>
      <c r="H121">
        <v>38.299999999999997</v>
      </c>
      <c r="I121">
        <v>0.1</v>
      </c>
      <c r="J121">
        <v>75.3</v>
      </c>
      <c r="K121">
        <v>80.5</v>
      </c>
      <c r="L121">
        <v>10.9</v>
      </c>
      <c r="M121">
        <v>0</v>
      </c>
      <c r="N121">
        <v>0</v>
      </c>
    </row>
    <row r="122" spans="1:14" x14ac:dyDescent="0.2">
      <c r="A122" s="1">
        <v>42741.004374999997</v>
      </c>
      <c r="B122">
        <v>78.900000000000006</v>
      </c>
      <c r="C122">
        <v>13.2</v>
      </c>
      <c r="D122">
        <v>52.1</v>
      </c>
      <c r="E122">
        <v>68.2</v>
      </c>
      <c r="F122">
        <v>54.6</v>
      </c>
      <c r="G122">
        <v>0.1</v>
      </c>
      <c r="H122">
        <v>38.299999999999997</v>
      </c>
      <c r="I122">
        <v>0.1</v>
      </c>
      <c r="J122">
        <v>75.3</v>
      </c>
      <c r="K122">
        <v>80.5</v>
      </c>
      <c r="L122">
        <v>10.9</v>
      </c>
      <c r="M122">
        <v>0</v>
      </c>
      <c r="N122">
        <v>0</v>
      </c>
    </row>
    <row r="123" spans="1:14" x14ac:dyDescent="0.2">
      <c r="A123" s="1">
        <v>42741.046076388891</v>
      </c>
      <c r="B123">
        <v>78.900000000000006</v>
      </c>
      <c r="C123">
        <v>13.2</v>
      </c>
      <c r="D123">
        <v>52.1</v>
      </c>
      <c r="E123">
        <v>68.2</v>
      </c>
      <c r="F123">
        <v>54.6</v>
      </c>
      <c r="G123">
        <v>0.1</v>
      </c>
      <c r="H123">
        <v>38.299999999999997</v>
      </c>
      <c r="I123">
        <v>0.1</v>
      </c>
      <c r="J123">
        <v>75.3</v>
      </c>
      <c r="K123">
        <v>80.5</v>
      </c>
      <c r="L123">
        <v>10.9</v>
      </c>
      <c r="M123">
        <v>0</v>
      </c>
      <c r="N123">
        <v>0</v>
      </c>
    </row>
    <row r="124" spans="1:14" x14ac:dyDescent="0.2">
      <c r="A124" s="1">
        <v>42741.087777777779</v>
      </c>
      <c r="B124">
        <v>78.900000000000006</v>
      </c>
      <c r="C124">
        <v>13.2</v>
      </c>
      <c r="D124">
        <v>52.1</v>
      </c>
      <c r="E124">
        <v>68.3</v>
      </c>
      <c r="F124">
        <v>54.6</v>
      </c>
      <c r="G124">
        <v>0.1</v>
      </c>
      <c r="H124">
        <v>38.299999999999997</v>
      </c>
      <c r="I124">
        <v>0.1</v>
      </c>
      <c r="J124">
        <v>75.3</v>
      </c>
      <c r="K124">
        <v>80.5</v>
      </c>
      <c r="L124">
        <v>10.9</v>
      </c>
      <c r="M124">
        <v>0</v>
      </c>
      <c r="N124">
        <v>0</v>
      </c>
    </row>
    <row r="125" spans="1:14" x14ac:dyDescent="0.2">
      <c r="A125" s="1">
        <v>42741.129490740743</v>
      </c>
      <c r="B125">
        <v>78.900000000000006</v>
      </c>
      <c r="C125">
        <v>13.2</v>
      </c>
      <c r="D125">
        <v>52.1</v>
      </c>
      <c r="E125">
        <v>68.3</v>
      </c>
      <c r="F125">
        <v>54.6</v>
      </c>
      <c r="G125">
        <v>0.1</v>
      </c>
      <c r="H125">
        <v>38.299999999999997</v>
      </c>
      <c r="I125">
        <v>0.1</v>
      </c>
      <c r="J125">
        <v>75.3</v>
      </c>
      <c r="K125">
        <v>80.5</v>
      </c>
      <c r="L125">
        <v>10.9</v>
      </c>
      <c r="M125">
        <v>0</v>
      </c>
      <c r="N125">
        <v>0</v>
      </c>
    </row>
    <row r="126" spans="1:14" x14ac:dyDescent="0.2">
      <c r="A126" s="1">
        <v>42741.171180555553</v>
      </c>
      <c r="B126">
        <v>78.900000000000006</v>
      </c>
      <c r="C126">
        <v>13.2</v>
      </c>
      <c r="D126">
        <v>52.1</v>
      </c>
      <c r="E126">
        <v>68.400000000000006</v>
      </c>
      <c r="F126">
        <v>54.6</v>
      </c>
      <c r="G126">
        <v>0.1</v>
      </c>
      <c r="H126">
        <v>38.299999999999997</v>
      </c>
      <c r="I126">
        <v>0.1</v>
      </c>
      <c r="J126">
        <v>75.3</v>
      </c>
      <c r="K126">
        <v>80.5</v>
      </c>
      <c r="L126">
        <v>10.9</v>
      </c>
      <c r="M126">
        <v>0</v>
      </c>
      <c r="N126">
        <v>0</v>
      </c>
    </row>
    <row r="127" spans="1:14" x14ac:dyDescent="0.2">
      <c r="A127" s="1">
        <v>42741.212893518517</v>
      </c>
      <c r="B127">
        <v>78.900000000000006</v>
      </c>
      <c r="C127">
        <v>13.2</v>
      </c>
      <c r="D127">
        <v>52.1</v>
      </c>
      <c r="E127">
        <v>68.400000000000006</v>
      </c>
      <c r="F127">
        <v>54.6</v>
      </c>
      <c r="G127">
        <v>0.1</v>
      </c>
      <c r="H127">
        <v>38.299999999999997</v>
      </c>
      <c r="I127">
        <v>0.1</v>
      </c>
      <c r="J127">
        <v>75.3</v>
      </c>
      <c r="K127">
        <v>80.5</v>
      </c>
      <c r="L127">
        <v>10.9</v>
      </c>
      <c r="M127">
        <v>0</v>
      </c>
      <c r="N127">
        <v>0</v>
      </c>
    </row>
    <row r="128" spans="1:14" x14ac:dyDescent="0.2">
      <c r="A128" s="1">
        <v>42741.254594907405</v>
      </c>
      <c r="B128">
        <v>78.900000000000006</v>
      </c>
      <c r="C128">
        <v>13.2</v>
      </c>
      <c r="D128">
        <v>52.1</v>
      </c>
      <c r="E128">
        <v>68.5</v>
      </c>
      <c r="F128">
        <v>54.6</v>
      </c>
      <c r="G128">
        <v>0.1</v>
      </c>
      <c r="H128">
        <v>38.299999999999997</v>
      </c>
      <c r="I128">
        <v>0.1</v>
      </c>
      <c r="J128">
        <v>75.3</v>
      </c>
      <c r="K128">
        <v>80.5</v>
      </c>
      <c r="L128">
        <v>10.9</v>
      </c>
      <c r="M128">
        <v>0</v>
      </c>
      <c r="N128">
        <v>0</v>
      </c>
    </row>
    <row r="129" spans="1:14" x14ac:dyDescent="0.2">
      <c r="A129" s="1">
        <v>42741.296296296299</v>
      </c>
      <c r="B129">
        <v>78.900000000000006</v>
      </c>
      <c r="C129">
        <v>13.2</v>
      </c>
      <c r="D129">
        <v>52.1</v>
      </c>
      <c r="E129">
        <v>68.099999999999994</v>
      </c>
      <c r="F129">
        <v>54.6</v>
      </c>
      <c r="G129">
        <v>0.1</v>
      </c>
      <c r="H129">
        <v>38.299999999999997</v>
      </c>
      <c r="I129">
        <v>0.1</v>
      </c>
      <c r="J129">
        <v>75.3</v>
      </c>
      <c r="K129">
        <v>80.5</v>
      </c>
      <c r="L129">
        <v>10.9</v>
      </c>
      <c r="M129">
        <v>0</v>
      </c>
      <c r="N129">
        <v>0</v>
      </c>
    </row>
    <row r="130" spans="1:14" x14ac:dyDescent="0.2">
      <c r="A130" s="1">
        <v>42741.338009259256</v>
      </c>
      <c r="B130">
        <v>78.900000000000006</v>
      </c>
      <c r="C130">
        <v>13.2</v>
      </c>
      <c r="D130">
        <v>52.1</v>
      </c>
      <c r="E130">
        <v>68.2</v>
      </c>
      <c r="F130">
        <v>54.6</v>
      </c>
      <c r="G130">
        <v>0.1</v>
      </c>
      <c r="H130">
        <v>38.299999999999997</v>
      </c>
      <c r="I130">
        <v>0.1</v>
      </c>
      <c r="J130">
        <v>75.3</v>
      </c>
      <c r="K130">
        <v>80.5</v>
      </c>
      <c r="L130">
        <v>10.9</v>
      </c>
      <c r="M130">
        <v>0</v>
      </c>
      <c r="N130">
        <v>0</v>
      </c>
    </row>
    <row r="131" spans="1:14" x14ac:dyDescent="0.2">
      <c r="A131" s="1">
        <v>42741.379710648151</v>
      </c>
      <c r="B131">
        <v>78.900000000000006</v>
      </c>
      <c r="C131">
        <v>13.2</v>
      </c>
      <c r="D131">
        <v>52.1</v>
      </c>
      <c r="E131">
        <v>68.2</v>
      </c>
      <c r="F131">
        <v>54.6</v>
      </c>
      <c r="G131">
        <v>0.1</v>
      </c>
      <c r="H131">
        <v>38.299999999999997</v>
      </c>
      <c r="I131">
        <v>0.1</v>
      </c>
      <c r="J131">
        <v>75.3</v>
      </c>
      <c r="K131">
        <v>80.5</v>
      </c>
      <c r="L131">
        <v>10.9</v>
      </c>
      <c r="M131">
        <v>0</v>
      </c>
      <c r="N131">
        <v>0</v>
      </c>
    </row>
    <row r="132" spans="1:14" x14ac:dyDescent="0.2">
      <c r="A132" s="1">
        <v>42741.421400462961</v>
      </c>
      <c r="B132">
        <v>78.900000000000006</v>
      </c>
      <c r="C132">
        <v>13.2</v>
      </c>
      <c r="D132">
        <v>52.1</v>
      </c>
      <c r="E132">
        <v>68.3</v>
      </c>
      <c r="F132">
        <v>54.6</v>
      </c>
      <c r="G132">
        <v>0.1</v>
      </c>
      <c r="H132">
        <v>38.299999999999997</v>
      </c>
      <c r="I132">
        <v>0.1</v>
      </c>
      <c r="J132">
        <v>75.3</v>
      </c>
      <c r="K132">
        <v>80.5</v>
      </c>
      <c r="L132">
        <v>10.9</v>
      </c>
      <c r="M132">
        <v>0</v>
      </c>
      <c r="N132">
        <v>0</v>
      </c>
    </row>
    <row r="133" spans="1:14" x14ac:dyDescent="0.2">
      <c r="A133" s="1">
        <v>42741.463101851848</v>
      </c>
      <c r="B133">
        <v>78.900000000000006</v>
      </c>
      <c r="C133">
        <v>13.2</v>
      </c>
      <c r="D133">
        <v>52.1</v>
      </c>
      <c r="E133">
        <v>68.3</v>
      </c>
      <c r="F133">
        <v>54.6</v>
      </c>
      <c r="G133">
        <v>0.1</v>
      </c>
      <c r="H133">
        <v>38.299999999999997</v>
      </c>
      <c r="I133">
        <v>0.1</v>
      </c>
      <c r="J133">
        <v>75.3</v>
      </c>
      <c r="K133">
        <v>80.5</v>
      </c>
      <c r="L133">
        <v>10.9</v>
      </c>
      <c r="M133">
        <v>0</v>
      </c>
      <c r="N133">
        <v>0</v>
      </c>
    </row>
    <row r="134" spans="1:14" x14ac:dyDescent="0.2">
      <c r="A134" s="1">
        <v>42741.504814814813</v>
      </c>
      <c r="B134">
        <v>78.900000000000006</v>
      </c>
      <c r="C134">
        <v>13.2</v>
      </c>
      <c r="D134">
        <v>52.1</v>
      </c>
      <c r="E134">
        <v>68.3</v>
      </c>
      <c r="F134">
        <v>54.6</v>
      </c>
      <c r="G134">
        <v>0.1</v>
      </c>
      <c r="H134">
        <v>38.299999999999997</v>
      </c>
      <c r="I134">
        <v>0.1</v>
      </c>
      <c r="J134">
        <v>75.3</v>
      </c>
      <c r="K134">
        <v>80.5</v>
      </c>
      <c r="L134">
        <v>10.9</v>
      </c>
      <c r="M134">
        <v>0</v>
      </c>
      <c r="N134">
        <v>0</v>
      </c>
    </row>
    <row r="135" spans="1:14" x14ac:dyDescent="0.2">
      <c r="A135" s="1">
        <v>42741.546527777777</v>
      </c>
      <c r="B135">
        <v>78.900000000000006</v>
      </c>
      <c r="C135">
        <v>13.2</v>
      </c>
      <c r="D135">
        <v>52.1</v>
      </c>
      <c r="E135">
        <v>68.400000000000006</v>
      </c>
      <c r="F135">
        <v>54.6</v>
      </c>
      <c r="G135">
        <v>0.1</v>
      </c>
      <c r="H135">
        <v>38.299999999999997</v>
      </c>
      <c r="I135">
        <v>0.1</v>
      </c>
      <c r="J135">
        <v>75.3</v>
      </c>
      <c r="K135">
        <v>80.5</v>
      </c>
      <c r="L135">
        <v>10.9</v>
      </c>
      <c r="M135">
        <v>0</v>
      </c>
      <c r="N135">
        <v>0</v>
      </c>
    </row>
    <row r="136" spans="1:14" x14ac:dyDescent="0.2">
      <c r="A136" s="1">
        <v>42741.588217592594</v>
      </c>
      <c r="B136">
        <v>78.900000000000006</v>
      </c>
      <c r="C136">
        <v>13.2</v>
      </c>
      <c r="D136">
        <v>52.1</v>
      </c>
      <c r="E136">
        <v>68.400000000000006</v>
      </c>
      <c r="F136">
        <v>54.6</v>
      </c>
      <c r="G136">
        <v>0.1</v>
      </c>
      <c r="H136">
        <v>38.299999999999997</v>
      </c>
      <c r="I136">
        <v>0.1</v>
      </c>
      <c r="J136">
        <v>75.3</v>
      </c>
      <c r="K136">
        <v>80.5</v>
      </c>
      <c r="L136">
        <v>10.9</v>
      </c>
      <c r="M136">
        <v>0</v>
      </c>
      <c r="N136">
        <v>0</v>
      </c>
    </row>
    <row r="137" spans="1:14" x14ac:dyDescent="0.2">
      <c r="A137" s="1">
        <v>42741.629907407405</v>
      </c>
      <c r="B137">
        <v>78.900000000000006</v>
      </c>
      <c r="C137">
        <v>13.2</v>
      </c>
      <c r="D137">
        <v>52.1</v>
      </c>
      <c r="E137">
        <v>68.099999999999994</v>
      </c>
      <c r="F137">
        <v>54.6</v>
      </c>
      <c r="G137">
        <v>0.1</v>
      </c>
      <c r="H137">
        <v>38.299999999999997</v>
      </c>
      <c r="I137">
        <v>0.1</v>
      </c>
      <c r="J137">
        <v>75.3</v>
      </c>
      <c r="K137">
        <v>80.5</v>
      </c>
      <c r="L137">
        <v>10.9</v>
      </c>
      <c r="M137">
        <v>0</v>
      </c>
      <c r="N137">
        <v>0</v>
      </c>
    </row>
    <row r="138" spans="1:14" x14ac:dyDescent="0.2">
      <c r="A138" s="1">
        <v>42741.671620370369</v>
      </c>
      <c r="B138">
        <v>79</v>
      </c>
      <c r="C138">
        <v>13.2</v>
      </c>
      <c r="D138">
        <v>52.1</v>
      </c>
      <c r="E138">
        <v>68.099999999999994</v>
      </c>
      <c r="F138">
        <v>54.6</v>
      </c>
      <c r="G138">
        <v>0.1</v>
      </c>
      <c r="H138">
        <v>38.299999999999997</v>
      </c>
      <c r="I138">
        <v>0.1</v>
      </c>
      <c r="J138">
        <v>75.3</v>
      </c>
      <c r="K138">
        <v>80.5</v>
      </c>
      <c r="L138">
        <v>10.9</v>
      </c>
      <c r="M138">
        <v>0</v>
      </c>
      <c r="N138">
        <v>0</v>
      </c>
    </row>
    <row r="139" spans="1:14" x14ac:dyDescent="0.2">
      <c r="A139" s="1">
        <v>42741.713310185187</v>
      </c>
      <c r="B139">
        <v>79</v>
      </c>
      <c r="C139">
        <v>13.2</v>
      </c>
      <c r="D139">
        <v>52.1</v>
      </c>
      <c r="E139">
        <v>68.2</v>
      </c>
      <c r="F139">
        <v>54.6</v>
      </c>
      <c r="G139">
        <v>0.1</v>
      </c>
      <c r="H139">
        <v>38.299999999999997</v>
      </c>
      <c r="I139">
        <v>0.1</v>
      </c>
      <c r="J139">
        <v>75.3</v>
      </c>
      <c r="K139">
        <v>80.5</v>
      </c>
      <c r="L139">
        <v>10.9</v>
      </c>
      <c r="M139">
        <v>0</v>
      </c>
      <c r="N139">
        <v>0</v>
      </c>
    </row>
    <row r="140" spans="1:14" x14ac:dyDescent="0.2">
      <c r="A140" s="1">
        <v>42741.755011574074</v>
      </c>
      <c r="B140">
        <v>79</v>
      </c>
      <c r="C140">
        <v>13.2</v>
      </c>
      <c r="D140">
        <v>52.1</v>
      </c>
      <c r="E140">
        <v>68.2</v>
      </c>
      <c r="F140">
        <v>54.6</v>
      </c>
      <c r="G140">
        <v>0.1</v>
      </c>
      <c r="H140">
        <v>38.299999999999997</v>
      </c>
      <c r="I140">
        <v>0.1</v>
      </c>
      <c r="J140">
        <v>75.3</v>
      </c>
      <c r="K140">
        <v>80.5</v>
      </c>
      <c r="L140">
        <v>10.9</v>
      </c>
      <c r="M140">
        <v>0</v>
      </c>
      <c r="N140">
        <v>0</v>
      </c>
    </row>
    <row r="141" spans="1:14" x14ac:dyDescent="0.2">
      <c r="A141" s="1">
        <v>42741.796724537038</v>
      </c>
      <c r="B141">
        <v>79</v>
      </c>
      <c r="C141">
        <v>13.2</v>
      </c>
      <c r="D141">
        <v>52.1</v>
      </c>
      <c r="E141">
        <v>68.3</v>
      </c>
      <c r="F141">
        <v>54.6</v>
      </c>
      <c r="G141">
        <v>0.1</v>
      </c>
      <c r="H141">
        <v>38.299999999999997</v>
      </c>
      <c r="I141">
        <v>0.1</v>
      </c>
      <c r="J141">
        <v>75.3</v>
      </c>
      <c r="K141">
        <v>80.5</v>
      </c>
      <c r="L141">
        <v>10.9</v>
      </c>
      <c r="M141">
        <v>0</v>
      </c>
      <c r="N141">
        <v>0</v>
      </c>
    </row>
    <row r="142" spans="1:14" x14ac:dyDescent="0.2">
      <c r="A142" s="1">
        <v>42741.838414351849</v>
      </c>
      <c r="B142">
        <v>79</v>
      </c>
      <c r="C142">
        <v>13.2</v>
      </c>
      <c r="D142">
        <v>52.1</v>
      </c>
      <c r="E142">
        <v>68.3</v>
      </c>
      <c r="F142">
        <v>54.6</v>
      </c>
      <c r="G142">
        <v>0.1</v>
      </c>
      <c r="H142">
        <v>38.299999999999997</v>
      </c>
      <c r="I142">
        <v>0.1</v>
      </c>
      <c r="J142">
        <v>75.3</v>
      </c>
      <c r="K142">
        <v>80.5</v>
      </c>
      <c r="L142">
        <v>10.9</v>
      </c>
      <c r="M142">
        <v>0</v>
      </c>
      <c r="N142">
        <v>0</v>
      </c>
    </row>
    <row r="143" spans="1:14" x14ac:dyDescent="0.2">
      <c r="A143" s="1">
        <v>42741.88009259259</v>
      </c>
      <c r="B143">
        <v>79</v>
      </c>
      <c r="C143">
        <v>13.2</v>
      </c>
      <c r="D143">
        <v>52.1</v>
      </c>
      <c r="E143">
        <v>68.400000000000006</v>
      </c>
      <c r="F143">
        <v>54.6</v>
      </c>
      <c r="G143">
        <v>0.1</v>
      </c>
      <c r="H143">
        <v>38.299999999999997</v>
      </c>
      <c r="I143">
        <v>0.1</v>
      </c>
      <c r="J143">
        <v>75.3</v>
      </c>
      <c r="K143">
        <v>80.5</v>
      </c>
      <c r="L143">
        <v>10.9</v>
      </c>
      <c r="M143">
        <v>0</v>
      </c>
      <c r="N143">
        <v>0</v>
      </c>
    </row>
    <row r="144" spans="1:14" x14ac:dyDescent="0.2">
      <c r="A144" s="1">
        <v>42741.921793981484</v>
      </c>
      <c r="B144">
        <v>79</v>
      </c>
      <c r="C144">
        <v>13.2</v>
      </c>
      <c r="D144">
        <v>52.1</v>
      </c>
      <c r="E144">
        <v>68.400000000000006</v>
      </c>
      <c r="F144">
        <v>54.6</v>
      </c>
      <c r="G144">
        <v>0.1</v>
      </c>
      <c r="H144">
        <v>38.299999999999997</v>
      </c>
      <c r="I144">
        <v>0.1</v>
      </c>
      <c r="J144">
        <v>75.3</v>
      </c>
      <c r="K144">
        <v>80.5</v>
      </c>
      <c r="L144">
        <v>10.9</v>
      </c>
      <c r="M144">
        <v>0</v>
      </c>
      <c r="N144">
        <v>0</v>
      </c>
    </row>
    <row r="145" spans="1:14" x14ac:dyDescent="0.2">
      <c r="A145" s="1">
        <v>42741.963483796295</v>
      </c>
      <c r="B145">
        <v>79</v>
      </c>
      <c r="C145">
        <v>13.2</v>
      </c>
      <c r="D145">
        <v>52.1</v>
      </c>
      <c r="E145">
        <v>68.099999999999994</v>
      </c>
      <c r="F145">
        <v>54.6</v>
      </c>
      <c r="G145">
        <v>0.1</v>
      </c>
      <c r="H145">
        <v>38.299999999999997</v>
      </c>
      <c r="I145">
        <v>0.1</v>
      </c>
      <c r="J145">
        <v>75.3</v>
      </c>
      <c r="K145">
        <v>80.5</v>
      </c>
      <c r="L145">
        <v>10.9</v>
      </c>
      <c r="M145">
        <v>0</v>
      </c>
      <c r="N145">
        <v>0</v>
      </c>
    </row>
    <row r="146" spans="1:14" x14ac:dyDescent="0.2">
      <c r="A146" s="1">
        <v>42742.005196759259</v>
      </c>
      <c r="B146">
        <v>78.900000000000006</v>
      </c>
      <c r="C146">
        <v>13.2</v>
      </c>
      <c r="D146">
        <v>52.1</v>
      </c>
      <c r="E146">
        <v>68.2</v>
      </c>
      <c r="F146">
        <v>54.6</v>
      </c>
      <c r="G146">
        <v>0.1</v>
      </c>
      <c r="H146">
        <v>38.299999999999997</v>
      </c>
      <c r="I146">
        <v>0.1</v>
      </c>
      <c r="J146">
        <v>75.3</v>
      </c>
      <c r="K146">
        <v>80.5</v>
      </c>
      <c r="L146">
        <v>10.9</v>
      </c>
      <c r="M146">
        <v>0</v>
      </c>
      <c r="N146">
        <v>0</v>
      </c>
    </row>
    <row r="147" spans="1:14" x14ac:dyDescent="0.2">
      <c r="A147" s="1">
        <v>42742.046898148146</v>
      </c>
      <c r="B147">
        <v>78.900000000000006</v>
      </c>
      <c r="C147">
        <v>13.2</v>
      </c>
      <c r="D147">
        <v>52.1</v>
      </c>
      <c r="E147">
        <v>68.3</v>
      </c>
      <c r="F147">
        <v>54.6</v>
      </c>
      <c r="G147">
        <v>0.1</v>
      </c>
      <c r="H147">
        <v>38.299999999999997</v>
      </c>
      <c r="I147">
        <v>0.1</v>
      </c>
      <c r="J147">
        <v>75.3</v>
      </c>
      <c r="K147">
        <v>80.5</v>
      </c>
      <c r="L147">
        <v>10.9</v>
      </c>
      <c r="M147">
        <v>0</v>
      </c>
      <c r="N147">
        <v>0</v>
      </c>
    </row>
    <row r="148" spans="1:14" x14ac:dyDescent="0.2">
      <c r="A148" s="1">
        <v>42742.088599537034</v>
      </c>
      <c r="B148">
        <v>78.900000000000006</v>
      </c>
      <c r="C148">
        <v>12.8</v>
      </c>
      <c r="D148">
        <v>52.1</v>
      </c>
      <c r="E148">
        <v>68.3</v>
      </c>
      <c r="F148">
        <v>54.6</v>
      </c>
      <c r="G148">
        <v>0.1</v>
      </c>
      <c r="H148">
        <v>38.299999999999997</v>
      </c>
      <c r="I148">
        <v>0.1</v>
      </c>
      <c r="J148">
        <v>75.3</v>
      </c>
      <c r="K148">
        <v>80.5</v>
      </c>
      <c r="L148">
        <v>10.9</v>
      </c>
      <c r="M148">
        <v>0</v>
      </c>
      <c r="N148">
        <v>0</v>
      </c>
    </row>
    <row r="149" spans="1:14" x14ac:dyDescent="0.2">
      <c r="A149" s="1">
        <v>42742.130300925928</v>
      </c>
      <c r="B149">
        <v>78.900000000000006</v>
      </c>
      <c r="C149">
        <v>12.8</v>
      </c>
      <c r="D149">
        <v>52.1</v>
      </c>
      <c r="E149">
        <v>68.400000000000006</v>
      </c>
      <c r="F149">
        <v>54.6</v>
      </c>
      <c r="G149">
        <v>0.1</v>
      </c>
      <c r="H149">
        <v>38.299999999999997</v>
      </c>
      <c r="I149">
        <v>0.1</v>
      </c>
      <c r="J149">
        <v>75.3</v>
      </c>
      <c r="K149">
        <v>80.5</v>
      </c>
      <c r="L149">
        <v>10.9</v>
      </c>
      <c r="M149">
        <v>0</v>
      </c>
      <c r="N149">
        <v>0</v>
      </c>
    </row>
    <row r="150" spans="1:14" x14ac:dyDescent="0.2">
      <c r="A150" s="1">
        <v>42742.171990740739</v>
      </c>
      <c r="B150">
        <v>78.900000000000006</v>
      </c>
      <c r="C150">
        <v>12.8</v>
      </c>
      <c r="D150">
        <v>52.1</v>
      </c>
      <c r="E150">
        <v>68.400000000000006</v>
      </c>
      <c r="F150">
        <v>54.6</v>
      </c>
      <c r="G150">
        <v>0.1</v>
      </c>
      <c r="H150">
        <v>38.299999999999997</v>
      </c>
      <c r="I150">
        <v>0.1</v>
      </c>
      <c r="J150">
        <v>75.3</v>
      </c>
      <c r="K150">
        <v>80.5</v>
      </c>
      <c r="L150">
        <v>10.9</v>
      </c>
      <c r="M150">
        <v>0</v>
      </c>
      <c r="N150">
        <v>0</v>
      </c>
    </row>
    <row r="151" spans="1:14" x14ac:dyDescent="0.2">
      <c r="A151" s="1">
        <v>42742.213703703703</v>
      </c>
      <c r="B151">
        <v>79</v>
      </c>
      <c r="C151">
        <v>12.8</v>
      </c>
      <c r="D151">
        <v>52.1</v>
      </c>
      <c r="E151">
        <v>68.099999999999994</v>
      </c>
      <c r="F151">
        <v>54.6</v>
      </c>
      <c r="G151">
        <v>0.1</v>
      </c>
      <c r="H151">
        <v>38.299999999999997</v>
      </c>
      <c r="I151">
        <v>0.1</v>
      </c>
      <c r="J151">
        <v>75.3</v>
      </c>
      <c r="K151">
        <v>80.5</v>
      </c>
      <c r="L151">
        <v>10.9</v>
      </c>
      <c r="M151">
        <v>0</v>
      </c>
      <c r="N151">
        <v>0</v>
      </c>
    </row>
    <row r="152" spans="1:14" x14ac:dyDescent="0.2">
      <c r="A152" s="1">
        <v>42742.25540509259</v>
      </c>
      <c r="B152">
        <v>79</v>
      </c>
      <c r="C152">
        <v>12.8</v>
      </c>
      <c r="D152">
        <v>52.1</v>
      </c>
      <c r="E152">
        <v>68.2</v>
      </c>
      <c r="F152">
        <v>54.6</v>
      </c>
      <c r="G152">
        <v>0.1</v>
      </c>
      <c r="H152">
        <v>38.299999999999997</v>
      </c>
      <c r="I152">
        <v>0.1</v>
      </c>
      <c r="J152">
        <v>75.3</v>
      </c>
      <c r="K152">
        <v>80.5</v>
      </c>
      <c r="L152">
        <v>10.9</v>
      </c>
      <c r="M152">
        <v>0</v>
      </c>
      <c r="N152">
        <v>0</v>
      </c>
    </row>
    <row r="153" spans="1:14" x14ac:dyDescent="0.2">
      <c r="A153" s="1">
        <v>42742.297118055554</v>
      </c>
      <c r="B153">
        <v>79</v>
      </c>
      <c r="C153">
        <v>12.8</v>
      </c>
      <c r="D153">
        <v>52.1</v>
      </c>
      <c r="E153">
        <v>68.2</v>
      </c>
      <c r="F153">
        <v>54.6</v>
      </c>
      <c r="G153">
        <v>0.1</v>
      </c>
      <c r="H153">
        <v>38.299999999999997</v>
      </c>
      <c r="I153">
        <v>0.1</v>
      </c>
      <c r="J153">
        <v>75.3</v>
      </c>
      <c r="K153">
        <v>80.5</v>
      </c>
      <c r="L153">
        <v>10.9</v>
      </c>
      <c r="M153">
        <v>0</v>
      </c>
      <c r="N153">
        <v>0</v>
      </c>
    </row>
    <row r="154" spans="1:14" x14ac:dyDescent="0.2">
      <c r="A154" s="1">
        <v>42742.338807870372</v>
      </c>
      <c r="B154">
        <v>79</v>
      </c>
      <c r="C154">
        <v>12.9</v>
      </c>
      <c r="D154">
        <v>52.1</v>
      </c>
      <c r="E154">
        <v>68.3</v>
      </c>
      <c r="F154">
        <v>54.6</v>
      </c>
      <c r="G154">
        <v>0.1</v>
      </c>
      <c r="H154">
        <v>38.299999999999997</v>
      </c>
      <c r="I154">
        <v>0.1</v>
      </c>
      <c r="J154">
        <v>75.3</v>
      </c>
      <c r="K154">
        <v>80.5</v>
      </c>
      <c r="L154">
        <v>10.9</v>
      </c>
      <c r="M154">
        <v>0</v>
      </c>
      <c r="N154">
        <v>0</v>
      </c>
    </row>
    <row r="155" spans="1:14" x14ac:dyDescent="0.2">
      <c r="A155" s="1">
        <v>42742.380509259259</v>
      </c>
      <c r="B155">
        <v>79</v>
      </c>
      <c r="C155">
        <v>12.9</v>
      </c>
      <c r="D155">
        <v>52.1</v>
      </c>
      <c r="E155">
        <v>68.3</v>
      </c>
      <c r="F155">
        <v>54.6</v>
      </c>
      <c r="G155">
        <v>0.1</v>
      </c>
      <c r="H155">
        <v>38.299999999999997</v>
      </c>
      <c r="I155">
        <v>0.1</v>
      </c>
      <c r="J155">
        <v>75.3</v>
      </c>
      <c r="K155">
        <v>80.5</v>
      </c>
      <c r="L155">
        <v>10.9</v>
      </c>
      <c r="M155">
        <v>0</v>
      </c>
      <c r="N155">
        <v>0</v>
      </c>
    </row>
    <row r="156" spans="1:14" x14ac:dyDescent="0.2">
      <c r="A156" s="1">
        <v>42742.422210648147</v>
      </c>
      <c r="B156">
        <v>79</v>
      </c>
      <c r="C156">
        <v>12.9</v>
      </c>
      <c r="D156">
        <v>52.1</v>
      </c>
      <c r="E156">
        <v>68.400000000000006</v>
      </c>
      <c r="F156">
        <v>54.6</v>
      </c>
      <c r="G156">
        <v>0.1</v>
      </c>
      <c r="H156">
        <v>38.299999999999997</v>
      </c>
      <c r="I156">
        <v>0.1</v>
      </c>
      <c r="J156">
        <v>75.3</v>
      </c>
      <c r="K156">
        <v>80.5</v>
      </c>
      <c r="L156">
        <v>10.9</v>
      </c>
      <c r="M156">
        <v>0</v>
      </c>
      <c r="N156">
        <v>0</v>
      </c>
    </row>
    <row r="157" spans="1:14" x14ac:dyDescent="0.2">
      <c r="A157" s="1">
        <v>42742.463912037034</v>
      </c>
      <c r="B157">
        <v>79</v>
      </c>
      <c r="C157">
        <v>12.9</v>
      </c>
      <c r="D157">
        <v>52.1</v>
      </c>
      <c r="E157">
        <v>68.400000000000006</v>
      </c>
      <c r="F157">
        <v>54.6</v>
      </c>
      <c r="G157">
        <v>0.1</v>
      </c>
      <c r="H157">
        <v>38.299999999999997</v>
      </c>
      <c r="I157">
        <v>0.1</v>
      </c>
      <c r="J157">
        <v>75.3</v>
      </c>
      <c r="K157">
        <v>80.5</v>
      </c>
      <c r="L157">
        <v>10.9</v>
      </c>
      <c r="M157">
        <v>0</v>
      </c>
      <c r="N157">
        <v>0</v>
      </c>
    </row>
    <row r="158" spans="1:14" x14ac:dyDescent="0.2">
      <c r="A158" s="1">
        <v>42742.505613425928</v>
      </c>
      <c r="B158">
        <v>79</v>
      </c>
      <c r="C158">
        <v>12.9</v>
      </c>
      <c r="D158">
        <v>52.1</v>
      </c>
      <c r="E158">
        <v>68.5</v>
      </c>
      <c r="F158">
        <v>54.6</v>
      </c>
      <c r="G158">
        <v>0.1</v>
      </c>
      <c r="H158">
        <v>38.299999999999997</v>
      </c>
      <c r="I158">
        <v>0.1</v>
      </c>
      <c r="J158">
        <v>75.3</v>
      </c>
      <c r="K158">
        <v>80.5</v>
      </c>
      <c r="L158">
        <v>10.9</v>
      </c>
      <c r="M158">
        <v>0</v>
      </c>
      <c r="N158">
        <v>0</v>
      </c>
    </row>
    <row r="159" spans="1:14" x14ac:dyDescent="0.2">
      <c r="A159" s="1">
        <v>42742.547314814816</v>
      </c>
      <c r="B159">
        <v>79</v>
      </c>
      <c r="C159">
        <v>12.9</v>
      </c>
      <c r="D159">
        <v>52.1</v>
      </c>
      <c r="E159">
        <v>68.2</v>
      </c>
      <c r="F159">
        <v>54.6</v>
      </c>
      <c r="G159">
        <v>0.1</v>
      </c>
      <c r="H159">
        <v>38.299999999999997</v>
      </c>
      <c r="I159">
        <v>0.1</v>
      </c>
      <c r="J159">
        <v>75.3</v>
      </c>
      <c r="K159">
        <v>80.5</v>
      </c>
      <c r="L159">
        <v>10.9</v>
      </c>
      <c r="M159">
        <v>0</v>
      </c>
      <c r="N159">
        <v>0</v>
      </c>
    </row>
    <row r="160" spans="1:14" x14ac:dyDescent="0.2">
      <c r="A160" s="1">
        <v>42742.58902777778</v>
      </c>
      <c r="B160">
        <v>79</v>
      </c>
      <c r="C160">
        <v>12.9</v>
      </c>
      <c r="D160">
        <v>52.1</v>
      </c>
      <c r="E160">
        <v>68.2</v>
      </c>
      <c r="F160">
        <v>54.6</v>
      </c>
      <c r="G160">
        <v>0.1</v>
      </c>
      <c r="H160">
        <v>38.299999999999997</v>
      </c>
      <c r="I160">
        <v>0.1</v>
      </c>
      <c r="J160">
        <v>75.3</v>
      </c>
      <c r="K160">
        <v>80.5</v>
      </c>
      <c r="L160">
        <v>10.9</v>
      </c>
      <c r="M160">
        <v>0</v>
      </c>
      <c r="N160">
        <v>0</v>
      </c>
    </row>
    <row r="161" spans="1:14" x14ac:dyDescent="0.2">
      <c r="A161" s="1">
        <v>42742.630740740744</v>
      </c>
      <c r="B161">
        <v>79</v>
      </c>
      <c r="C161">
        <v>12.9</v>
      </c>
      <c r="D161">
        <v>52.1</v>
      </c>
      <c r="E161">
        <v>68.3</v>
      </c>
      <c r="F161">
        <v>54.6</v>
      </c>
      <c r="G161">
        <v>0.1</v>
      </c>
      <c r="H161">
        <v>38.299999999999997</v>
      </c>
      <c r="I161">
        <v>0.1</v>
      </c>
      <c r="J161">
        <v>75.3</v>
      </c>
      <c r="K161">
        <v>80.5</v>
      </c>
      <c r="L161">
        <v>10.9</v>
      </c>
      <c r="M161">
        <v>0</v>
      </c>
      <c r="N161">
        <v>0</v>
      </c>
    </row>
    <row r="162" spans="1:14" x14ac:dyDescent="0.2">
      <c r="A162" s="1">
        <v>42742.672430555554</v>
      </c>
      <c r="B162">
        <v>79</v>
      </c>
      <c r="C162">
        <v>12.9</v>
      </c>
      <c r="D162">
        <v>52.2</v>
      </c>
      <c r="E162">
        <v>68.3</v>
      </c>
      <c r="F162">
        <v>54.6</v>
      </c>
      <c r="G162">
        <v>0.1</v>
      </c>
      <c r="H162">
        <v>38.299999999999997</v>
      </c>
      <c r="I162">
        <v>0.1</v>
      </c>
      <c r="J162">
        <v>75.3</v>
      </c>
      <c r="K162">
        <v>80.5</v>
      </c>
      <c r="L162">
        <v>10.9</v>
      </c>
      <c r="M162">
        <v>0</v>
      </c>
      <c r="N162">
        <v>0</v>
      </c>
    </row>
    <row r="163" spans="1:14" x14ac:dyDescent="0.2">
      <c r="A163" s="1">
        <v>42742.714143518519</v>
      </c>
      <c r="B163">
        <v>79</v>
      </c>
      <c r="C163">
        <v>12.9</v>
      </c>
      <c r="D163">
        <v>52.1</v>
      </c>
      <c r="E163">
        <v>68.3</v>
      </c>
      <c r="F163">
        <v>54.6</v>
      </c>
      <c r="G163">
        <v>0.1</v>
      </c>
      <c r="H163">
        <v>38.299999999999997</v>
      </c>
      <c r="I163">
        <v>0.1</v>
      </c>
      <c r="J163">
        <v>75.3</v>
      </c>
      <c r="K163">
        <v>80.5</v>
      </c>
      <c r="L163">
        <v>10.9</v>
      </c>
      <c r="M163">
        <v>0</v>
      </c>
      <c r="N163">
        <v>0</v>
      </c>
    </row>
    <row r="164" spans="1:14" x14ac:dyDescent="0.2">
      <c r="A164" s="1">
        <v>42742.755856481483</v>
      </c>
      <c r="B164">
        <v>79</v>
      </c>
      <c r="C164">
        <v>12.9</v>
      </c>
      <c r="D164">
        <v>52.1</v>
      </c>
      <c r="E164">
        <v>68.400000000000006</v>
      </c>
      <c r="F164">
        <v>54.6</v>
      </c>
      <c r="G164">
        <v>0.1</v>
      </c>
      <c r="H164">
        <v>38.299999999999997</v>
      </c>
      <c r="I164">
        <v>0.1</v>
      </c>
      <c r="J164">
        <v>75.3</v>
      </c>
      <c r="K164">
        <v>80.5</v>
      </c>
      <c r="L164">
        <v>10.9</v>
      </c>
      <c r="M164">
        <v>0</v>
      </c>
      <c r="N164">
        <v>0</v>
      </c>
    </row>
    <row r="165" spans="1:14" x14ac:dyDescent="0.2">
      <c r="A165" s="1">
        <v>42742.797546296293</v>
      </c>
      <c r="B165">
        <v>79</v>
      </c>
      <c r="C165">
        <v>12.9</v>
      </c>
      <c r="D165">
        <v>52.1</v>
      </c>
      <c r="E165">
        <v>68.5</v>
      </c>
      <c r="F165">
        <v>54.6</v>
      </c>
      <c r="G165">
        <v>0.1</v>
      </c>
      <c r="H165">
        <v>38.299999999999997</v>
      </c>
      <c r="I165">
        <v>0.1</v>
      </c>
      <c r="J165">
        <v>75.3</v>
      </c>
      <c r="K165">
        <v>80.5</v>
      </c>
      <c r="L165">
        <v>10.9</v>
      </c>
      <c r="M165">
        <v>0</v>
      </c>
      <c r="N165">
        <v>0</v>
      </c>
    </row>
    <row r="166" spans="1:14" x14ac:dyDescent="0.2">
      <c r="A166" s="1">
        <v>42742.839259259257</v>
      </c>
      <c r="B166">
        <v>79</v>
      </c>
      <c r="C166">
        <v>12.9</v>
      </c>
      <c r="D166">
        <v>52.1</v>
      </c>
      <c r="E166">
        <v>68.5</v>
      </c>
      <c r="F166">
        <v>54.6</v>
      </c>
      <c r="G166">
        <v>0.1</v>
      </c>
      <c r="H166">
        <v>38.299999999999997</v>
      </c>
      <c r="I166">
        <v>0.1</v>
      </c>
      <c r="J166">
        <v>75.3</v>
      </c>
      <c r="K166">
        <v>80.5</v>
      </c>
      <c r="L166">
        <v>10.9</v>
      </c>
      <c r="M166">
        <v>0</v>
      </c>
      <c r="N166">
        <v>0</v>
      </c>
    </row>
    <row r="167" spans="1:14" x14ac:dyDescent="0.2">
      <c r="A167" s="1">
        <v>42742.880960648145</v>
      </c>
      <c r="B167">
        <v>79</v>
      </c>
      <c r="C167">
        <v>12.9</v>
      </c>
      <c r="D167">
        <v>52.1</v>
      </c>
      <c r="E167">
        <v>68.2</v>
      </c>
      <c r="F167">
        <v>54.6</v>
      </c>
      <c r="G167">
        <v>0.1</v>
      </c>
      <c r="H167">
        <v>38.299999999999997</v>
      </c>
      <c r="I167">
        <v>0.1</v>
      </c>
      <c r="J167">
        <v>75.3</v>
      </c>
      <c r="K167">
        <v>80.5</v>
      </c>
      <c r="L167">
        <v>10.9</v>
      </c>
      <c r="M167">
        <v>0</v>
      </c>
      <c r="N167">
        <v>0</v>
      </c>
    </row>
    <row r="168" spans="1:14" x14ac:dyDescent="0.2">
      <c r="A168" s="1">
        <v>42742.922662037039</v>
      </c>
      <c r="B168">
        <v>79</v>
      </c>
      <c r="C168">
        <v>12.9</v>
      </c>
      <c r="D168">
        <v>52.1</v>
      </c>
      <c r="E168">
        <v>68.2</v>
      </c>
      <c r="F168">
        <v>54.6</v>
      </c>
      <c r="G168">
        <v>0.1</v>
      </c>
      <c r="H168">
        <v>38.299999999999997</v>
      </c>
      <c r="I168">
        <v>0.1</v>
      </c>
      <c r="J168">
        <v>75.3</v>
      </c>
      <c r="K168">
        <v>80.5</v>
      </c>
      <c r="L168">
        <v>10.9</v>
      </c>
      <c r="M168">
        <v>0</v>
      </c>
      <c r="N168">
        <v>0</v>
      </c>
    </row>
    <row r="169" spans="1:14" x14ac:dyDescent="0.2">
      <c r="A169" s="1">
        <v>42742.96435185185</v>
      </c>
      <c r="B169">
        <v>79</v>
      </c>
      <c r="C169">
        <v>12.9</v>
      </c>
      <c r="D169">
        <v>52.1</v>
      </c>
      <c r="E169">
        <v>68.3</v>
      </c>
      <c r="F169">
        <v>54.6</v>
      </c>
      <c r="G169">
        <v>0.1</v>
      </c>
      <c r="H169">
        <v>38.299999999999997</v>
      </c>
      <c r="I169">
        <v>0.1</v>
      </c>
      <c r="J169">
        <v>75.3</v>
      </c>
      <c r="K169">
        <v>80.5</v>
      </c>
      <c r="L169">
        <v>10.9</v>
      </c>
      <c r="M169">
        <v>0</v>
      </c>
      <c r="N169">
        <v>0</v>
      </c>
    </row>
    <row r="170" spans="1:14" x14ac:dyDescent="0.2">
      <c r="A170" s="1">
        <v>42743.006053240744</v>
      </c>
      <c r="B170">
        <v>79</v>
      </c>
      <c r="C170">
        <v>12.9</v>
      </c>
      <c r="D170">
        <v>52.1</v>
      </c>
      <c r="E170">
        <v>68.400000000000006</v>
      </c>
      <c r="F170">
        <v>54.6</v>
      </c>
      <c r="G170">
        <v>0.1</v>
      </c>
      <c r="H170">
        <v>38.299999999999997</v>
      </c>
      <c r="I170">
        <v>0.1</v>
      </c>
      <c r="J170">
        <v>75.3</v>
      </c>
      <c r="K170">
        <v>80.5</v>
      </c>
      <c r="L170">
        <v>10.9</v>
      </c>
      <c r="M170">
        <v>0</v>
      </c>
      <c r="N170">
        <v>0</v>
      </c>
    </row>
    <row r="171" spans="1:14" x14ac:dyDescent="0.2">
      <c r="A171" s="1">
        <v>42743.047766203701</v>
      </c>
      <c r="B171">
        <v>79</v>
      </c>
      <c r="C171">
        <v>12.9</v>
      </c>
      <c r="D171">
        <v>52.1</v>
      </c>
      <c r="E171">
        <v>68.5</v>
      </c>
      <c r="F171">
        <v>54.6</v>
      </c>
      <c r="G171">
        <v>0.1</v>
      </c>
      <c r="H171">
        <v>38.299999999999997</v>
      </c>
      <c r="I171">
        <v>0.1</v>
      </c>
      <c r="J171">
        <v>75.3</v>
      </c>
      <c r="K171">
        <v>80.5</v>
      </c>
      <c r="L171">
        <v>10.9</v>
      </c>
      <c r="M171">
        <v>0</v>
      </c>
      <c r="N171">
        <v>0</v>
      </c>
    </row>
    <row r="172" spans="1:14" x14ac:dyDescent="0.2">
      <c r="A172" s="1">
        <v>42743.089456018519</v>
      </c>
      <c r="B172">
        <v>79</v>
      </c>
      <c r="C172">
        <v>12.9</v>
      </c>
      <c r="D172">
        <v>52.1</v>
      </c>
      <c r="E172">
        <v>68.599999999999994</v>
      </c>
      <c r="F172">
        <v>54.6</v>
      </c>
      <c r="G172">
        <v>0.1</v>
      </c>
      <c r="H172">
        <v>38.299999999999997</v>
      </c>
      <c r="I172">
        <v>0.1</v>
      </c>
      <c r="J172">
        <v>75.3</v>
      </c>
      <c r="K172">
        <v>80.5</v>
      </c>
      <c r="L172">
        <v>10.9</v>
      </c>
      <c r="M172">
        <v>0</v>
      </c>
      <c r="N172">
        <v>0</v>
      </c>
    </row>
    <row r="173" spans="1:14" x14ac:dyDescent="0.2">
      <c r="A173" s="1">
        <v>42743.131145833337</v>
      </c>
      <c r="B173">
        <v>79</v>
      </c>
      <c r="C173">
        <v>12.9</v>
      </c>
      <c r="D173">
        <v>52.2</v>
      </c>
      <c r="E173">
        <v>68.3</v>
      </c>
      <c r="F173">
        <v>54.6</v>
      </c>
      <c r="G173">
        <v>0.1</v>
      </c>
      <c r="H173">
        <v>38.299999999999997</v>
      </c>
      <c r="I173">
        <v>0.1</v>
      </c>
      <c r="J173">
        <v>75.3</v>
      </c>
      <c r="K173">
        <v>80.5</v>
      </c>
      <c r="L173">
        <v>10.9</v>
      </c>
      <c r="M173">
        <v>0</v>
      </c>
      <c r="N173">
        <v>0</v>
      </c>
    </row>
    <row r="174" spans="1:14" x14ac:dyDescent="0.2">
      <c r="A174" s="1">
        <v>42743.172847222224</v>
      </c>
      <c r="B174">
        <v>79</v>
      </c>
      <c r="C174">
        <v>12.9</v>
      </c>
      <c r="D174">
        <v>52.1</v>
      </c>
      <c r="E174">
        <v>68.400000000000006</v>
      </c>
      <c r="F174">
        <v>54.6</v>
      </c>
      <c r="G174">
        <v>0.1</v>
      </c>
      <c r="H174">
        <v>38.299999999999997</v>
      </c>
      <c r="I174">
        <v>0.1</v>
      </c>
      <c r="J174">
        <v>75.3</v>
      </c>
      <c r="K174">
        <v>80.5</v>
      </c>
      <c r="L174">
        <v>10.9</v>
      </c>
      <c r="M174">
        <v>0</v>
      </c>
      <c r="N174">
        <v>0</v>
      </c>
    </row>
    <row r="175" spans="1:14" x14ac:dyDescent="0.2">
      <c r="A175" s="1">
        <v>42743.214548611111</v>
      </c>
      <c r="B175">
        <v>79</v>
      </c>
      <c r="C175">
        <v>12.9</v>
      </c>
      <c r="D175">
        <v>52.1</v>
      </c>
      <c r="E175">
        <v>68.400000000000006</v>
      </c>
      <c r="F175">
        <v>54.6</v>
      </c>
      <c r="G175">
        <v>0.1</v>
      </c>
      <c r="H175">
        <v>38.299999999999997</v>
      </c>
      <c r="I175">
        <v>0.1</v>
      </c>
      <c r="J175">
        <v>75.3</v>
      </c>
      <c r="K175">
        <v>80.5</v>
      </c>
      <c r="L175">
        <v>10.9</v>
      </c>
      <c r="M175">
        <v>0</v>
      </c>
      <c r="N175">
        <v>0</v>
      </c>
    </row>
    <row r="176" spans="1:14" x14ac:dyDescent="0.2">
      <c r="A176" s="1">
        <v>42743.256249999999</v>
      </c>
      <c r="B176">
        <v>79</v>
      </c>
      <c r="C176">
        <v>12.9</v>
      </c>
      <c r="D176">
        <v>52.1</v>
      </c>
      <c r="E176">
        <v>68.5</v>
      </c>
      <c r="F176">
        <v>54.6</v>
      </c>
      <c r="G176">
        <v>0.1</v>
      </c>
      <c r="H176">
        <v>38.299999999999997</v>
      </c>
      <c r="I176">
        <v>0.1</v>
      </c>
      <c r="J176">
        <v>75.3</v>
      </c>
      <c r="K176">
        <v>80.5</v>
      </c>
      <c r="L176">
        <v>10.9</v>
      </c>
      <c r="M176">
        <v>0</v>
      </c>
      <c r="N176">
        <v>0</v>
      </c>
    </row>
    <row r="177" spans="1:14" x14ac:dyDescent="0.2">
      <c r="A177" s="1">
        <v>42743.297951388886</v>
      </c>
      <c r="B177">
        <v>79</v>
      </c>
      <c r="C177">
        <v>12.9</v>
      </c>
      <c r="D177">
        <v>52.1</v>
      </c>
      <c r="E177">
        <v>68.5</v>
      </c>
      <c r="F177">
        <v>54.6</v>
      </c>
      <c r="G177">
        <v>0.1</v>
      </c>
      <c r="H177">
        <v>38.299999999999997</v>
      </c>
      <c r="I177">
        <v>0.1</v>
      </c>
      <c r="J177">
        <v>75.3</v>
      </c>
      <c r="K177">
        <v>80.5</v>
      </c>
      <c r="L177">
        <v>10.9</v>
      </c>
      <c r="M177">
        <v>0</v>
      </c>
      <c r="N177">
        <v>0</v>
      </c>
    </row>
    <row r="178" spans="1:14" x14ac:dyDescent="0.2">
      <c r="A178" s="1">
        <v>42743.339641203704</v>
      </c>
      <c r="B178">
        <v>79</v>
      </c>
      <c r="C178">
        <v>12.9</v>
      </c>
      <c r="D178">
        <v>52.1</v>
      </c>
      <c r="E178">
        <v>68.599999999999994</v>
      </c>
      <c r="F178">
        <v>54.6</v>
      </c>
      <c r="G178">
        <v>0.1</v>
      </c>
      <c r="H178">
        <v>38.299999999999997</v>
      </c>
      <c r="I178">
        <v>0.1</v>
      </c>
      <c r="J178">
        <v>75.3</v>
      </c>
      <c r="K178">
        <v>80.5</v>
      </c>
      <c r="L178">
        <v>10.9</v>
      </c>
      <c r="M178">
        <v>0</v>
      </c>
      <c r="N178">
        <v>0</v>
      </c>
    </row>
    <row r="179" spans="1:14" x14ac:dyDescent="0.2">
      <c r="A179" s="1">
        <v>42743.381319444445</v>
      </c>
      <c r="B179">
        <v>79</v>
      </c>
      <c r="C179">
        <v>12.9</v>
      </c>
      <c r="D179">
        <v>52.1</v>
      </c>
      <c r="E179">
        <v>68.599999999999994</v>
      </c>
      <c r="F179">
        <v>54.6</v>
      </c>
      <c r="G179">
        <v>0.1</v>
      </c>
      <c r="H179">
        <v>38.299999999999997</v>
      </c>
      <c r="I179">
        <v>0.1</v>
      </c>
      <c r="J179">
        <v>75.3</v>
      </c>
      <c r="K179">
        <v>80.5</v>
      </c>
      <c r="L179">
        <v>10.9</v>
      </c>
      <c r="M179">
        <v>0</v>
      </c>
      <c r="N179">
        <v>0</v>
      </c>
    </row>
    <row r="180" spans="1:14" x14ac:dyDescent="0.2">
      <c r="A180" s="1">
        <v>42743.423020833332</v>
      </c>
      <c r="B180">
        <v>79</v>
      </c>
      <c r="C180">
        <v>12.9</v>
      </c>
      <c r="D180">
        <v>52.1</v>
      </c>
      <c r="E180">
        <v>68.7</v>
      </c>
      <c r="F180">
        <v>54.6</v>
      </c>
      <c r="G180">
        <v>0.1</v>
      </c>
      <c r="H180">
        <v>38.299999999999997</v>
      </c>
      <c r="I180">
        <v>0.1</v>
      </c>
      <c r="J180">
        <v>75.3</v>
      </c>
      <c r="K180">
        <v>80.5</v>
      </c>
      <c r="L180">
        <v>10.9</v>
      </c>
      <c r="M180">
        <v>0</v>
      </c>
      <c r="N180">
        <v>0</v>
      </c>
    </row>
    <row r="181" spans="1:14" x14ac:dyDescent="0.2">
      <c r="A181" s="1">
        <v>42743.46471064815</v>
      </c>
      <c r="B181">
        <v>79</v>
      </c>
      <c r="C181">
        <v>12.9</v>
      </c>
      <c r="D181">
        <v>52.1</v>
      </c>
      <c r="E181">
        <v>68.3</v>
      </c>
      <c r="F181">
        <v>54.6</v>
      </c>
      <c r="G181">
        <v>0.1</v>
      </c>
      <c r="H181">
        <v>38.299999999999997</v>
      </c>
      <c r="I181">
        <v>0.1</v>
      </c>
      <c r="J181">
        <v>75.3</v>
      </c>
      <c r="K181">
        <v>80.5</v>
      </c>
      <c r="L181">
        <v>10.9</v>
      </c>
      <c r="M181">
        <v>0</v>
      </c>
      <c r="N181">
        <v>0</v>
      </c>
    </row>
    <row r="182" spans="1:14" x14ac:dyDescent="0.2">
      <c r="A182" s="1">
        <v>42743.506423611114</v>
      </c>
      <c r="B182">
        <v>79</v>
      </c>
      <c r="C182">
        <v>12.9</v>
      </c>
      <c r="D182">
        <v>52.1</v>
      </c>
      <c r="E182">
        <v>68.400000000000006</v>
      </c>
      <c r="F182">
        <v>54.6</v>
      </c>
      <c r="G182">
        <v>0.1</v>
      </c>
      <c r="H182">
        <v>38.299999999999997</v>
      </c>
      <c r="I182">
        <v>0.1</v>
      </c>
      <c r="J182">
        <v>75.3</v>
      </c>
      <c r="K182">
        <v>80.5</v>
      </c>
      <c r="L182">
        <v>10.9</v>
      </c>
      <c r="M182">
        <v>0</v>
      </c>
      <c r="N182">
        <v>0</v>
      </c>
    </row>
    <row r="183" spans="1:14" x14ac:dyDescent="0.2">
      <c r="A183" s="1">
        <v>42743.548113425924</v>
      </c>
      <c r="B183">
        <v>79</v>
      </c>
      <c r="C183">
        <v>12.9</v>
      </c>
      <c r="D183">
        <v>52.2</v>
      </c>
      <c r="E183">
        <v>68.400000000000006</v>
      </c>
      <c r="F183">
        <v>54.6</v>
      </c>
      <c r="G183">
        <v>0.1</v>
      </c>
      <c r="H183">
        <v>38.299999999999997</v>
      </c>
      <c r="I183">
        <v>0.1</v>
      </c>
      <c r="J183">
        <v>75.3</v>
      </c>
      <c r="K183">
        <v>80.5</v>
      </c>
      <c r="L183">
        <v>10.9</v>
      </c>
      <c r="M183">
        <v>0</v>
      </c>
      <c r="N183">
        <v>0</v>
      </c>
    </row>
    <row r="184" spans="1:14" x14ac:dyDescent="0.2">
      <c r="A184" s="1">
        <v>42743.589837962965</v>
      </c>
      <c r="B184">
        <v>79</v>
      </c>
      <c r="C184">
        <v>12.9</v>
      </c>
      <c r="D184">
        <v>52.2</v>
      </c>
      <c r="E184">
        <v>68.5</v>
      </c>
      <c r="F184">
        <v>54.6</v>
      </c>
      <c r="G184">
        <v>0.1</v>
      </c>
      <c r="H184">
        <v>38.299999999999997</v>
      </c>
      <c r="I184">
        <v>0.1</v>
      </c>
      <c r="J184">
        <v>75.3</v>
      </c>
      <c r="K184">
        <v>80.5</v>
      </c>
      <c r="L184">
        <v>10.9</v>
      </c>
      <c r="M184">
        <v>0</v>
      </c>
      <c r="N184">
        <v>0</v>
      </c>
    </row>
    <row r="185" spans="1:14" x14ac:dyDescent="0.2">
      <c r="A185" s="1">
        <v>42743.631539351853</v>
      </c>
      <c r="B185">
        <v>79</v>
      </c>
      <c r="C185">
        <v>12.9</v>
      </c>
      <c r="D185">
        <v>52.1</v>
      </c>
      <c r="E185">
        <v>68.5</v>
      </c>
      <c r="F185">
        <v>54.6</v>
      </c>
      <c r="G185">
        <v>0.1</v>
      </c>
      <c r="H185">
        <v>38.299999999999997</v>
      </c>
      <c r="I185">
        <v>0.1</v>
      </c>
      <c r="J185">
        <v>75.3</v>
      </c>
      <c r="K185">
        <v>80.5</v>
      </c>
      <c r="L185">
        <v>10.9</v>
      </c>
      <c r="M185">
        <v>0</v>
      </c>
      <c r="N185">
        <v>0</v>
      </c>
    </row>
    <row r="186" spans="1:14" x14ac:dyDescent="0.2">
      <c r="A186" s="1">
        <v>42743.67324074074</v>
      </c>
      <c r="B186">
        <v>79</v>
      </c>
      <c r="C186">
        <v>12.9</v>
      </c>
      <c r="D186">
        <v>52.1</v>
      </c>
      <c r="E186">
        <v>68.599999999999994</v>
      </c>
      <c r="F186">
        <v>54.6</v>
      </c>
      <c r="G186">
        <v>0.1</v>
      </c>
      <c r="H186">
        <v>38.299999999999997</v>
      </c>
      <c r="I186">
        <v>0.1</v>
      </c>
      <c r="J186">
        <v>75.3</v>
      </c>
      <c r="K186">
        <v>80.5</v>
      </c>
      <c r="L186">
        <v>10.9</v>
      </c>
      <c r="M186">
        <v>0</v>
      </c>
      <c r="N186">
        <v>0</v>
      </c>
    </row>
    <row r="187" spans="1:14" x14ac:dyDescent="0.2">
      <c r="A187" s="1">
        <v>42743.714930555558</v>
      </c>
      <c r="B187">
        <v>79.099999999999994</v>
      </c>
      <c r="C187">
        <v>12.9</v>
      </c>
      <c r="D187">
        <v>52.1</v>
      </c>
      <c r="E187">
        <v>68.599999999999994</v>
      </c>
      <c r="F187">
        <v>54.6</v>
      </c>
      <c r="G187">
        <v>0.1</v>
      </c>
      <c r="H187">
        <v>38.299999999999997</v>
      </c>
      <c r="I187">
        <v>0.1</v>
      </c>
      <c r="J187">
        <v>75.3</v>
      </c>
      <c r="K187">
        <v>80.5</v>
      </c>
      <c r="L187">
        <v>10.9</v>
      </c>
      <c r="M187">
        <v>0</v>
      </c>
      <c r="N187">
        <v>0</v>
      </c>
    </row>
    <row r="188" spans="1:14" x14ac:dyDescent="0.2">
      <c r="A188" s="1">
        <v>42743.756643518522</v>
      </c>
      <c r="B188">
        <v>79.099999999999994</v>
      </c>
      <c r="C188">
        <v>12.9</v>
      </c>
      <c r="D188">
        <v>52.1</v>
      </c>
      <c r="E188">
        <v>68.7</v>
      </c>
      <c r="F188">
        <v>54.6</v>
      </c>
      <c r="G188">
        <v>0.1</v>
      </c>
      <c r="H188">
        <v>38.299999999999997</v>
      </c>
      <c r="I188">
        <v>0.1</v>
      </c>
      <c r="J188">
        <v>75.3</v>
      </c>
      <c r="K188">
        <v>80.5</v>
      </c>
      <c r="L188">
        <v>10.9</v>
      </c>
      <c r="M188">
        <v>0</v>
      </c>
      <c r="N188">
        <v>0</v>
      </c>
    </row>
    <row r="189" spans="1:14" x14ac:dyDescent="0.2">
      <c r="A189" s="1">
        <v>42743.798333333332</v>
      </c>
      <c r="B189">
        <v>79.099999999999994</v>
      </c>
      <c r="C189">
        <v>12.9</v>
      </c>
      <c r="D189">
        <v>52.1</v>
      </c>
      <c r="E189">
        <v>68.400000000000006</v>
      </c>
      <c r="F189">
        <v>54.6</v>
      </c>
      <c r="G189">
        <v>0.1</v>
      </c>
      <c r="H189">
        <v>38.299999999999997</v>
      </c>
      <c r="I189">
        <v>0.1</v>
      </c>
      <c r="J189">
        <v>75.3</v>
      </c>
      <c r="K189">
        <v>80.5</v>
      </c>
      <c r="L189">
        <v>10.9</v>
      </c>
      <c r="M189">
        <v>0</v>
      </c>
      <c r="N189">
        <v>0</v>
      </c>
    </row>
    <row r="190" spans="1:14" x14ac:dyDescent="0.2">
      <c r="A190" s="1">
        <v>42743.84002314815</v>
      </c>
      <c r="B190">
        <v>79.099999999999994</v>
      </c>
      <c r="C190">
        <v>12.9</v>
      </c>
      <c r="D190">
        <v>52.1</v>
      </c>
      <c r="E190">
        <v>68.400000000000006</v>
      </c>
      <c r="F190">
        <v>54.6</v>
      </c>
      <c r="G190">
        <v>0.1</v>
      </c>
      <c r="H190">
        <v>38.299999999999997</v>
      </c>
      <c r="I190">
        <v>0.1</v>
      </c>
      <c r="J190">
        <v>75.3</v>
      </c>
      <c r="K190">
        <v>80.5</v>
      </c>
      <c r="L190">
        <v>10.9</v>
      </c>
      <c r="M190">
        <v>0</v>
      </c>
      <c r="N190">
        <v>0</v>
      </c>
    </row>
    <row r="191" spans="1:14" x14ac:dyDescent="0.2">
      <c r="A191" s="1">
        <v>42743.881712962961</v>
      </c>
      <c r="B191">
        <v>79.099999999999994</v>
      </c>
      <c r="C191">
        <v>12.9</v>
      </c>
      <c r="D191">
        <v>52.1</v>
      </c>
      <c r="E191">
        <v>68.400000000000006</v>
      </c>
      <c r="F191">
        <v>54.6</v>
      </c>
      <c r="G191">
        <v>0.1</v>
      </c>
      <c r="H191">
        <v>38.299999999999997</v>
      </c>
      <c r="I191">
        <v>0.1</v>
      </c>
      <c r="J191">
        <v>75.3</v>
      </c>
      <c r="K191">
        <v>80.5</v>
      </c>
      <c r="L191">
        <v>10.9</v>
      </c>
      <c r="M191">
        <v>0</v>
      </c>
      <c r="N191">
        <v>0</v>
      </c>
    </row>
    <row r="192" spans="1:14" x14ac:dyDescent="0.2">
      <c r="A192" s="1">
        <v>42743.923414351855</v>
      </c>
      <c r="B192">
        <v>79.099999999999994</v>
      </c>
      <c r="C192">
        <v>12.9</v>
      </c>
      <c r="D192">
        <v>52.1</v>
      </c>
      <c r="E192">
        <v>68.5</v>
      </c>
      <c r="F192">
        <v>54.6</v>
      </c>
      <c r="G192">
        <v>0.1</v>
      </c>
      <c r="H192">
        <v>38.299999999999997</v>
      </c>
      <c r="I192">
        <v>0.1</v>
      </c>
      <c r="J192">
        <v>75.3</v>
      </c>
      <c r="K192">
        <v>80.5</v>
      </c>
      <c r="L192">
        <v>10.9</v>
      </c>
      <c r="M192">
        <v>0</v>
      </c>
      <c r="N192">
        <v>0</v>
      </c>
    </row>
    <row r="193" spans="1:14" x14ac:dyDescent="0.2">
      <c r="A193" s="1">
        <v>42743.965104166666</v>
      </c>
      <c r="B193">
        <v>79.099999999999994</v>
      </c>
      <c r="C193">
        <v>12.9</v>
      </c>
      <c r="D193">
        <v>52.1</v>
      </c>
      <c r="E193">
        <v>68.5</v>
      </c>
      <c r="F193">
        <v>54.6</v>
      </c>
      <c r="G193">
        <v>0.1</v>
      </c>
      <c r="H193">
        <v>38.299999999999997</v>
      </c>
      <c r="I193">
        <v>0.1</v>
      </c>
      <c r="J193">
        <v>75.3</v>
      </c>
      <c r="K193">
        <v>80.5</v>
      </c>
      <c r="L193">
        <v>10.9</v>
      </c>
      <c r="M193">
        <v>0</v>
      </c>
      <c r="N193">
        <v>0</v>
      </c>
    </row>
    <row r="194" spans="1:14" x14ac:dyDescent="0.2">
      <c r="A194" s="1">
        <v>42744.006793981483</v>
      </c>
      <c r="B194">
        <v>79</v>
      </c>
      <c r="C194">
        <v>12.9</v>
      </c>
      <c r="D194">
        <v>52.1</v>
      </c>
      <c r="E194">
        <v>68.3</v>
      </c>
      <c r="F194">
        <v>54.6</v>
      </c>
      <c r="G194">
        <v>0.1</v>
      </c>
      <c r="H194">
        <v>38.299999999999997</v>
      </c>
      <c r="I194">
        <v>0.1</v>
      </c>
      <c r="J194">
        <v>75.3</v>
      </c>
      <c r="K194">
        <v>80.5</v>
      </c>
      <c r="L194">
        <v>10.9</v>
      </c>
      <c r="M194">
        <v>0</v>
      </c>
      <c r="N194">
        <v>0</v>
      </c>
    </row>
    <row r="195" spans="1:14" x14ac:dyDescent="0.2">
      <c r="A195" s="1">
        <v>42744.048495370371</v>
      </c>
      <c r="B195">
        <v>79</v>
      </c>
      <c r="C195">
        <v>12.9</v>
      </c>
      <c r="D195">
        <v>52.1</v>
      </c>
      <c r="E195">
        <v>68.400000000000006</v>
      </c>
      <c r="F195">
        <v>54.6</v>
      </c>
      <c r="G195">
        <v>0.1</v>
      </c>
      <c r="H195">
        <v>38.299999999999997</v>
      </c>
      <c r="I195">
        <v>0.1</v>
      </c>
      <c r="J195">
        <v>75.3</v>
      </c>
      <c r="K195">
        <v>80.5</v>
      </c>
      <c r="L195">
        <v>10.9</v>
      </c>
      <c r="M195">
        <v>0</v>
      </c>
      <c r="N195">
        <v>0</v>
      </c>
    </row>
    <row r="196" spans="1:14" x14ac:dyDescent="0.2">
      <c r="A196" s="1">
        <v>42744.090208333335</v>
      </c>
      <c r="B196">
        <v>79</v>
      </c>
      <c r="C196">
        <v>12.9</v>
      </c>
      <c r="D196">
        <v>52.1</v>
      </c>
      <c r="E196">
        <v>68.400000000000006</v>
      </c>
      <c r="F196">
        <v>54.6</v>
      </c>
      <c r="G196">
        <v>0.1</v>
      </c>
      <c r="H196">
        <v>38.299999999999997</v>
      </c>
      <c r="I196">
        <v>0.1</v>
      </c>
      <c r="J196">
        <v>75.3</v>
      </c>
      <c r="K196">
        <v>80.5</v>
      </c>
      <c r="L196">
        <v>10.9</v>
      </c>
      <c r="M196">
        <v>0</v>
      </c>
      <c r="N196">
        <v>0</v>
      </c>
    </row>
    <row r="197" spans="1:14" x14ac:dyDescent="0.2">
      <c r="A197" s="1">
        <v>42744.131921296299</v>
      </c>
      <c r="B197">
        <v>79</v>
      </c>
      <c r="C197">
        <v>12.9</v>
      </c>
      <c r="D197">
        <v>52.1</v>
      </c>
      <c r="E197">
        <v>68.400000000000006</v>
      </c>
      <c r="F197">
        <v>54.6</v>
      </c>
      <c r="G197">
        <v>0.1</v>
      </c>
      <c r="H197">
        <v>38.299999999999997</v>
      </c>
      <c r="I197">
        <v>0.1</v>
      </c>
      <c r="J197">
        <v>75.3</v>
      </c>
      <c r="K197">
        <v>80.5</v>
      </c>
      <c r="L197">
        <v>10.9</v>
      </c>
      <c r="M197">
        <v>0</v>
      </c>
      <c r="N197">
        <v>0</v>
      </c>
    </row>
    <row r="198" spans="1:14" x14ac:dyDescent="0.2">
      <c r="A198" s="1">
        <v>42744.173634259256</v>
      </c>
      <c r="B198">
        <v>79</v>
      </c>
      <c r="C198">
        <v>12.9</v>
      </c>
      <c r="D198">
        <v>52.1</v>
      </c>
      <c r="E198">
        <v>68.400000000000006</v>
      </c>
      <c r="F198">
        <v>54.6</v>
      </c>
      <c r="G198">
        <v>0.1</v>
      </c>
      <c r="H198">
        <v>38.299999999999997</v>
      </c>
      <c r="I198">
        <v>0.1</v>
      </c>
      <c r="J198">
        <v>75.3</v>
      </c>
      <c r="K198">
        <v>80.5</v>
      </c>
      <c r="L198">
        <v>10.9</v>
      </c>
      <c r="M198">
        <v>0</v>
      </c>
      <c r="N198">
        <v>0</v>
      </c>
    </row>
    <row r="199" spans="1:14" x14ac:dyDescent="0.2">
      <c r="A199" s="1">
        <v>42744.215324074074</v>
      </c>
      <c r="B199">
        <v>79</v>
      </c>
      <c r="C199">
        <v>12.9</v>
      </c>
      <c r="D199">
        <v>52.1</v>
      </c>
      <c r="E199">
        <v>68.5</v>
      </c>
      <c r="F199">
        <v>54.6</v>
      </c>
      <c r="G199">
        <v>0.1</v>
      </c>
      <c r="H199">
        <v>38.299999999999997</v>
      </c>
      <c r="I199">
        <v>0.1</v>
      </c>
      <c r="J199">
        <v>75.3</v>
      </c>
      <c r="K199">
        <v>80.5</v>
      </c>
      <c r="L199">
        <v>10.9</v>
      </c>
      <c r="M199">
        <v>0</v>
      </c>
      <c r="N199">
        <v>0</v>
      </c>
    </row>
    <row r="200" spans="1:14" x14ac:dyDescent="0.2">
      <c r="A200" s="1">
        <v>42744.257037037038</v>
      </c>
      <c r="B200">
        <v>79</v>
      </c>
      <c r="C200">
        <v>12.9</v>
      </c>
      <c r="D200">
        <v>52.1</v>
      </c>
      <c r="E200">
        <v>68.5</v>
      </c>
      <c r="F200">
        <v>54.6</v>
      </c>
      <c r="G200">
        <v>0.1</v>
      </c>
      <c r="H200">
        <v>38.299999999999997</v>
      </c>
      <c r="I200">
        <v>0.1</v>
      </c>
      <c r="J200">
        <v>75.3</v>
      </c>
      <c r="K200">
        <v>80.5</v>
      </c>
      <c r="L200">
        <v>10.9</v>
      </c>
      <c r="M200">
        <v>0</v>
      </c>
      <c r="N200">
        <v>0</v>
      </c>
    </row>
    <row r="201" spans="1:14" x14ac:dyDescent="0.2">
      <c r="A201" s="1">
        <v>42744.298738425925</v>
      </c>
      <c r="B201">
        <v>79.099999999999994</v>
      </c>
      <c r="C201">
        <v>12.9</v>
      </c>
      <c r="D201">
        <v>52.1</v>
      </c>
      <c r="E201">
        <v>68.599999999999994</v>
      </c>
      <c r="F201">
        <v>54.6</v>
      </c>
      <c r="G201">
        <v>0.1</v>
      </c>
      <c r="H201">
        <v>38.299999999999997</v>
      </c>
      <c r="I201">
        <v>0.1</v>
      </c>
      <c r="J201">
        <v>75.3</v>
      </c>
      <c r="K201">
        <v>80.5</v>
      </c>
      <c r="L201">
        <v>10.9</v>
      </c>
      <c r="M201">
        <v>0</v>
      </c>
      <c r="N201">
        <v>0</v>
      </c>
    </row>
    <row r="202" spans="1:14" x14ac:dyDescent="0.2">
      <c r="A202" s="1">
        <v>42744.340439814812</v>
      </c>
      <c r="B202">
        <v>79.099999999999994</v>
      </c>
      <c r="C202">
        <v>12.9</v>
      </c>
      <c r="D202">
        <v>52.1</v>
      </c>
      <c r="E202">
        <v>68.3</v>
      </c>
      <c r="F202">
        <v>54.6</v>
      </c>
      <c r="G202">
        <v>0.1</v>
      </c>
      <c r="H202">
        <v>38.299999999999997</v>
      </c>
      <c r="I202">
        <v>0.1</v>
      </c>
      <c r="J202">
        <v>75.3</v>
      </c>
      <c r="K202">
        <v>80.5</v>
      </c>
      <c r="L202">
        <v>10.9</v>
      </c>
      <c r="M202">
        <v>0</v>
      </c>
      <c r="N202">
        <v>0</v>
      </c>
    </row>
    <row r="203" spans="1:14" x14ac:dyDescent="0.2">
      <c r="A203" s="1">
        <v>42744.382152777776</v>
      </c>
      <c r="B203">
        <v>79.099999999999994</v>
      </c>
      <c r="C203">
        <v>12.9</v>
      </c>
      <c r="D203">
        <v>52.1</v>
      </c>
      <c r="E203">
        <v>68.3</v>
      </c>
      <c r="F203">
        <v>54.6</v>
      </c>
      <c r="G203">
        <v>0.1</v>
      </c>
      <c r="H203">
        <v>38.299999999999997</v>
      </c>
      <c r="I203">
        <v>0.1</v>
      </c>
      <c r="J203">
        <v>75.3</v>
      </c>
      <c r="K203">
        <v>80.5</v>
      </c>
      <c r="L203">
        <v>10.9</v>
      </c>
      <c r="M203">
        <v>0</v>
      </c>
      <c r="N203">
        <v>0</v>
      </c>
    </row>
    <row r="204" spans="1:14" x14ac:dyDescent="0.2">
      <c r="A204" s="1">
        <v>42744.423842592594</v>
      </c>
      <c r="B204">
        <v>79.099999999999994</v>
      </c>
      <c r="C204">
        <v>12.9</v>
      </c>
      <c r="D204">
        <v>52.1</v>
      </c>
      <c r="E204">
        <v>68.400000000000006</v>
      </c>
      <c r="F204">
        <v>54.6</v>
      </c>
      <c r="G204">
        <v>0.1</v>
      </c>
      <c r="H204">
        <v>38.299999999999997</v>
      </c>
      <c r="I204">
        <v>0.1</v>
      </c>
      <c r="J204">
        <v>75.3</v>
      </c>
      <c r="K204">
        <v>80.5</v>
      </c>
      <c r="L204">
        <v>10.9</v>
      </c>
      <c r="M204">
        <v>0</v>
      </c>
      <c r="N204">
        <v>0</v>
      </c>
    </row>
    <row r="205" spans="1:14" x14ac:dyDescent="0.2">
      <c r="A205" s="1">
        <v>42744.465532407405</v>
      </c>
      <c r="B205">
        <v>79.099999999999994</v>
      </c>
      <c r="C205">
        <v>12.9</v>
      </c>
      <c r="D205">
        <v>52.1</v>
      </c>
      <c r="E205">
        <v>68.400000000000006</v>
      </c>
      <c r="F205">
        <v>54.6</v>
      </c>
      <c r="G205">
        <v>0.1</v>
      </c>
      <c r="H205">
        <v>38.299999999999997</v>
      </c>
      <c r="I205">
        <v>0.1</v>
      </c>
      <c r="J205">
        <v>75.3</v>
      </c>
      <c r="K205">
        <v>80.5</v>
      </c>
      <c r="L205">
        <v>10.9</v>
      </c>
      <c r="M205">
        <v>0</v>
      </c>
      <c r="N205">
        <v>0</v>
      </c>
    </row>
    <row r="206" spans="1:14" x14ac:dyDescent="0.2">
      <c r="A206" s="1">
        <v>42744.507233796299</v>
      </c>
      <c r="B206">
        <v>79.099999999999994</v>
      </c>
      <c r="C206">
        <v>12.9</v>
      </c>
      <c r="D206">
        <v>52.1</v>
      </c>
      <c r="E206">
        <v>68.5</v>
      </c>
      <c r="F206">
        <v>54.6</v>
      </c>
      <c r="G206">
        <v>0.1</v>
      </c>
      <c r="H206">
        <v>38.299999999999997</v>
      </c>
      <c r="I206">
        <v>0.1</v>
      </c>
      <c r="J206">
        <v>75.3</v>
      </c>
      <c r="K206">
        <v>80.5</v>
      </c>
      <c r="L206">
        <v>10.9</v>
      </c>
      <c r="M206">
        <v>0</v>
      </c>
      <c r="N206">
        <v>0</v>
      </c>
    </row>
    <row r="207" spans="1:14" x14ac:dyDescent="0.2">
      <c r="A207" s="1">
        <v>42744.548935185187</v>
      </c>
      <c r="B207">
        <v>79.099999999999994</v>
      </c>
      <c r="C207">
        <v>12.9</v>
      </c>
      <c r="D207">
        <v>52.1</v>
      </c>
      <c r="E207">
        <v>68.5</v>
      </c>
      <c r="F207">
        <v>54.6</v>
      </c>
      <c r="G207">
        <v>0.1</v>
      </c>
      <c r="H207">
        <v>38.299999999999997</v>
      </c>
      <c r="I207">
        <v>0.1</v>
      </c>
      <c r="J207">
        <v>75.3</v>
      </c>
      <c r="K207">
        <v>80.5</v>
      </c>
      <c r="L207">
        <v>10.9</v>
      </c>
      <c r="M207">
        <v>0</v>
      </c>
      <c r="N207">
        <v>0</v>
      </c>
    </row>
    <row r="208" spans="1:14" x14ac:dyDescent="0.2">
      <c r="A208" s="1">
        <v>42744.590636574074</v>
      </c>
      <c r="B208">
        <v>79.099999999999994</v>
      </c>
      <c r="C208">
        <v>12.9</v>
      </c>
      <c r="D208">
        <v>52.1</v>
      </c>
      <c r="E208">
        <v>68.599999999999994</v>
      </c>
      <c r="F208">
        <v>54.6</v>
      </c>
      <c r="G208">
        <v>0.1</v>
      </c>
      <c r="H208">
        <v>38.299999999999997</v>
      </c>
      <c r="I208">
        <v>0.1</v>
      </c>
      <c r="J208">
        <v>75.3</v>
      </c>
      <c r="K208">
        <v>80.5</v>
      </c>
      <c r="L208">
        <v>10.9</v>
      </c>
      <c r="M208">
        <v>0</v>
      </c>
      <c r="N208">
        <v>0</v>
      </c>
    </row>
    <row r="209" spans="1:14" x14ac:dyDescent="0.2">
      <c r="A209" s="1">
        <v>42744.632326388892</v>
      </c>
      <c r="B209">
        <v>79.099999999999994</v>
      </c>
      <c r="C209">
        <v>12.9</v>
      </c>
      <c r="D209">
        <v>52.1</v>
      </c>
      <c r="E209">
        <v>68.599999999999994</v>
      </c>
      <c r="F209">
        <v>54.6</v>
      </c>
      <c r="G209">
        <v>0.1</v>
      </c>
      <c r="H209">
        <v>38.299999999999997</v>
      </c>
      <c r="I209">
        <v>0.1</v>
      </c>
      <c r="J209">
        <v>75.3</v>
      </c>
      <c r="K209">
        <v>80.5</v>
      </c>
      <c r="L209">
        <v>10.9</v>
      </c>
      <c r="M209">
        <v>0</v>
      </c>
      <c r="N209">
        <v>0</v>
      </c>
    </row>
    <row r="210" spans="1:14" x14ac:dyDescent="0.2">
      <c r="A210" s="1">
        <v>42744.674027777779</v>
      </c>
      <c r="B210">
        <v>79.099999999999994</v>
      </c>
      <c r="C210">
        <v>12.9</v>
      </c>
      <c r="D210">
        <v>52.1</v>
      </c>
      <c r="E210">
        <v>68.3</v>
      </c>
      <c r="F210">
        <v>54.6</v>
      </c>
      <c r="G210">
        <v>0.1</v>
      </c>
      <c r="H210">
        <v>38.299999999999997</v>
      </c>
      <c r="I210">
        <v>0.1</v>
      </c>
      <c r="J210">
        <v>75.3</v>
      </c>
      <c r="K210">
        <v>80.5</v>
      </c>
      <c r="L210">
        <v>10.9</v>
      </c>
      <c r="M210">
        <v>0</v>
      </c>
      <c r="N210">
        <v>0</v>
      </c>
    </row>
    <row r="211" spans="1:14" x14ac:dyDescent="0.2">
      <c r="A211" s="1">
        <v>42744.715729166666</v>
      </c>
      <c r="B211">
        <v>79.099999999999994</v>
      </c>
      <c r="C211">
        <v>12.9</v>
      </c>
      <c r="D211">
        <v>52.1</v>
      </c>
      <c r="E211">
        <v>68.400000000000006</v>
      </c>
      <c r="F211">
        <v>54.6</v>
      </c>
      <c r="G211">
        <v>0.1</v>
      </c>
      <c r="H211">
        <v>38.299999999999997</v>
      </c>
      <c r="I211">
        <v>0.1</v>
      </c>
      <c r="J211">
        <v>75.3</v>
      </c>
      <c r="K211">
        <v>80.5</v>
      </c>
      <c r="L211">
        <v>10.9</v>
      </c>
      <c r="M211">
        <v>0</v>
      </c>
      <c r="N211">
        <v>0</v>
      </c>
    </row>
    <row r="212" spans="1:14" x14ac:dyDescent="0.2">
      <c r="A212" s="1">
        <v>42744.757430555554</v>
      </c>
      <c r="B212">
        <v>79.099999999999994</v>
      </c>
      <c r="C212">
        <v>12.9</v>
      </c>
      <c r="D212">
        <v>52.1</v>
      </c>
      <c r="E212">
        <v>68.400000000000006</v>
      </c>
      <c r="F212">
        <v>54.6</v>
      </c>
      <c r="G212">
        <v>0.1</v>
      </c>
      <c r="H212">
        <v>38.299999999999997</v>
      </c>
      <c r="I212">
        <v>0.1</v>
      </c>
      <c r="J212">
        <v>75.3</v>
      </c>
      <c r="K212">
        <v>80.5</v>
      </c>
      <c r="L212">
        <v>10.9</v>
      </c>
      <c r="M212">
        <v>0</v>
      </c>
      <c r="N212">
        <v>0</v>
      </c>
    </row>
    <row r="213" spans="1:14" x14ac:dyDescent="0.2">
      <c r="A213" s="1">
        <v>42744.799131944441</v>
      </c>
      <c r="B213">
        <v>79.099999999999994</v>
      </c>
      <c r="C213">
        <v>12.9</v>
      </c>
      <c r="D213">
        <v>52.1</v>
      </c>
      <c r="E213">
        <v>68.5</v>
      </c>
      <c r="F213">
        <v>54.6</v>
      </c>
      <c r="G213">
        <v>0.1</v>
      </c>
      <c r="H213">
        <v>38.299999999999997</v>
      </c>
      <c r="I213">
        <v>0.1</v>
      </c>
      <c r="J213">
        <v>75.3</v>
      </c>
      <c r="K213">
        <v>80.5</v>
      </c>
      <c r="L213">
        <v>10.9</v>
      </c>
      <c r="M213">
        <v>0</v>
      </c>
      <c r="N213">
        <v>0</v>
      </c>
    </row>
    <row r="214" spans="1:14" x14ac:dyDescent="0.2">
      <c r="A214" s="1">
        <v>42744.840821759259</v>
      </c>
      <c r="B214">
        <v>79.099999999999994</v>
      </c>
      <c r="C214">
        <v>12.9</v>
      </c>
      <c r="D214">
        <v>52.1</v>
      </c>
      <c r="E214">
        <v>68.5</v>
      </c>
      <c r="F214">
        <v>54.6</v>
      </c>
      <c r="G214">
        <v>0.1</v>
      </c>
      <c r="H214">
        <v>38.299999999999997</v>
      </c>
      <c r="I214">
        <v>0.1</v>
      </c>
      <c r="J214">
        <v>75.3</v>
      </c>
      <c r="K214">
        <v>80.5</v>
      </c>
      <c r="L214">
        <v>10.9</v>
      </c>
      <c r="M214">
        <v>0</v>
      </c>
      <c r="N214">
        <v>0</v>
      </c>
    </row>
    <row r="215" spans="1:14" x14ac:dyDescent="0.2">
      <c r="A215" s="1">
        <v>42744.882511574076</v>
      </c>
      <c r="B215">
        <v>79.099999999999994</v>
      </c>
      <c r="C215">
        <v>12.9</v>
      </c>
      <c r="D215">
        <v>52.1</v>
      </c>
      <c r="E215">
        <v>68.5</v>
      </c>
      <c r="F215">
        <v>54.6</v>
      </c>
      <c r="G215">
        <v>0.1</v>
      </c>
      <c r="H215">
        <v>38.299999999999997</v>
      </c>
      <c r="I215">
        <v>0.1</v>
      </c>
      <c r="J215">
        <v>75.3</v>
      </c>
      <c r="K215">
        <v>80.5</v>
      </c>
      <c r="L215">
        <v>10.9</v>
      </c>
      <c r="M215">
        <v>0</v>
      </c>
      <c r="N215">
        <v>0</v>
      </c>
    </row>
    <row r="216" spans="1:14" x14ac:dyDescent="0.2">
      <c r="A216" s="1">
        <v>42744.924201388887</v>
      </c>
      <c r="B216">
        <v>79.099999999999994</v>
      </c>
      <c r="C216">
        <v>12.9</v>
      </c>
      <c r="D216">
        <v>52.1</v>
      </c>
      <c r="E216">
        <v>68.599999999999994</v>
      </c>
      <c r="F216">
        <v>54.6</v>
      </c>
      <c r="G216">
        <v>0.1</v>
      </c>
      <c r="H216">
        <v>38.299999999999997</v>
      </c>
      <c r="I216">
        <v>0.1</v>
      </c>
      <c r="J216">
        <v>75.3</v>
      </c>
      <c r="K216">
        <v>80.5</v>
      </c>
      <c r="L216">
        <v>10.9</v>
      </c>
      <c r="M216">
        <v>0</v>
      </c>
      <c r="N216">
        <v>0</v>
      </c>
    </row>
    <row r="217" spans="1:14" x14ac:dyDescent="0.2">
      <c r="A217" s="1">
        <v>42744.965902777774</v>
      </c>
      <c r="B217">
        <v>79.099999999999994</v>
      </c>
      <c r="C217">
        <v>12.9</v>
      </c>
      <c r="D217">
        <v>52.1</v>
      </c>
      <c r="E217">
        <v>68.599999999999994</v>
      </c>
      <c r="F217">
        <v>54.6</v>
      </c>
      <c r="G217">
        <v>0.1</v>
      </c>
      <c r="H217">
        <v>38.299999999999997</v>
      </c>
      <c r="I217">
        <v>0.1</v>
      </c>
      <c r="J217">
        <v>75.3</v>
      </c>
      <c r="K217">
        <v>80.5</v>
      </c>
      <c r="L217">
        <v>10.9</v>
      </c>
      <c r="M217">
        <v>0</v>
      </c>
      <c r="N217">
        <v>0</v>
      </c>
    </row>
    <row r="218" spans="1:14" x14ac:dyDescent="0.2">
      <c r="A218" s="1">
        <v>42745.007615740738</v>
      </c>
      <c r="B218">
        <v>79.099999999999994</v>
      </c>
      <c r="C218">
        <v>12.9</v>
      </c>
      <c r="D218">
        <v>52.1</v>
      </c>
      <c r="E218">
        <v>68.400000000000006</v>
      </c>
      <c r="F218">
        <v>54.6</v>
      </c>
      <c r="G218">
        <v>0.1</v>
      </c>
      <c r="H218">
        <v>38.299999999999997</v>
      </c>
      <c r="I218">
        <v>0.1</v>
      </c>
      <c r="J218">
        <v>75.3</v>
      </c>
      <c r="K218">
        <v>80.5</v>
      </c>
      <c r="L218">
        <v>10.9</v>
      </c>
      <c r="M218">
        <v>0</v>
      </c>
      <c r="N218">
        <v>0</v>
      </c>
    </row>
    <row r="219" spans="1:14" x14ac:dyDescent="0.2">
      <c r="A219" s="1">
        <v>42745.049317129633</v>
      </c>
      <c r="B219">
        <v>79.099999999999994</v>
      </c>
      <c r="C219">
        <v>12.9</v>
      </c>
      <c r="D219">
        <v>52.1</v>
      </c>
      <c r="E219">
        <v>68.5</v>
      </c>
      <c r="F219">
        <v>54.6</v>
      </c>
      <c r="G219">
        <v>0.1</v>
      </c>
      <c r="H219">
        <v>38.299999999999997</v>
      </c>
      <c r="I219">
        <v>0.1</v>
      </c>
      <c r="J219">
        <v>75.3</v>
      </c>
      <c r="K219">
        <v>80.5</v>
      </c>
      <c r="L219">
        <v>10.9</v>
      </c>
      <c r="M219">
        <v>0</v>
      </c>
      <c r="N219">
        <v>0</v>
      </c>
    </row>
    <row r="220" spans="1:14" x14ac:dyDescent="0.2">
      <c r="A220" s="1">
        <v>42745.09103009259</v>
      </c>
      <c r="B220">
        <v>79.099999999999994</v>
      </c>
      <c r="C220">
        <v>12.9</v>
      </c>
      <c r="D220">
        <v>52.1</v>
      </c>
      <c r="E220">
        <v>68.5</v>
      </c>
      <c r="F220">
        <v>54.6</v>
      </c>
      <c r="G220">
        <v>0.1</v>
      </c>
      <c r="H220">
        <v>38.299999999999997</v>
      </c>
      <c r="I220">
        <v>0.1</v>
      </c>
      <c r="J220">
        <v>75.3</v>
      </c>
      <c r="K220">
        <v>80.5</v>
      </c>
      <c r="L220">
        <v>10.9</v>
      </c>
      <c r="M220">
        <v>0</v>
      </c>
      <c r="N220">
        <v>0</v>
      </c>
    </row>
    <row r="221" spans="1:14" x14ac:dyDescent="0.2">
      <c r="A221" s="1">
        <v>42745.132731481484</v>
      </c>
      <c r="B221">
        <v>79.099999999999994</v>
      </c>
      <c r="C221">
        <v>12.9</v>
      </c>
      <c r="D221">
        <v>52.1</v>
      </c>
      <c r="E221">
        <v>68.599999999999994</v>
      </c>
      <c r="F221">
        <v>54.6</v>
      </c>
      <c r="G221">
        <v>0.1</v>
      </c>
      <c r="H221">
        <v>38.299999999999997</v>
      </c>
      <c r="I221">
        <v>0.1</v>
      </c>
      <c r="J221">
        <v>75.3</v>
      </c>
      <c r="K221">
        <v>80.5</v>
      </c>
      <c r="L221">
        <v>10.9</v>
      </c>
      <c r="M221">
        <v>0</v>
      </c>
      <c r="N221">
        <v>0</v>
      </c>
    </row>
    <row r="222" spans="1:14" x14ac:dyDescent="0.2">
      <c r="A222" s="1">
        <v>42745.174444444441</v>
      </c>
      <c r="B222">
        <v>79.099999999999994</v>
      </c>
      <c r="C222">
        <v>12.9</v>
      </c>
      <c r="D222">
        <v>52.1</v>
      </c>
      <c r="E222">
        <v>68.599999999999994</v>
      </c>
      <c r="F222">
        <v>54.6</v>
      </c>
      <c r="G222">
        <v>0.1</v>
      </c>
      <c r="H222">
        <v>38.299999999999997</v>
      </c>
      <c r="I222">
        <v>0.1</v>
      </c>
      <c r="J222">
        <v>75.3</v>
      </c>
      <c r="K222">
        <v>80.5</v>
      </c>
      <c r="L222">
        <v>10.9</v>
      </c>
      <c r="M222">
        <v>0</v>
      </c>
      <c r="N222">
        <v>0</v>
      </c>
    </row>
    <row r="223" spans="1:14" x14ac:dyDescent="0.2">
      <c r="A223" s="1">
        <v>42745.216145833336</v>
      </c>
      <c r="B223">
        <v>79.099999999999994</v>
      </c>
      <c r="C223">
        <v>12.9</v>
      </c>
      <c r="D223">
        <v>52.1</v>
      </c>
      <c r="E223">
        <v>68.7</v>
      </c>
      <c r="F223">
        <v>54.6</v>
      </c>
      <c r="G223">
        <v>0.1</v>
      </c>
      <c r="H223">
        <v>38.299999999999997</v>
      </c>
      <c r="I223">
        <v>0.1</v>
      </c>
      <c r="J223">
        <v>75.3</v>
      </c>
      <c r="K223">
        <v>80.5</v>
      </c>
      <c r="L223">
        <v>10.9</v>
      </c>
      <c r="M223">
        <v>0</v>
      </c>
      <c r="N223">
        <v>0</v>
      </c>
    </row>
    <row r="224" spans="1:14" x14ac:dyDescent="0.2">
      <c r="A224" s="1">
        <v>42745.2578587963</v>
      </c>
      <c r="B224">
        <v>79.099999999999994</v>
      </c>
      <c r="C224">
        <v>12.9</v>
      </c>
      <c r="D224">
        <v>52.1</v>
      </c>
      <c r="E224">
        <v>68.400000000000006</v>
      </c>
      <c r="F224">
        <v>54.6</v>
      </c>
      <c r="G224">
        <v>0.1</v>
      </c>
      <c r="H224">
        <v>38.299999999999997</v>
      </c>
      <c r="I224">
        <v>0.1</v>
      </c>
      <c r="J224">
        <v>75.3</v>
      </c>
      <c r="K224">
        <v>80.5</v>
      </c>
      <c r="L224">
        <v>10.9</v>
      </c>
      <c r="M224">
        <v>0</v>
      </c>
      <c r="N224">
        <v>0</v>
      </c>
    </row>
    <row r="225" spans="1:14" x14ac:dyDescent="0.2">
      <c r="A225" s="1">
        <v>42745.299571759257</v>
      </c>
      <c r="B225">
        <v>79.099999999999994</v>
      </c>
      <c r="C225">
        <v>12.9</v>
      </c>
      <c r="D225">
        <v>52.1</v>
      </c>
      <c r="E225">
        <v>68.400000000000006</v>
      </c>
      <c r="F225">
        <v>54.6</v>
      </c>
      <c r="G225">
        <v>0.1</v>
      </c>
      <c r="H225">
        <v>38.299999999999997</v>
      </c>
      <c r="I225">
        <v>0.1</v>
      </c>
      <c r="J225">
        <v>75.3</v>
      </c>
      <c r="K225">
        <v>80.5</v>
      </c>
      <c r="L225">
        <v>10.9</v>
      </c>
      <c r="M225">
        <v>0</v>
      </c>
      <c r="N225">
        <v>0</v>
      </c>
    </row>
    <row r="226" spans="1:14" x14ac:dyDescent="0.2">
      <c r="A226" s="1">
        <v>42745.341261574074</v>
      </c>
      <c r="B226">
        <v>79.099999999999994</v>
      </c>
      <c r="C226">
        <v>12.9</v>
      </c>
      <c r="D226">
        <v>52.1</v>
      </c>
      <c r="E226">
        <v>68.5</v>
      </c>
      <c r="F226">
        <v>54.6</v>
      </c>
      <c r="G226">
        <v>0.1</v>
      </c>
      <c r="H226">
        <v>38.299999999999997</v>
      </c>
      <c r="I226">
        <v>0.1</v>
      </c>
      <c r="J226">
        <v>75.3</v>
      </c>
      <c r="K226">
        <v>80.5</v>
      </c>
      <c r="L226">
        <v>10.9</v>
      </c>
      <c r="M226">
        <v>0</v>
      </c>
      <c r="N226">
        <v>0</v>
      </c>
    </row>
    <row r="227" spans="1:14" x14ac:dyDescent="0.2">
      <c r="A227" s="1">
        <v>42745.382951388892</v>
      </c>
      <c r="B227">
        <v>79.099999999999994</v>
      </c>
      <c r="C227">
        <v>12.9</v>
      </c>
      <c r="D227">
        <v>52.1</v>
      </c>
      <c r="E227">
        <v>68.5</v>
      </c>
      <c r="F227">
        <v>54.6</v>
      </c>
      <c r="G227">
        <v>0.1</v>
      </c>
      <c r="H227">
        <v>38.299999999999997</v>
      </c>
      <c r="I227">
        <v>0.1</v>
      </c>
      <c r="J227">
        <v>75.3</v>
      </c>
      <c r="K227">
        <v>80.5</v>
      </c>
      <c r="L227">
        <v>10.9</v>
      </c>
      <c r="M227">
        <v>0</v>
      </c>
      <c r="N227">
        <v>0</v>
      </c>
    </row>
    <row r="228" spans="1:14" x14ac:dyDescent="0.2">
      <c r="A228" s="1">
        <v>42745.424641203703</v>
      </c>
      <c r="B228">
        <v>79.099999999999994</v>
      </c>
      <c r="C228">
        <v>12.9</v>
      </c>
      <c r="D228">
        <v>52.1</v>
      </c>
      <c r="E228">
        <v>68.599999999999994</v>
      </c>
      <c r="F228">
        <v>54.6</v>
      </c>
      <c r="G228">
        <v>0.1</v>
      </c>
      <c r="H228">
        <v>38.299999999999997</v>
      </c>
      <c r="I228">
        <v>0.1</v>
      </c>
      <c r="J228">
        <v>75.3</v>
      </c>
      <c r="K228">
        <v>80.5</v>
      </c>
      <c r="L228">
        <v>10.9</v>
      </c>
      <c r="M228">
        <v>0</v>
      </c>
      <c r="N228">
        <v>0</v>
      </c>
    </row>
    <row r="229" spans="1:14" x14ac:dyDescent="0.2">
      <c r="A229" s="1">
        <v>42745.466354166667</v>
      </c>
      <c r="B229">
        <v>79.099999999999994</v>
      </c>
      <c r="C229">
        <v>12.9</v>
      </c>
      <c r="D229">
        <v>52.1</v>
      </c>
      <c r="E229">
        <v>68.599999999999994</v>
      </c>
      <c r="F229">
        <v>54.6</v>
      </c>
      <c r="G229">
        <v>0.1</v>
      </c>
      <c r="H229">
        <v>38.299999999999997</v>
      </c>
      <c r="I229">
        <v>0.1</v>
      </c>
      <c r="J229">
        <v>75.3</v>
      </c>
      <c r="K229">
        <v>80.5</v>
      </c>
      <c r="L229">
        <v>10.9</v>
      </c>
      <c r="M229">
        <v>0</v>
      </c>
      <c r="N229">
        <v>0</v>
      </c>
    </row>
    <row r="230" spans="1:14" x14ac:dyDescent="0.2">
      <c r="A230" s="1">
        <v>42745.508055555554</v>
      </c>
      <c r="B230">
        <v>79.099999999999994</v>
      </c>
      <c r="C230">
        <v>12.9</v>
      </c>
      <c r="D230">
        <v>52.1</v>
      </c>
      <c r="E230">
        <v>68.7</v>
      </c>
      <c r="F230">
        <v>54.6</v>
      </c>
      <c r="G230">
        <v>0.1</v>
      </c>
      <c r="H230">
        <v>38.299999999999997</v>
      </c>
      <c r="I230">
        <v>0.1</v>
      </c>
      <c r="J230">
        <v>75.3</v>
      </c>
      <c r="K230">
        <v>80.5</v>
      </c>
      <c r="L230">
        <v>10.9</v>
      </c>
      <c r="M230">
        <v>0</v>
      </c>
      <c r="N230">
        <v>0</v>
      </c>
    </row>
    <row r="231" spans="1:14" x14ac:dyDescent="0.2">
      <c r="A231" s="1">
        <v>42745.549756944441</v>
      </c>
      <c r="B231">
        <v>79.099999999999994</v>
      </c>
      <c r="C231">
        <v>12.9</v>
      </c>
      <c r="D231">
        <v>52.1</v>
      </c>
      <c r="E231">
        <v>68.7</v>
      </c>
      <c r="F231">
        <v>54.6</v>
      </c>
      <c r="G231">
        <v>0.1</v>
      </c>
      <c r="H231">
        <v>38.299999999999997</v>
      </c>
      <c r="I231">
        <v>0.1</v>
      </c>
      <c r="J231">
        <v>75.3</v>
      </c>
      <c r="K231">
        <v>80.5</v>
      </c>
      <c r="L231">
        <v>10.9</v>
      </c>
      <c r="M231">
        <v>0</v>
      </c>
      <c r="N231">
        <v>0</v>
      </c>
    </row>
    <row r="232" spans="1:14" x14ac:dyDescent="0.2">
      <c r="A232" s="1">
        <v>42745.591458333336</v>
      </c>
      <c r="B232">
        <v>79.099999999999994</v>
      </c>
      <c r="C232">
        <v>12.9</v>
      </c>
      <c r="D232">
        <v>52.1</v>
      </c>
      <c r="E232">
        <v>68.400000000000006</v>
      </c>
      <c r="F232">
        <v>54.6</v>
      </c>
      <c r="G232">
        <v>0.1</v>
      </c>
      <c r="H232">
        <v>38.299999999999997</v>
      </c>
      <c r="I232">
        <v>0.1</v>
      </c>
      <c r="J232">
        <v>75.3</v>
      </c>
      <c r="K232">
        <v>80.5</v>
      </c>
      <c r="L232">
        <v>10.9</v>
      </c>
      <c r="M232">
        <v>0</v>
      </c>
      <c r="N232">
        <v>0</v>
      </c>
    </row>
    <row r="233" spans="1:14" x14ac:dyDescent="0.2">
      <c r="A233" s="1">
        <v>42745.633171296293</v>
      </c>
      <c r="B233">
        <v>79.099999999999994</v>
      </c>
      <c r="C233">
        <v>12.9</v>
      </c>
      <c r="D233">
        <v>52.1</v>
      </c>
      <c r="E233">
        <v>68.400000000000006</v>
      </c>
      <c r="F233">
        <v>54.6</v>
      </c>
      <c r="G233">
        <v>0.1</v>
      </c>
      <c r="H233">
        <v>38.299999999999997</v>
      </c>
      <c r="I233">
        <v>0.1</v>
      </c>
      <c r="J233">
        <v>75.3</v>
      </c>
      <c r="K233">
        <v>80.5</v>
      </c>
      <c r="L233">
        <v>10.9</v>
      </c>
      <c r="M233">
        <v>0</v>
      </c>
      <c r="N233">
        <v>0</v>
      </c>
    </row>
    <row r="234" spans="1:14" x14ac:dyDescent="0.2">
      <c r="A234" s="1">
        <v>42745.674872685187</v>
      </c>
      <c r="B234">
        <v>79.099999999999994</v>
      </c>
      <c r="C234">
        <v>12.9</v>
      </c>
      <c r="D234">
        <v>52.1</v>
      </c>
      <c r="E234">
        <v>68.5</v>
      </c>
      <c r="F234">
        <v>54.6</v>
      </c>
      <c r="G234">
        <v>0.1</v>
      </c>
      <c r="H234">
        <v>38.299999999999997</v>
      </c>
      <c r="I234">
        <v>0.1</v>
      </c>
      <c r="J234">
        <v>75.3</v>
      </c>
      <c r="K234">
        <v>80.5</v>
      </c>
      <c r="L234">
        <v>10.9</v>
      </c>
      <c r="M234">
        <v>0</v>
      </c>
      <c r="N234">
        <v>0</v>
      </c>
    </row>
    <row r="235" spans="1:14" x14ac:dyDescent="0.2">
      <c r="A235" s="1">
        <v>42745.716597222221</v>
      </c>
      <c r="B235">
        <v>79.099999999999994</v>
      </c>
      <c r="C235">
        <v>12.9</v>
      </c>
      <c r="D235">
        <v>52.1</v>
      </c>
      <c r="E235">
        <v>68.599999999999994</v>
      </c>
      <c r="F235">
        <v>54.6</v>
      </c>
      <c r="G235">
        <v>0.1</v>
      </c>
      <c r="H235">
        <v>38.299999999999997</v>
      </c>
      <c r="I235">
        <v>0.1</v>
      </c>
      <c r="J235">
        <v>75.3</v>
      </c>
      <c r="K235">
        <v>80.5</v>
      </c>
      <c r="L235">
        <v>10.9</v>
      </c>
      <c r="M235">
        <v>0</v>
      </c>
      <c r="N235">
        <v>0</v>
      </c>
    </row>
    <row r="236" spans="1:14" x14ac:dyDescent="0.2">
      <c r="A236" s="1">
        <v>42745.758298611108</v>
      </c>
      <c r="B236">
        <v>79.099999999999994</v>
      </c>
      <c r="C236">
        <v>12.9</v>
      </c>
      <c r="D236">
        <v>52.1</v>
      </c>
      <c r="E236">
        <v>68.599999999999994</v>
      </c>
      <c r="F236">
        <v>54.6</v>
      </c>
      <c r="G236">
        <v>0.1</v>
      </c>
      <c r="H236">
        <v>38.299999999999997</v>
      </c>
      <c r="I236">
        <v>0.1</v>
      </c>
      <c r="J236">
        <v>75.3</v>
      </c>
      <c r="K236">
        <v>80.5</v>
      </c>
      <c r="L236">
        <v>10.9</v>
      </c>
      <c r="M236">
        <v>0</v>
      </c>
      <c r="N236">
        <v>0</v>
      </c>
    </row>
    <row r="237" spans="1:14" x14ac:dyDescent="0.2">
      <c r="A237" s="1">
        <v>42745.8</v>
      </c>
      <c r="B237">
        <v>79.2</v>
      </c>
      <c r="C237">
        <v>12.9</v>
      </c>
      <c r="D237">
        <v>52.1</v>
      </c>
      <c r="E237">
        <v>68.7</v>
      </c>
      <c r="F237">
        <v>54.6</v>
      </c>
      <c r="G237">
        <v>0.1</v>
      </c>
      <c r="H237">
        <v>38.299999999999997</v>
      </c>
      <c r="I237">
        <v>0.1</v>
      </c>
      <c r="J237">
        <v>75.3</v>
      </c>
      <c r="K237">
        <v>80.5</v>
      </c>
      <c r="L237">
        <v>10.9</v>
      </c>
      <c r="M237">
        <v>0</v>
      </c>
      <c r="N237">
        <v>0</v>
      </c>
    </row>
    <row r="238" spans="1:14" x14ac:dyDescent="0.2">
      <c r="A238" s="1">
        <v>42745.84171296296</v>
      </c>
      <c r="B238">
        <v>79.2</v>
      </c>
      <c r="C238">
        <v>12.9</v>
      </c>
      <c r="D238">
        <v>52.1</v>
      </c>
      <c r="E238">
        <v>68.7</v>
      </c>
      <c r="F238">
        <v>54.6</v>
      </c>
      <c r="G238">
        <v>0.1</v>
      </c>
      <c r="H238">
        <v>38.299999999999997</v>
      </c>
      <c r="I238">
        <v>0.1</v>
      </c>
      <c r="J238">
        <v>75.3</v>
      </c>
      <c r="K238">
        <v>80.5</v>
      </c>
      <c r="L238">
        <v>10.9</v>
      </c>
      <c r="M238">
        <v>0</v>
      </c>
      <c r="N238">
        <v>0</v>
      </c>
    </row>
    <row r="239" spans="1:14" x14ac:dyDescent="0.2">
      <c r="A239" s="1">
        <v>42745.883414351854</v>
      </c>
      <c r="B239">
        <v>79.2</v>
      </c>
      <c r="C239">
        <v>12.9</v>
      </c>
      <c r="D239">
        <v>52.1</v>
      </c>
      <c r="E239">
        <v>68.8</v>
      </c>
      <c r="F239">
        <v>54.6</v>
      </c>
      <c r="G239">
        <v>0.1</v>
      </c>
      <c r="H239">
        <v>38.299999999999997</v>
      </c>
      <c r="I239">
        <v>0.1</v>
      </c>
      <c r="J239">
        <v>75.3</v>
      </c>
      <c r="K239">
        <v>80.5</v>
      </c>
      <c r="L239">
        <v>10.9</v>
      </c>
      <c r="M239">
        <v>0</v>
      </c>
      <c r="N239">
        <v>0</v>
      </c>
    </row>
    <row r="240" spans="1:14" x14ac:dyDescent="0.2">
      <c r="A240" s="1">
        <v>42745.925115740742</v>
      </c>
      <c r="B240">
        <v>79.2</v>
      </c>
      <c r="C240">
        <v>12.9</v>
      </c>
      <c r="D240">
        <v>52.1</v>
      </c>
      <c r="E240">
        <v>68.400000000000006</v>
      </c>
      <c r="F240">
        <v>54.6</v>
      </c>
      <c r="G240">
        <v>0.1</v>
      </c>
      <c r="H240">
        <v>38.299999999999997</v>
      </c>
      <c r="I240">
        <v>0.1</v>
      </c>
      <c r="J240">
        <v>75.3</v>
      </c>
      <c r="K240">
        <v>80.5</v>
      </c>
      <c r="L240">
        <v>10.9</v>
      </c>
      <c r="M240">
        <v>0</v>
      </c>
      <c r="N240">
        <v>0</v>
      </c>
    </row>
    <row r="241" spans="1:14" x14ac:dyDescent="0.2">
      <c r="A241" s="1">
        <v>42745.966828703706</v>
      </c>
      <c r="B241">
        <v>79.2</v>
      </c>
      <c r="C241">
        <v>12.9</v>
      </c>
      <c r="D241">
        <v>52.1</v>
      </c>
      <c r="E241">
        <v>68.5</v>
      </c>
      <c r="F241">
        <v>54.6</v>
      </c>
      <c r="G241">
        <v>0.1</v>
      </c>
      <c r="H241">
        <v>38.299999999999997</v>
      </c>
      <c r="I241">
        <v>0.1</v>
      </c>
      <c r="J241">
        <v>75.3</v>
      </c>
      <c r="K241">
        <v>80.5</v>
      </c>
      <c r="L241">
        <v>10.9</v>
      </c>
      <c r="M241">
        <v>0</v>
      </c>
      <c r="N241">
        <v>0</v>
      </c>
    </row>
    <row r="242" spans="1:14" x14ac:dyDescent="0.2">
      <c r="A242" s="1">
        <v>42746.008530092593</v>
      </c>
      <c r="B242">
        <v>79.099999999999994</v>
      </c>
      <c r="C242">
        <v>12.9</v>
      </c>
      <c r="D242">
        <v>52.1</v>
      </c>
      <c r="E242">
        <v>68.599999999999994</v>
      </c>
      <c r="F242">
        <v>54.6</v>
      </c>
      <c r="G242">
        <v>0.1</v>
      </c>
      <c r="H242">
        <v>38.299999999999997</v>
      </c>
      <c r="I242">
        <v>0.1</v>
      </c>
      <c r="J242">
        <v>75.3</v>
      </c>
      <c r="K242">
        <v>80.5</v>
      </c>
      <c r="L242">
        <v>10.9</v>
      </c>
      <c r="M242">
        <v>0</v>
      </c>
      <c r="N242">
        <v>0</v>
      </c>
    </row>
    <row r="243" spans="1:14" x14ac:dyDescent="0.2">
      <c r="A243" s="1">
        <v>42746.050243055557</v>
      </c>
      <c r="B243">
        <v>79.099999999999994</v>
      </c>
      <c r="C243">
        <v>12.9</v>
      </c>
      <c r="D243">
        <v>52.1</v>
      </c>
      <c r="E243">
        <v>68.7</v>
      </c>
      <c r="F243">
        <v>54.6</v>
      </c>
      <c r="G243">
        <v>0.1</v>
      </c>
      <c r="H243">
        <v>38.299999999999997</v>
      </c>
      <c r="I243">
        <v>0.1</v>
      </c>
      <c r="J243">
        <v>75.3</v>
      </c>
      <c r="K243">
        <v>80.5</v>
      </c>
      <c r="L243">
        <v>10.9</v>
      </c>
      <c r="M243">
        <v>0</v>
      </c>
      <c r="N243">
        <v>0</v>
      </c>
    </row>
    <row r="244" spans="1:14" x14ac:dyDescent="0.2">
      <c r="A244" s="1">
        <v>42746.091944444444</v>
      </c>
      <c r="B244">
        <v>79.099999999999994</v>
      </c>
      <c r="C244">
        <v>12.9</v>
      </c>
      <c r="D244">
        <v>52.1</v>
      </c>
      <c r="E244">
        <v>68.7</v>
      </c>
      <c r="F244">
        <v>54.6</v>
      </c>
      <c r="G244">
        <v>0.1</v>
      </c>
      <c r="H244">
        <v>38.299999999999997</v>
      </c>
      <c r="I244">
        <v>0.1</v>
      </c>
      <c r="J244">
        <v>75.3</v>
      </c>
      <c r="K244">
        <v>80.5</v>
      </c>
      <c r="L244">
        <v>10.9</v>
      </c>
      <c r="M244">
        <v>0</v>
      </c>
      <c r="N244">
        <v>0</v>
      </c>
    </row>
    <row r="245" spans="1:14" x14ac:dyDescent="0.2">
      <c r="A245" s="1">
        <v>42746.133645833332</v>
      </c>
      <c r="B245">
        <v>79.099999999999994</v>
      </c>
      <c r="C245">
        <v>12.9</v>
      </c>
      <c r="D245">
        <v>52.1</v>
      </c>
      <c r="E245">
        <v>68.8</v>
      </c>
      <c r="F245">
        <v>54.6</v>
      </c>
      <c r="G245">
        <v>0.1</v>
      </c>
      <c r="H245">
        <v>38.299999999999997</v>
      </c>
      <c r="I245">
        <v>0.1</v>
      </c>
      <c r="J245">
        <v>75.3</v>
      </c>
      <c r="K245">
        <v>80.5</v>
      </c>
      <c r="L245">
        <v>10.9</v>
      </c>
      <c r="M245">
        <v>0</v>
      </c>
      <c r="N245">
        <v>0</v>
      </c>
    </row>
    <row r="246" spans="1:14" x14ac:dyDescent="0.2">
      <c r="A246" s="1">
        <v>42746.175324074073</v>
      </c>
      <c r="B246">
        <v>79.099999999999994</v>
      </c>
      <c r="C246">
        <v>12.9</v>
      </c>
      <c r="D246">
        <v>52.1</v>
      </c>
      <c r="E246">
        <v>68.400000000000006</v>
      </c>
      <c r="F246">
        <v>54.6</v>
      </c>
      <c r="G246">
        <v>0.1</v>
      </c>
      <c r="H246">
        <v>38.299999999999997</v>
      </c>
      <c r="I246">
        <v>0.1</v>
      </c>
      <c r="J246">
        <v>75.3</v>
      </c>
      <c r="K246">
        <v>80.5</v>
      </c>
      <c r="L246">
        <v>10.9</v>
      </c>
      <c r="M246">
        <v>0</v>
      </c>
      <c r="N246">
        <v>0</v>
      </c>
    </row>
    <row r="247" spans="1:14" x14ac:dyDescent="0.2">
      <c r="A247" s="1">
        <v>42746.217037037037</v>
      </c>
      <c r="B247">
        <v>79.099999999999994</v>
      </c>
      <c r="C247">
        <v>12.9</v>
      </c>
      <c r="D247">
        <v>52.1</v>
      </c>
      <c r="E247">
        <v>68.5</v>
      </c>
      <c r="F247">
        <v>54.6</v>
      </c>
      <c r="G247">
        <v>0.1</v>
      </c>
      <c r="H247">
        <v>38.299999999999997</v>
      </c>
      <c r="I247">
        <v>0.1</v>
      </c>
      <c r="J247">
        <v>75.3</v>
      </c>
      <c r="K247">
        <v>80.5</v>
      </c>
      <c r="L247">
        <v>10.9</v>
      </c>
      <c r="M247">
        <v>0</v>
      </c>
      <c r="N247">
        <v>0</v>
      </c>
    </row>
    <row r="248" spans="1:14" x14ac:dyDescent="0.2">
      <c r="A248" s="1">
        <v>42746.258750000001</v>
      </c>
      <c r="B248">
        <v>79.099999999999994</v>
      </c>
      <c r="C248">
        <v>12.9</v>
      </c>
      <c r="D248">
        <v>52.1</v>
      </c>
      <c r="E248">
        <v>68.5</v>
      </c>
      <c r="F248">
        <v>54.6</v>
      </c>
      <c r="G248">
        <v>0.1</v>
      </c>
      <c r="H248">
        <v>38.299999999999997</v>
      </c>
      <c r="I248">
        <v>0.1</v>
      </c>
      <c r="J248">
        <v>75.3</v>
      </c>
      <c r="K248">
        <v>80.5</v>
      </c>
      <c r="L248">
        <v>10.9</v>
      </c>
      <c r="M248">
        <v>0</v>
      </c>
      <c r="N248">
        <v>0</v>
      </c>
    </row>
    <row r="249" spans="1:14" x14ac:dyDescent="0.2">
      <c r="A249" s="1">
        <v>42746.300451388888</v>
      </c>
      <c r="B249">
        <v>79.099999999999994</v>
      </c>
      <c r="C249">
        <v>12.9</v>
      </c>
      <c r="D249">
        <v>52.1</v>
      </c>
      <c r="E249">
        <v>68.599999999999994</v>
      </c>
      <c r="F249">
        <v>54.6</v>
      </c>
      <c r="G249">
        <v>0.1</v>
      </c>
      <c r="H249">
        <v>38.299999999999997</v>
      </c>
      <c r="I249">
        <v>0.1</v>
      </c>
      <c r="J249">
        <v>75.3</v>
      </c>
      <c r="K249">
        <v>80.5</v>
      </c>
      <c r="L249">
        <v>10.9</v>
      </c>
      <c r="M249">
        <v>0</v>
      </c>
      <c r="N249">
        <v>0</v>
      </c>
    </row>
    <row r="250" spans="1:14" x14ac:dyDescent="0.2">
      <c r="A250" s="1">
        <v>42746.342152777775</v>
      </c>
      <c r="B250">
        <v>79.099999999999994</v>
      </c>
      <c r="C250">
        <v>12.9</v>
      </c>
      <c r="D250">
        <v>52.1</v>
      </c>
      <c r="E250">
        <v>68.599999999999994</v>
      </c>
      <c r="F250">
        <v>54.6</v>
      </c>
      <c r="G250">
        <v>0.1</v>
      </c>
      <c r="H250">
        <v>38.299999999999997</v>
      </c>
      <c r="I250">
        <v>0.1</v>
      </c>
      <c r="J250">
        <v>75.3</v>
      </c>
      <c r="K250">
        <v>80.5</v>
      </c>
      <c r="L250">
        <v>10.9</v>
      </c>
      <c r="M250">
        <v>0</v>
      </c>
      <c r="N250">
        <v>0</v>
      </c>
    </row>
    <row r="251" spans="1:14" x14ac:dyDescent="0.2">
      <c r="A251" s="1">
        <v>42746.38385416667</v>
      </c>
      <c r="B251">
        <v>79.2</v>
      </c>
      <c r="C251">
        <v>12.9</v>
      </c>
      <c r="D251">
        <v>52.1</v>
      </c>
      <c r="E251">
        <v>68.7</v>
      </c>
      <c r="F251">
        <v>54.6</v>
      </c>
      <c r="G251">
        <v>0.1</v>
      </c>
      <c r="H251">
        <v>38.299999999999997</v>
      </c>
      <c r="I251">
        <v>0.1</v>
      </c>
      <c r="J251">
        <v>75.3</v>
      </c>
      <c r="K251">
        <v>80.5</v>
      </c>
      <c r="L251">
        <v>10.9</v>
      </c>
      <c r="M251">
        <v>0</v>
      </c>
      <c r="N251">
        <v>0</v>
      </c>
    </row>
    <row r="252" spans="1:14" x14ac:dyDescent="0.2">
      <c r="A252" s="1">
        <v>42746.425543981481</v>
      </c>
      <c r="B252">
        <v>79.2</v>
      </c>
      <c r="C252">
        <v>12.9</v>
      </c>
      <c r="D252">
        <v>52.1</v>
      </c>
      <c r="E252">
        <v>68.7</v>
      </c>
      <c r="F252">
        <v>54.6</v>
      </c>
      <c r="G252">
        <v>0.1</v>
      </c>
      <c r="H252">
        <v>38.299999999999997</v>
      </c>
      <c r="I252">
        <v>0.1</v>
      </c>
      <c r="J252">
        <v>75.3</v>
      </c>
      <c r="K252">
        <v>80.5</v>
      </c>
      <c r="L252">
        <v>10.9</v>
      </c>
      <c r="M252">
        <v>0</v>
      </c>
      <c r="N252">
        <v>0</v>
      </c>
    </row>
    <row r="253" spans="1:14" x14ac:dyDescent="0.2">
      <c r="A253" s="1">
        <v>42746.467245370368</v>
      </c>
      <c r="B253">
        <v>79.2</v>
      </c>
      <c r="C253">
        <v>12.9</v>
      </c>
      <c r="D253">
        <v>52.1</v>
      </c>
      <c r="E253">
        <v>68.8</v>
      </c>
      <c r="F253">
        <v>54.6</v>
      </c>
      <c r="G253">
        <v>0.1</v>
      </c>
      <c r="H253">
        <v>38.299999999999997</v>
      </c>
      <c r="I253">
        <v>0.1</v>
      </c>
      <c r="J253">
        <v>75.3</v>
      </c>
      <c r="K253">
        <v>80.5</v>
      </c>
      <c r="L253">
        <v>10.9</v>
      </c>
      <c r="M253">
        <v>0</v>
      </c>
      <c r="N253">
        <v>0</v>
      </c>
    </row>
    <row r="254" spans="1:14" x14ac:dyDescent="0.2">
      <c r="A254" s="1">
        <v>42746.508946759262</v>
      </c>
      <c r="B254">
        <v>79.2</v>
      </c>
      <c r="C254">
        <v>12.9</v>
      </c>
      <c r="D254">
        <v>52.1</v>
      </c>
      <c r="E254">
        <v>68.5</v>
      </c>
      <c r="F254">
        <v>54.6</v>
      </c>
      <c r="G254">
        <v>0.1</v>
      </c>
      <c r="H254">
        <v>38.299999999999997</v>
      </c>
      <c r="I254">
        <v>0.1</v>
      </c>
      <c r="J254">
        <v>75.3</v>
      </c>
      <c r="K254">
        <v>80.5</v>
      </c>
      <c r="L254">
        <v>10.9</v>
      </c>
      <c r="M254">
        <v>0</v>
      </c>
      <c r="N254">
        <v>0</v>
      </c>
    </row>
    <row r="255" spans="1:14" x14ac:dyDescent="0.2">
      <c r="A255" s="1">
        <v>42746.550659722219</v>
      </c>
      <c r="B255">
        <v>79.2</v>
      </c>
      <c r="C255">
        <v>12.9</v>
      </c>
      <c r="D255">
        <v>52.1</v>
      </c>
      <c r="E255">
        <v>68.5</v>
      </c>
      <c r="F255">
        <v>54.6</v>
      </c>
      <c r="G255">
        <v>0.1</v>
      </c>
      <c r="H255">
        <v>38.299999999999997</v>
      </c>
      <c r="I255">
        <v>0.1</v>
      </c>
      <c r="J255">
        <v>75.3</v>
      </c>
      <c r="K255">
        <v>80.5</v>
      </c>
      <c r="L255">
        <v>10.9</v>
      </c>
      <c r="M255">
        <v>0</v>
      </c>
      <c r="N255">
        <v>0</v>
      </c>
    </row>
    <row r="256" spans="1:14" x14ac:dyDescent="0.2">
      <c r="A256" s="1">
        <v>42746.592372685183</v>
      </c>
      <c r="B256">
        <v>79.2</v>
      </c>
      <c r="C256">
        <v>12.9</v>
      </c>
      <c r="D256">
        <v>52.1</v>
      </c>
      <c r="E256">
        <v>68.599999999999994</v>
      </c>
      <c r="F256">
        <v>54.6</v>
      </c>
      <c r="G256">
        <v>0.1</v>
      </c>
      <c r="H256">
        <v>38.299999999999997</v>
      </c>
      <c r="I256">
        <v>0.1</v>
      </c>
      <c r="J256">
        <v>75.3</v>
      </c>
      <c r="K256">
        <v>80.5</v>
      </c>
      <c r="L256">
        <v>10.9</v>
      </c>
      <c r="M256">
        <v>0</v>
      </c>
      <c r="N256">
        <v>0</v>
      </c>
    </row>
    <row r="257" spans="1:14" x14ac:dyDescent="0.2">
      <c r="A257" s="1">
        <v>42746.634085648147</v>
      </c>
      <c r="B257">
        <v>79.2</v>
      </c>
      <c r="C257">
        <v>12.9</v>
      </c>
      <c r="D257">
        <v>52.1</v>
      </c>
      <c r="E257">
        <v>68.599999999999994</v>
      </c>
      <c r="F257">
        <v>54.6</v>
      </c>
      <c r="G257">
        <v>0.1</v>
      </c>
      <c r="H257">
        <v>38.299999999999997</v>
      </c>
      <c r="I257">
        <v>0.1</v>
      </c>
      <c r="J257">
        <v>75.3</v>
      </c>
      <c r="K257">
        <v>80.5</v>
      </c>
      <c r="L257">
        <v>10.9</v>
      </c>
      <c r="M257">
        <v>0</v>
      </c>
      <c r="N257">
        <v>0</v>
      </c>
    </row>
    <row r="258" spans="1:14" x14ac:dyDescent="0.2">
      <c r="A258" s="1">
        <v>42746.675798611112</v>
      </c>
      <c r="B258">
        <v>79.2</v>
      </c>
      <c r="C258">
        <v>12.9</v>
      </c>
      <c r="D258">
        <v>52.1</v>
      </c>
      <c r="E258">
        <v>68.7</v>
      </c>
      <c r="F258">
        <v>54.6</v>
      </c>
      <c r="G258">
        <v>0.1</v>
      </c>
      <c r="H258">
        <v>38.299999999999997</v>
      </c>
      <c r="I258">
        <v>0.1</v>
      </c>
      <c r="J258">
        <v>75.3</v>
      </c>
      <c r="K258">
        <v>80.5</v>
      </c>
      <c r="L258">
        <v>10.9</v>
      </c>
      <c r="M258">
        <v>0</v>
      </c>
      <c r="N258">
        <v>0</v>
      </c>
    </row>
    <row r="259" spans="1:14" x14ac:dyDescent="0.2">
      <c r="A259" s="1">
        <v>42746.717488425929</v>
      </c>
      <c r="B259">
        <v>79.2</v>
      </c>
      <c r="C259">
        <v>12.9</v>
      </c>
      <c r="D259">
        <v>52.1</v>
      </c>
      <c r="E259">
        <v>68.599999999999994</v>
      </c>
      <c r="F259">
        <v>54.6</v>
      </c>
      <c r="G259">
        <v>0.1</v>
      </c>
      <c r="H259">
        <v>38.299999999999997</v>
      </c>
      <c r="I259">
        <v>0.1</v>
      </c>
      <c r="J259">
        <v>75.3</v>
      </c>
      <c r="K259">
        <v>80.5</v>
      </c>
      <c r="L259">
        <v>10.9</v>
      </c>
      <c r="M259">
        <v>0</v>
      </c>
      <c r="N259">
        <v>0</v>
      </c>
    </row>
    <row r="260" spans="1:14" x14ac:dyDescent="0.2">
      <c r="A260" s="1">
        <v>42746.75917824074</v>
      </c>
      <c r="B260">
        <v>79.2</v>
      </c>
      <c r="C260">
        <v>12.9</v>
      </c>
      <c r="D260">
        <v>52.1</v>
      </c>
      <c r="E260">
        <v>68.7</v>
      </c>
      <c r="F260">
        <v>54.6</v>
      </c>
      <c r="G260">
        <v>0.1</v>
      </c>
      <c r="H260">
        <v>38.299999999999997</v>
      </c>
      <c r="I260">
        <v>0.1</v>
      </c>
      <c r="J260">
        <v>75.3</v>
      </c>
      <c r="K260">
        <v>80.5</v>
      </c>
      <c r="L260">
        <v>10.9</v>
      </c>
      <c r="M260">
        <v>0</v>
      </c>
      <c r="N260">
        <v>0</v>
      </c>
    </row>
    <row r="261" spans="1:14" x14ac:dyDescent="0.2">
      <c r="A261" s="1">
        <v>42746.800879629627</v>
      </c>
      <c r="B261">
        <v>79.2</v>
      </c>
      <c r="C261">
        <v>12.9</v>
      </c>
      <c r="D261">
        <v>52.1</v>
      </c>
      <c r="E261">
        <v>68.7</v>
      </c>
      <c r="F261">
        <v>54.6</v>
      </c>
      <c r="G261">
        <v>0.1</v>
      </c>
      <c r="H261">
        <v>38.299999999999997</v>
      </c>
      <c r="I261">
        <v>0.1</v>
      </c>
      <c r="J261">
        <v>75.3</v>
      </c>
      <c r="K261">
        <v>80.5</v>
      </c>
      <c r="L261">
        <v>10.9</v>
      </c>
      <c r="M261">
        <v>0</v>
      </c>
      <c r="N261">
        <v>0</v>
      </c>
    </row>
    <row r="262" spans="1:14" x14ac:dyDescent="0.2">
      <c r="A262" s="1">
        <v>42746.842592592591</v>
      </c>
      <c r="B262">
        <v>79.2</v>
      </c>
      <c r="C262">
        <v>12.9</v>
      </c>
      <c r="D262">
        <v>52.1</v>
      </c>
      <c r="E262">
        <v>68.400000000000006</v>
      </c>
      <c r="F262">
        <v>54.6</v>
      </c>
      <c r="G262">
        <v>0.1</v>
      </c>
      <c r="H262">
        <v>38.299999999999997</v>
      </c>
      <c r="I262">
        <v>0.1</v>
      </c>
      <c r="J262">
        <v>75.3</v>
      </c>
      <c r="K262">
        <v>80.5</v>
      </c>
      <c r="L262">
        <v>10.9</v>
      </c>
      <c r="M262">
        <v>0</v>
      </c>
      <c r="N262">
        <v>0</v>
      </c>
    </row>
    <row r="263" spans="1:14" x14ac:dyDescent="0.2">
      <c r="A263" s="1">
        <v>42746.884305555555</v>
      </c>
      <c r="B263">
        <v>79.2</v>
      </c>
      <c r="C263">
        <v>12.9</v>
      </c>
      <c r="D263">
        <v>52.1</v>
      </c>
      <c r="E263">
        <v>68.5</v>
      </c>
      <c r="F263">
        <v>54.6</v>
      </c>
      <c r="G263">
        <v>0.1</v>
      </c>
      <c r="H263">
        <v>38.299999999999997</v>
      </c>
      <c r="I263">
        <v>0.1</v>
      </c>
      <c r="J263">
        <v>75.3</v>
      </c>
      <c r="K263">
        <v>80.5</v>
      </c>
      <c r="L263">
        <v>10.9</v>
      </c>
      <c r="M263">
        <v>0</v>
      </c>
      <c r="N263">
        <v>0</v>
      </c>
    </row>
    <row r="264" spans="1:14" x14ac:dyDescent="0.2">
      <c r="A264" s="1">
        <v>42746.925995370373</v>
      </c>
      <c r="B264">
        <v>79.2</v>
      </c>
      <c r="C264">
        <v>12.9</v>
      </c>
      <c r="D264">
        <v>52.1</v>
      </c>
      <c r="E264">
        <v>68.5</v>
      </c>
      <c r="F264">
        <v>54.6</v>
      </c>
      <c r="G264">
        <v>0.1</v>
      </c>
      <c r="H264">
        <v>38.299999999999997</v>
      </c>
      <c r="I264">
        <v>0.1</v>
      </c>
      <c r="J264">
        <v>75.3</v>
      </c>
      <c r="K264">
        <v>80.5</v>
      </c>
      <c r="L264">
        <v>10.9</v>
      </c>
      <c r="M264">
        <v>0</v>
      </c>
      <c r="N264">
        <v>0</v>
      </c>
    </row>
    <row r="265" spans="1:14" x14ac:dyDescent="0.2">
      <c r="A265" s="1">
        <v>42746.96770833333</v>
      </c>
      <c r="B265">
        <v>79.2</v>
      </c>
      <c r="C265">
        <v>12.9</v>
      </c>
      <c r="D265">
        <v>52.1</v>
      </c>
      <c r="E265">
        <v>68.599999999999994</v>
      </c>
      <c r="F265">
        <v>54.6</v>
      </c>
      <c r="G265">
        <v>0.1</v>
      </c>
      <c r="H265">
        <v>38.299999999999997</v>
      </c>
      <c r="I265">
        <v>0.1</v>
      </c>
      <c r="J265">
        <v>75.3</v>
      </c>
      <c r="K265">
        <v>80.5</v>
      </c>
      <c r="L265">
        <v>10.9</v>
      </c>
      <c r="M265">
        <v>0</v>
      </c>
      <c r="N265">
        <v>0</v>
      </c>
    </row>
    <row r="266" spans="1:14" x14ac:dyDescent="0.2">
      <c r="A266" s="1">
        <v>42747.009421296294</v>
      </c>
      <c r="B266">
        <v>79.2</v>
      </c>
      <c r="C266">
        <v>12.9</v>
      </c>
      <c r="D266">
        <v>52.1</v>
      </c>
      <c r="E266">
        <v>68.7</v>
      </c>
      <c r="F266">
        <v>54.6</v>
      </c>
      <c r="G266">
        <v>0.1</v>
      </c>
      <c r="H266">
        <v>38.299999999999997</v>
      </c>
      <c r="I266">
        <v>0.1</v>
      </c>
      <c r="J266">
        <v>75.3</v>
      </c>
      <c r="K266">
        <v>80.5</v>
      </c>
      <c r="L266">
        <v>10.9</v>
      </c>
      <c r="M266">
        <v>0</v>
      </c>
      <c r="N266">
        <v>0</v>
      </c>
    </row>
    <row r="267" spans="1:14" x14ac:dyDescent="0.2">
      <c r="A267" s="1">
        <v>42747.051134259258</v>
      </c>
      <c r="B267">
        <v>79.2</v>
      </c>
      <c r="C267">
        <v>12.9</v>
      </c>
      <c r="D267">
        <v>52.1</v>
      </c>
      <c r="E267">
        <v>68.8</v>
      </c>
      <c r="F267">
        <v>54.6</v>
      </c>
      <c r="G267">
        <v>0.1</v>
      </c>
      <c r="H267">
        <v>38.299999999999997</v>
      </c>
      <c r="I267">
        <v>0.1</v>
      </c>
      <c r="J267">
        <v>75.3</v>
      </c>
      <c r="K267">
        <v>80.5</v>
      </c>
      <c r="L267">
        <v>10.9</v>
      </c>
      <c r="M267">
        <v>0</v>
      </c>
      <c r="N267">
        <v>0</v>
      </c>
    </row>
    <row r="268" spans="1:14" x14ac:dyDescent="0.2">
      <c r="A268" s="1">
        <v>42747.092824074076</v>
      </c>
      <c r="B268">
        <v>79.2</v>
      </c>
      <c r="C268">
        <v>12.9</v>
      </c>
      <c r="D268">
        <v>52.1</v>
      </c>
      <c r="E268">
        <v>68.400000000000006</v>
      </c>
      <c r="F268">
        <v>54.6</v>
      </c>
      <c r="G268">
        <v>0.1</v>
      </c>
      <c r="H268">
        <v>38.299999999999997</v>
      </c>
      <c r="I268">
        <v>0.1</v>
      </c>
      <c r="J268">
        <v>75.3</v>
      </c>
      <c r="K268">
        <v>80.5</v>
      </c>
      <c r="L268">
        <v>10.9</v>
      </c>
      <c r="M268">
        <v>0</v>
      </c>
      <c r="N268">
        <v>0</v>
      </c>
    </row>
    <row r="269" spans="1:14" x14ac:dyDescent="0.2">
      <c r="A269" s="1">
        <v>42747.134525462963</v>
      </c>
      <c r="B269">
        <v>79.2</v>
      </c>
      <c r="C269">
        <v>12.9</v>
      </c>
      <c r="D269">
        <v>52.1</v>
      </c>
      <c r="E269">
        <v>68.5</v>
      </c>
      <c r="F269">
        <v>54.6</v>
      </c>
      <c r="G269">
        <v>0.1</v>
      </c>
      <c r="H269">
        <v>38.299999999999997</v>
      </c>
      <c r="I269">
        <v>0.1</v>
      </c>
      <c r="J269">
        <v>75.3</v>
      </c>
      <c r="K269">
        <v>80.5</v>
      </c>
      <c r="L269">
        <v>10.9</v>
      </c>
      <c r="M269">
        <v>0</v>
      </c>
      <c r="N269">
        <v>0</v>
      </c>
    </row>
    <row r="270" spans="1:14" x14ac:dyDescent="0.2">
      <c r="A270" s="1">
        <v>42747.176226851851</v>
      </c>
      <c r="B270">
        <v>79.2</v>
      </c>
      <c r="C270">
        <v>12.9</v>
      </c>
      <c r="D270">
        <v>52.1</v>
      </c>
      <c r="E270">
        <v>68.599999999999994</v>
      </c>
      <c r="F270">
        <v>54.6</v>
      </c>
      <c r="G270">
        <v>0.1</v>
      </c>
      <c r="H270">
        <v>38.299999999999997</v>
      </c>
      <c r="I270">
        <v>0.1</v>
      </c>
      <c r="J270">
        <v>75.3</v>
      </c>
      <c r="K270">
        <v>80.5</v>
      </c>
      <c r="L270">
        <v>10.9</v>
      </c>
      <c r="M270">
        <v>0</v>
      </c>
      <c r="N270">
        <v>0</v>
      </c>
    </row>
    <row r="271" spans="1:14" x14ac:dyDescent="0.2">
      <c r="A271" s="1">
        <v>42747.217928240738</v>
      </c>
      <c r="B271">
        <v>79.2</v>
      </c>
      <c r="C271">
        <v>12.9</v>
      </c>
      <c r="D271">
        <v>52.1</v>
      </c>
      <c r="E271">
        <v>68.599999999999994</v>
      </c>
      <c r="F271">
        <v>54.6</v>
      </c>
      <c r="G271">
        <v>0.1</v>
      </c>
      <c r="H271">
        <v>38.299999999999997</v>
      </c>
      <c r="I271">
        <v>0.1</v>
      </c>
      <c r="J271">
        <v>75.3</v>
      </c>
      <c r="K271">
        <v>80.5</v>
      </c>
      <c r="L271">
        <v>10.9</v>
      </c>
      <c r="M271">
        <v>0</v>
      </c>
      <c r="N271">
        <v>0</v>
      </c>
    </row>
    <row r="272" spans="1:14" x14ac:dyDescent="0.2">
      <c r="A272" s="1">
        <v>42747.259606481479</v>
      </c>
      <c r="B272">
        <v>79.2</v>
      </c>
      <c r="C272">
        <v>12.9</v>
      </c>
      <c r="D272">
        <v>52.1</v>
      </c>
      <c r="E272">
        <v>68.7</v>
      </c>
      <c r="F272">
        <v>54.6</v>
      </c>
      <c r="G272">
        <v>0.1</v>
      </c>
      <c r="H272">
        <v>38.299999999999997</v>
      </c>
      <c r="I272">
        <v>0.1</v>
      </c>
      <c r="J272">
        <v>75.3</v>
      </c>
      <c r="K272">
        <v>80.5</v>
      </c>
      <c r="L272">
        <v>10.9</v>
      </c>
      <c r="M272">
        <v>0</v>
      </c>
      <c r="N272">
        <v>0</v>
      </c>
    </row>
    <row r="273" spans="1:14" x14ac:dyDescent="0.2">
      <c r="A273" s="1">
        <v>42747.301296296297</v>
      </c>
      <c r="B273">
        <v>79.2</v>
      </c>
      <c r="C273">
        <v>12.9</v>
      </c>
      <c r="D273">
        <v>52.1</v>
      </c>
      <c r="E273">
        <v>68.7</v>
      </c>
      <c r="F273">
        <v>54.6</v>
      </c>
      <c r="G273">
        <v>0.1</v>
      </c>
      <c r="H273">
        <v>38.299999999999997</v>
      </c>
      <c r="I273">
        <v>0.1</v>
      </c>
      <c r="J273">
        <v>75.3</v>
      </c>
      <c r="K273">
        <v>80.5</v>
      </c>
      <c r="L273">
        <v>10.9</v>
      </c>
      <c r="M273">
        <v>0</v>
      </c>
      <c r="N273">
        <v>0</v>
      </c>
    </row>
    <row r="274" spans="1:14" x14ac:dyDescent="0.2">
      <c r="A274" s="1">
        <v>42747.342997685184</v>
      </c>
      <c r="B274">
        <v>79.2</v>
      </c>
      <c r="C274">
        <v>12.9</v>
      </c>
      <c r="D274">
        <v>52.1</v>
      </c>
      <c r="E274">
        <v>68.8</v>
      </c>
      <c r="F274">
        <v>54.6</v>
      </c>
      <c r="G274">
        <v>0.1</v>
      </c>
      <c r="H274">
        <v>38.299999999999997</v>
      </c>
      <c r="I274">
        <v>0.1</v>
      </c>
      <c r="J274">
        <v>75.3</v>
      </c>
      <c r="K274">
        <v>80.5</v>
      </c>
      <c r="L274">
        <v>10.9</v>
      </c>
      <c r="M274">
        <v>0</v>
      </c>
      <c r="N274">
        <v>0</v>
      </c>
    </row>
    <row r="275" spans="1:14" x14ac:dyDescent="0.2">
      <c r="A275" s="1">
        <v>42747.384687500002</v>
      </c>
      <c r="B275">
        <v>79.2</v>
      </c>
      <c r="C275">
        <v>12.9</v>
      </c>
      <c r="D275">
        <v>52.1</v>
      </c>
      <c r="E275">
        <v>68.8</v>
      </c>
      <c r="F275">
        <v>54.6</v>
      </c>
      <c r="G275">
        <v>0.1</v>
      </c>
      <c r="H275">
        <v>38.299999999999997</v>
      </c>
      <c r="I275">
        <v>0.1</v>
      </c>
      <c r="J275">
        <v>75.3</v>
      </c>
      <c r="K275">
        <v>80.5</v>
      </c>
      <c r="L275">
        <v>10.9</v>
      </c>
      <c r="M275">
        <v>0</v>
      </c>
      <c r="N275">
        <v>0</v>
      </c>
    </row>
    <row r="276" spans="1:14" x14ac:dyDescent="0.2">
      <c r="A276" s="1">
        <v>42747.426377314812</v>
      </c>
      <c r="B276">
        <v>79.2</v>
      </c>
      <c r="C276">
        <v>12.9</v>
      </c>
      <c r="D276">
        <v>52.1</v>
      </c>
      <c r="E276">
        <v>68.5</v>
      </c>
      <c r="F276">
        <v>54.6</v>
      </c>
      <c r="G276">
        <v>0.1</v>
      </c>
      <c r="H276">
        <v>38.299999999999997</v>
      </c>
      <c r="I276">
        <v>0.1</v>
      </c>
      <c r="J276">
        <v>75.3</v>
      </c>
      <c r="K276">
        <v>80.5</v>
      </c>
      <c r="L276">
        <v>10.9</v>
      </c>
      <c r="M276">
        <v>0</v>
      </c>
      <c r="N276">
        <v>0</v>
      </c>
    </row>
    <row r="277" spans="1:14" x14ac:dyDescent="0.2">
      <c r="A277" s="1">
        <v>42747.468078703707</v>
      </c>
      <c r="B277">
        <v>79.2</v>
      </c>
      <c r="C277">
        <v>12.9</v>
      </c>
      <c r="D277">
        <v>52.1</v>
      </c>
      <c r="E277">
        <v>68.5</v>
      </c>
      <c r="F277">
        <v>54.6</v>
      </c>
      <c r="G277">
        <v>0.1</v>
      </c>
      <c r="H277">
        <v>38.299999999999997</v>
      </c>
      <c r="I277">
        <v>0.1</v>
      </c>
      <c r="J277">
        <v>75.3</v>
      </c>
      <c r="K277">
        <v>80.5</v>
      </c>
      <c r="L277">
        <v>10.9</v>
      </c>
      <c r="M277">
        <v>0</v>
      </c>
      <c r="N277">
        <v>0</v>
      </c>
    </row>
    <row r="278" spans="1:14" x14ac:dyDescent="0.2">
      <c r="A278" s="1">
        <v>42747.509768518517</v>
      </c>
      <c r="B278">
        <v>79.2</v>
      </c>
      <c r="C278">
        <v>12.9</v>
      </c>
      <c r="D278">
        <v>52.1</v>
      </c>
      <c r="E278">
        <v>68.599999999999994</v>
      </c>
      <c r="F278">
        <v>54.6</v>
      </c>
      <c r="G278">
        <v>0.1</v>
      </c>
      <c r="H278">
        <v>38.299999999999997</v>
      </c>
      <c r="I278">
        <v>0.1</v>
      </c>
      <c r="J278">
        <v>75.3</v>
      </c>
      <c r="K278">
        <v>80.5</v>
      </c>
      <c r="L278">
        <v>10.9</v>
      </c>
      <c r="M278">
        <v>0</v>
      </c>
      <c r="N278">
        <v>0</v>
      </c>
    </row>
    <row r="279" spans="1:14" x14ac:dyDescent="0.2">
      <c r="A279" s="1">
        <v>42747.551469907405</v>
      </c>
      <c r="B279">
        <v>79.2</v>
      </c>
      <c r="C279">
        <v>12.9</v>
      </c>
      <c r="D279">
        <v>52.1</v>
      </c>
      <c r="E279">
        <v>68.599999999999994</v>
      </c>
      <c r="F279">
        <v>54.6</v>
      </c>
      <c r="G279">
        <v>0.1</v>
      </c>
      <c r="H279">
        <v>38.299999999999997</v>
      </c>
      <c r="I279">
        <v>0.1</v>
      </c>
      <c r="J279">
        <v>75.3</v>
      </c>
      <c r="K279">
        <v>80.5</v>
      </c>
      <c r="L279">
        <v>10.9</v>
      </c>
      <c r="M279">
        <v>0</v>
      </c>
      <c r="N279">
        <v>0</v>
      </c>
    </row>
    <row r="280" spans="1:14" x14ac:dyDescent="0.2">
      <c r="A280" s="1">
        <v>42747.593194444446</v>
      </c>
      <c r="B280">
        <v>79.2</v>
      </c>
      <c r="C280">
        <v>12.9</v>
      </c>
      <c r="D280">
        <v>52.1</v>
      </c>
      <c r="E280">
        <v>68.7</v>
      </c>
      <c r="F280">
        <v>54.6</v>
      </c>
      <c r="G280">
        <v>0.1</v>
      </c>
      <c r="H280">
        <v>38.299999999999997</v>
      </c>
      <c r="I280">
        <v>0.1</v>
      </c>
      <c r="J280">
        <v>75.3</v>
      </c>
      <c r="K280">
        <v>80.5</v>
      </c>
      <c r="L280">
        <v>10.9</v>
      </c>
      <c r="M280">
        <v>0</v>
      </c>
      <c r="N280">
        <v>0</v>
      </c>
    </row>
    <row r="281" spans="1:14" x14ac:dyDescent="0.2">
      <c r="A281" s="1">
        <v>42747.634884259256</v>
      </c>
      <c r="B281">
        <v>79.2</v>
      </c>
      <c r="C281">
        <v>12.9</v>
      </c>
      <c r="D281">
        <v>52.1</v>
      </c>
      <c r="E281">
        <v>68.7</v>
      </c>
      <c r="F281">
        <v>54.6</v>
      </c>
      <c r="G281">
        <v>0.1</v>
      </c>
      <c r="H281">
        <v>38.299999999999997</v>
      </c>
      <c r="I281">
        <v>0.1</v>
      </c>
      <c r="J281">
        <v>75.3</v>
      </c>
      <c r="K281">
        <v>80.5</v>
      </c>
      <c r="L281">
        <v>10.9</v>
      </c>
      <c r="M281">
        <v>0</v>
      </c>
      <c r="N281">
        <v>0</v>
      </c>
    </row>
    <row r="282" spans="1:14" x14ac:dyDescent="0.2">
      <c r="A282" s="1">
        <v>42747.67659722222</v>
      </c>
      <c r="B282">
        <v>79.2</v>
      </c>
      <c r="C282">
        <v>12.9</v>
      </c>
      <c r="D282">
        <v>52.1</v>
      </c>
      <c r="E282">
        <v>68.8</v>
      </c>
      <c r="F282">
        <v>54.6</v>
      </c>
      <c r="G282">
        <v>0.1</v>
      </c>
      <c r="H282">
        <v>38.299999999999997</v>
      </c>
      <c r="I282">
        <v>0.1</v>
      </c>
      <c r="J282">
        <v>75.3</v>
      </c>
      <c r="K282">
        <v>80.5</v>
      </c>
      <c r="L282">
        <v>10.9</v>
      </c>
      <c r="M282">
        <v>0</v>
      </c>
      <c r="N282">
        <v>0</v>
      </c>
    </row>
    <row r="283" spans="1:14" x14ac:dyDescent="0.2">
      <c r="A283" s="1">
        <v>42747.718287037038</v>
      </c>
      <c r="B283">
        <v>79.2</v>
      </c>
      <c r="C283">
        <v>12.9</v>
      </c>
      <c r="D283">
        <v>52.1</v>
      </c>
      <c r="E283">
        <v>68.8</v>
      </c>
      <c r="F283">
        <v>54.6</v>
      </c>
      <c r="G283">
        <v>0.1</v>
      </c>
      <c r="H283">
        <v>38.299999999999997</v>
      </c>
      <c r="I283">
        <v>0.1</v>
      </c>
      <c r="J283">
        <v>75.3</v>
      </c>
      <c r="K283">
        <v>80.5</v>
      </c>
      <c r="L283">
        <v>10.9</v>
      </c>
      <c r="M283">
        <v>0</v>
      </c>
      <c r="N283">
        <v>0</v>
      </c>
    </row>
    <row r="284" spans="1:14" x14ac:dyDescent="0.2">
      <c r="A284" s="1">
        <v>42747.759988425925</v>
      </c>
      <c r="B284">
        <v>79.2</v>
      </c>
      <c r="C284">
        <v>12.9</v>
      </c>
      <c r="D284">
        <v>52.1</v>
      </c>
      <c r="E284">
        <v>68.5</v>
      </c>
      <c r="F284">
        <v>54.6</v>
      </c>
      <c r="G284">
        <v>0.1</v>
      </c>
      <c r="H284">
        <v>38.299999999999997</v>
      </c>
      <c r="I284">
        <v>0.1</v>
      </c>
      <c r="J284">
        <v>75.3</v>
      </c>
      <c r="K284">
        <v>80.5</v>
      </c>
      <c r="L284">
        <v>10.9</v>
      </c>
      <c r="M284">
        <v>0</v>
      </c>
      <c r="N284">
        <v>0</v>
      </c>
    </row>
    <row r="285" spans="1:14" x14ac:dyDescent="0.2">
      <c r="A285" s="1">
        <v>42747.801689814813</v>
      </c>
      <c r="B285">
        <v>79.2</v>
      </c>
      <c r="C285">
        <v>12.9</v>
      </c>
      <c r="D285">
        <v>52.1</v>
      </c>
      <c r="E285">
        <v>68.599999999999994</v>
      </c>
      <c r="F285">
        <v>54.6</v>
      </c>
      <c r="G285">
        <v>0.1</v>
      </c>
      <c r="H285">
        <v>38.299999999999997</v>
      </c>
      <c r="I285">
        <v>0.1</v>
      </c>
      <c r="J285">
        <v>75.3</v>
      </c>
      <c r="K285">
        <v>80.5</v>
      </c>
      <c r="L285">
        <v>10.9</v>
      </c>
      <c r="M285">
        <v>0</v>
      </c>
      <c r="N285">
        <v>0</v>
      </c>
    </row>
    <row r="286" spans="1:14" x14ac:dyDescent="0.2">
      <c r="A286" s="1">
        <v>42747.843391203707</v>
      </c>
      <c r="B286">
        <v>79.2</v>
      </c>
      <c r="C286">
        <v>12.9</v>
      </c>
      <c r="D286">
        <v>52.1</v>
      </c>
      <c r="E286">
        <v>68.599999999999994</v>
      </c>
      <c r="F286">
        <v>54.6</v>
      </c>
      <c r="G286">
        <v>0.1</v>
      </c>
      <c r="H286">
        <v>38.299999999999997</v>
      </c>
      <c r="I286">
        <v>0.1</v>
      </c>
      <c r="J286">
        <v>75.3</v>
      </c>
      <c r="K286">
        <v>80.5</v>
      </c>
      <c r="L286">
        <v>10.9</v>
      </c>
      <c r="M286">
        <v>0</v>
      </c>
      <c r="N286">
        <v>0</v>
      </c>
    </row>
    <row r="287" spans="1:14" x14ac:dyDescent="0.2">
      <c r="A287" s="1">
        <v>42747.885092592594</v>
      </c>
      <c r="B287">
        <v>79.3</v>
      </c>
      <c r="C287">
        <v>12.9</v>
      </c>
      <c r="D287">
        <v>52.1</v>
      </c>
      <c r="E287">
        <v>68.7</v>
      </c>
      <c r="F287">
        <v>54.6</v>
      </c>
      <c r="G287">
        <v>0.1</v>
      </c>
      <c r="H287">
        <v>38.299999999999997</v>
      </c>
      <c r="I287">
        <v>0.1</v>
      </c>
      <c r="J287">
        <v>75.3</v>
      </c>
      <c r="K287">
        <v>80.5</v>
      </c>
      <c r="L287">
        <v>10.9</v>
      </c>
      <c r="M287">
        <v>0</v>
      </c>
      <c r="N287">
        <v>0</v>
      </c>
    </row>
    <row r="288" spans="1:14" x14ac:dyDescent="0.2">
      <c r="A288" s="1">
        <v>42747.926793981482</v>
      </c>
      <c r="B288">
        <v>79.3</v>
      </c>
      <c r="C288">
        <v>12.9</v>
      </c>
      <c r="D288">
        <v>52.1</v>
      </c>
      <c r="E288">
        <v>68.7</v>
      </c>
      <c r="F288">
        <v>54.6</v>
      </c>
      <c r="G288">
        <v>0.1</v>
      </c>
      <c r="H288">
        <v>38.299999999999997</v>
      </c>
      <c r="I288">
        <v>0.1</v>
      </c>
      <c r="J288">
        <v>75.3</v>
      </c>
      <c r="K288">
        <v>80.5</v>
      </c>
      <c r="L288">
        <v>10.9</v>
      </c>
      <c r="M288">
        <v>0</v>
      </c>
      <c r="N288">
        <v>0</v>
      </c>
    </row>
    <row r="289" spans="1:14" x14ac:dyDescent="0.2">
      <c r="A289" s="1">
        <v>42747.968495370369</v>
      </c>
      <c r="B289">
        <v>79.3</v>
      </c>
      <c r="C289">
        <v>12.9</v>
      </c>
      <c r="D289">
        <v>52.1</v>
      </c>
      <c r="E289">
        <v>68.8</v>
      </c>
      <c r="F289">
        <v>54.6</v>
      </c>
      <c r="G289">
        <v>0.1</v>
      </c>
      <c r="H289">
        <v>38.299999999999997</v>
      </c>
      <c r="I289">
        <v>0.1</v>
      </c>
      <c r="J289">
        <v>75.3</v>
      </c>
      <c r="K289">
        <v>80.5</v>
      </c>
      <c r="L289">
        <v>10.9</v>
      </c>
      <c r="M289">
        <v>0</v>
      </c>
      <c r="N289">
        <v>0</v>
      </c>
    </row>
    <row r="290" spans="1:14" x14ac:dyDescent="0.2">
      <c r="A290" s="1">
        <v>42748.010208333333</v>
      </c>
      <c r="B290">
        <v>79.2</v>
      </c>
      <c r="C290">
        <v>12.9</v>
      </c>
      <c r="D290">
        <v>52.1</v>
      </c>
      <c r="E290">
        <v>68.5</v>
      </c>
      <c r="F290">
        <v>54.6</v>
      </c>
      <c r="G290">
        <v>0.1</v>
      </c>
      <c r="H290">
        <v>38.299999999999997</v>
      </c>
      <c r="I290">
        <v>0.1</v>
      </c>
      <c r="J290">
        <v>75.3</v>
      </c>
      <c r="K290">
        <v>80.5</v>
      </c>
      <c r="L290">
        <v>10.9</v>
      </c>
      <c r="M290">
        <v>0</v>
      </c>
      <c r="N290">
        <v>0</v>
      </c>
    </row>
    <row r="291" spans="1:14" x14ac:dyDescent="0.2">
      <c r="A291" s="1">
        <v>42748.051898148151</v>
      </c>
      <c r="B291">
        <v>79.2</v>
      </c>
      <c r="C291">
        <v>12.9</v>
      </c>
      <c r="D291">
        <v>52.1</v>
      </c>
      <c r="E291">
        <v>68.599999999999994</v>
      </c>
      <c r="F291">
        <v>54.6</v>
      </c>
      <c r="G291">
        <v>0.1</v>
      </c>
      <c r="H291">
        <v>38.299999999999997</v>
      </c>
      <c r="I291">
        <v>0.1</v>
      </c>
      <c r="J291">
        <v>75.3</v>
      </c>
      <c r="K291">
        <v>80.5</v>
      </c>
      <c r="L291">
        <v>10.9</v>
      </c>
      <c r="M291">
        <v>0</v>
      </c>
      <c r="N291">
        <v>0</v>
      </c>
    </row>
    <row r="292" spans="1:14" x14ac:dyDescent="0.2">
      <c r="A292" s="1">
        <v>42748.093599537038</v>
      </c>
      <c r="B292">
        <v>79.2</v>
      </c>
      <c r="C292">
        <v>12.9</v>
      </c>
      <c r="D292">
        <v>52.1</v>
      </c>
      <c r="E292">
        <v>68.599999999999994</v>
      </c>
      <c r="F292">
        <v>54.6</v>
      </c>
      <c r="G292">
        <v>0.1</v>
      </c>
      <c r="H292">
        <v>38.299999999999997</v>
      </c>
      <c r="I292">
        <v>0.1</v>
      </c>
      <c r="J292">
        <v>75.3</v>
      </c>
      <c r="K292">
        <v>80.5</v>
      </c>
      <c r="L292">
        <v>10.9</v>
      </c>
      <c r="M292">
        <v>0</v>
      </c>
      <c r="N292">
        <v>0</v>
      </c>
    </row>
    <row r="293" spans="1:14" x14ac:dyDescent="0.2">
      <c r="A293" s="1">
        <v>42748.135300925926</v>
      </c>
      <c r="B293">
        <v>79.2</v>
      </c>
      <c r="C293">
        <v>12.9</v>
      </c>
      <c r="D293">
        <v>52.1</v>
      </c>
      <c r="E293">
        <v>68.7</v>
      </c>
      <c r="F293">
        <v>54.6</v>
      </c>
      <c r="G293">
        <v>0.1</v>
      </c>
      <c r="H293">
        <v>38.299999999999997</v>
      </c>
      <c r="I293">
        <v>0.1</v>
      </c>
      <c r="J293">
        <v>75.3</v>
      </c>
      <c r="K293">
        <v>80.5</v>
      </c>
      <c r="L293">
        <v>10.9</v>
      </c>
      <c r="M293">
        <v>0</v>
      </c>
      <c r="N293">
        <v>0</v>
      </c>
    </row>
    <row r="294" spans="1:14" x14ac:dyDescent="0.2">
      <c r="A294" s="1">
        <v>42748.177002314813</v>
      </c>
      <c r="B294">
        <v>79.2</v>
      </c>
      <c r="C294">
        <v>12.9</v>
      </c>
      <c r="D294">
        <v>52.1</v>
      </c>
      <c r="E294">
        <v>68.7</v>
      </c>
      <c r="F294">
        <v>54.6</v>
      </c>
      <c r="G294">
        <v>0.1</v>
      </c>
      <c r="H294">
        <v>38.299999999999997</v>
      </c>
      <c r="I294">
        <v>0.1</v>
      </c>
      <c r="J294">
        <v>75.3</v>
      </c>
      <c r="K294">
        <v>80.5</v>
      </c>
      <c r="L294">
        <v>10.9</v>
      </c>
      <c r="M294">
        <v>0</v>
      </c>
      <c r="N294">
        <v>0</v>
      </c>
    </row>
    <row r="295" spans="1:14" x14ac:dyDescent="0.2">
      <c r="A295" s="1">
        <v>42748.218715277777</v>
      </c>
      <c r="B295">
        <v>79.2</v>
      </c>
      <c r="C295">
        <v>12.9</v>
      </c>
      <c r="D295">
        <v>52.1</v>
      </c>
      <c r="E295">
        <v>68.8</v>
      </c>
      <c r="F295">
        <v>54.6</v>
      </c>
      <c r="G295">
        <v>0.1</v>
      </c>
      <c r="H295">
        <v>38.299999999999997</v>
      </c>
      <c r="I295">
        <v>0.1</v>
      </c>
      <c r="J295">
        <v>75.3</v>
      </c>
      <c r="K295">
        <v>80.5</v>
      </c>
      <c r="L295">
        <v>10.9</v>
      </c>
      <c r="M295">
        <v>0</v>
      </c>
      <c r="N295">
        <v>0</v>
      </c>
    </row>
    <row r="296" spans="1:14" x14ac:dyDescent="0.2">
      <c r="A296" s="1">
        <v>42748.260405092595</v>
      </c>
      <c r="B296">
        <v>79.2</v>
      </c>
      <c r="C296">
        <v>12.9</v>
      </c>
      <c r="D296">
        <v>52.1</v>
      </c>
      <c r="E296">
        <v>68.8</v>
      </c>
      <c r="F296">
        <v>54.6</v>
      </c>
      <c r="G296">
        <v>0.1</v>
      </c>
      <c r="H296">
        <v>38.299999999999997</v>
      </c>
      <c r="I296">
        <v>0.1</v>
      </c>
      <c r="J296">
        <v>75.3</v>
      </c>
      <c r="K296">
        <v>80.5</v>
      </c>
      <c r="L296">
        <v>10.9</v>
      </c>
      <c r="M296">
        <v>0</v>
      </c>
      <c r="N296">
        <v>0</v>
      </c>
    </row>
    <row r="297" spans="1:14" x14ac:dyDescent="0.2">
      <c r="A297" s="1">
        <v>42748.302106481482</v>
      </c>
      <c r="B297">
        <v>79.2</v>
      </c>
      <c r="C297">
        <v>12.9</v>
      </c>
      <c r="D297">
        <v>52.1</v>
      </c>
      <c r="E297">
        <v>68.900000000000006</v>
      </c>
      <c r="F297">
        <v>54.6</v>
      </c>
      <c r="G297">
        <v>0.1</v>
      </c>
      <c r="H297">
        <v>38.299999999999997</v>
      </c>
      <c r="I297">
        <v>0.1</v>
      </c>
      <c r="J297">
        <v>75.3</v>
      </c>
      <c r="K297">
        <v>80.5</v>
      </c>
      <c r="L297">
        <v>10.9</v>
      </c>
      <c r="M297">
        <v>0</v>
      </c>
      <c r="N297">
        <v>0</v>
      </c>
    </row>
    <row r="298" spans="1:14" x14ac:dyDescent="0.2">
      <c r="A298" s="1">
        <v>42748.343819444446</v>
      </c>
      <c r="B298">
        <v>79.2</v>
      </c>
      <c r="C298">
        <v>12.9</v>
      </c>
      <c r="D298">
        <v>52.1</v>
      </c>
      <c r="E298">
        <v>68.5</v>
      </c>
      <c r="F298">
        <v>54.6</v>
      </c>
      <c r="G298">
        <v>0.1</v>
      </c>
      <c r="H298">
        <v>38.299999999999997</v>
      </c>
      <c r="I298">
        <v>0.1</v>
      </c>
      <c r="J298">
        <v>75.3</v>
      </c>
      <c r="K298">
        <v>80.5</v>
      </c>
      <c r="L298">
        <v>10.9</v>
      </c>
      <c r="M298">
        <v>0</v>
      </c>
      <c r="N298">
        <v>0</v>
      </c>
    </row>
    <row r="299" spans="1:14" x14ac:dyDescent="0.2">
      <c r="A299" s="1">
        <v>42748.385509259257</v>
      </c>
      <c r="B299">
        <v>79.2</v>
      </c>
      <c r="C299">
        <v>12.9</v>
      </c>
      <c r="D299">
        <v>52.1</v>
      </c>
      <c r="E299">
        <v>68.599999999999994</v>
      </c>
      <c r="F299">
        <v>54.6</v>
      </c>
      <c r="G299">
        <v>0.1</v>
      </c>
      <c r="H299">
        <v>38.299999999999997</v>
      </c>
      <c r="I299">
        <v>0.1</v>
      </c>
      <c r="J299">
        <v>75.3</v>
      </c>
      <c r="K299">
        <v>80.5</v>
      </c>
      <c r="L299">
        <v>10.9</v>
      </c>
      <c r="M299">
        <v>0</v>
      </c>
      <c r="N299">
        <v>0</v>
      </c>
    </row>
    <row r="300" spans="1:14" x14ac:dyDescent="0.2">
      <c r="A300" s="1">
        <v>42748.427222222221</v>
      </c>
      <c r="B300">
        <v>79.2</v>
      </c>
      <c r="C300">
        <v>12.9</v>
      </c>
      <c r="D300">
        <v>52.1</v>
      </c>
      <c r="E300">
        <v>68.599999999999994</v>
      </c>
      <c r="F300">
        <v>54.6</v>
      </c>
      <c r="G300">
        <v>0.1</v>
      </c>
      <c r="H300">
        <v>38.299999999999997</v>
      </c>
      <c r="I300">
        <v>0.1</v>
      </c>
      <c r="J300">
        <v>75.3</v>
      </c>
      <c r="K300">
        <v>80.5</v>
      </c>
      <c r="L300">
        <v>10.9</v>
      </c>
      <c r="M300">
        <v>0</v>
      </c>
      <c r="N300">
        <v>0</v>
      </c>
    </row>
    <row r="301" spans="1:14" x14ac:dyDescent="0.2">
      <c r="A301" s="1">
        <v>42748.468912037039</v>
      </c>
      <c r="B301">
        <v>79.3</v>
      </c>
      <c r="C301">
        <v>12.9</v>
      </c>
      <c r="D301">
        <v>52.1</v>
      </c>
      <c r="E301">
        <v>68.7</v>
      </c>
      <c r="F301">
        <v>54.6</v>
      </c>
      <c r="G301">
        <v>0.1</v>
      </c>
      <c r="H301">
        <v>38.299999999999997</v>
      </c>
      <c r="I301">
        <v>0.1</v>
      </c>
      <c r="J301">
        <v>75.3</v>
      </c>
      <c r="K301">
        <v>80.5</v>
      </c>
      <c r="L301">
        <v>10.9</v>
      </c>
      <c r="M301">
        <v>0</v>
      </c>
      <c r="N301">
        <v>0</v>
      </c>
    </row>
    <row r="303" spans="1:14" x14ac:dyDescent="0.2">
      <c r="A303" t="s">
        <v>848</v>
      </c>
      <c r="B303" s="9">
        <f>AVERAGE(B2:B301)</f>
        <v>78.966999999999928</v>
      </c>
      <c r="C303" s="9">
        <f t="shared" ref="C303:N303" si="0">AVERAGE(C2:C301)</f>
        <v>13.011000000000049</v>
      </c>
      <c r="D303" s="9">
        <f t="shared" si="0"/>
        <v>52.101333333333585</v>
      </c>
      <c r="E303" s="9">
        <f t="shared" si="0"/>
        <v>68.336999999999946</v>
      </c>
      <c r="F303" s="9">
        <f t="shared" si="0"/>
        <v>54.600000000000257</v>
      </c>
      <c r="G303" s="9">
        <f t="shared" si="0"/>
        <v>0.10000000000000052</v>
      </c>
      <c r="H303" s="9">
        <f t="shared" si="0"/>
        <v>38.299999999999876</v>
      </c>
      <c r="I303" s="9">
        <f t="shared" si="0"/>
        <v>0.10000000000000052</v>
      </c>
      <c r="J303" s="9">
        <f t="shared" si="0"/>
        <v>75.299999999999585</v>
      </c>
      <c r="K303" s="9">
        <f t="shared" si="0"/>
        <v>80.5</v>
      </c>
      <c r="L303" s="9">
        <f t="shared" si="0"/>
        <v>10.900000000000057</v>
      </c>
      <c r="M303" s="9">
        <f t="shared" si="0"/>
        <v>0</v>
      </c>
      <c r="N303" s="9">
        <f t="shared" si="0"/>
        <v>0</v>
      </c>
    </row>
    <row r="304" spans="1:14" x14ac:dyDescent="0.2">
      <c r="A304" t="s">
        <v>849</v>
      </c>
      <c r="B304" s="9">
        <f>IF(B303=0,0,MAX(SUMPRODUCT(B2:B301,B2:B301)/SUM(B2:B301)-B303,0))</f>
        <v>3.6062743504317041E-4</v>
      </c>
      <c r="C304" s="9">
        <f t="shared" ref="C304:N304" si="1">IF(C303=0,0,MAX(SUMPRODUCT(C2:C301,C2:C301)/SUM(C2:C301)-C303,0))</f>
        <v>1.1666282376658899E-3</v>
      </c>
      <c r="D304" s="9">
        <f t="shared" si="1"/>
        <v>2.5249936186355626E-6</v>
      </c>
      <c r="E304" s="9">
        <f t="shared" si="1"/>
        <v>8.8674754042017412E-4</v>
      </c>
      <c r="F304" s="9">
        <f t="shared" si="1"/>
        <v>0</v>
      </c>
      <c r="G304" s="9">
        <f t="shared" si="1"/>
        <v>0</v>
      </c>
      <c r="H304" s="9">
        <f t="shared" si="1"/>
        <v>4.9737991503207013E-13</v>
      </c>
      <c r="I304" s="9">
        <f t="shared" si="1"/>
        <v>0</v>
      </c>
      <c r="J304" s="9">
        <f t="shared" si="1"/>
        <v>1.1652900866465643E-12</v>
      </c>
      <c r="K304" s="9">
        <f t="shared" si="1"/>
        <v>0</v>
      </c>
      <c r="L304" s="9">
        <f t="shared" si="1"/>
        <v>0</v>
      </c>
      <c r="M304" s="9">
        <f t="shared" si="1"/>
        <v>0</v>
      </c>
      <c r="N304" s="9">
        <f t="shared" si="1"/>
        <v>0</v>
      </c>
    </row>
    <row r="305" spans="1:14" x14ac:dyDescent="0.2">
      <c r="A305" t="s">
        <v>850</v>
      </c>
      <c r="B305" s="9">
        <f>ABS(MAX(B2:B301)-B303-B304)</f>
        <v>0.33263937256502629</v>
      </c>
      <c r="C305" s="9">
        <f t="shared" ref="C305:N305" si="2">ABS(MAX(C2:C301)-C303-C304)</f>
        <v>0.18783337176228443</v>
      </c>
      <c r="D305" s="9">
        <f t="shared" si="2"/>
        <v>9.8664141672799133E-2</v>
      </c>
      <c r="E305" s="9">
        <f t="shared" si="2"/>
        <v>0.56211325245963906</v>
      </c>
      <c r="F305" s="9">
        <f t="shared" si="2"/>
        <v>2.5579538487363607E-13</v>
      </c>
      <c r="G305" s="9">
        <f t="shared" si="2"/>
        <v>5.134781488891349E-16</v>
      </c>
      <c r="H305" s="9">
        <f t="shared" si="2"/>
        <v>3.765876499528531E-13</v>
      </c>
      <c r="I305" s="9">
        <f t="shared" si="2"/>
        <v>5.134781488891349E-16</v>
      </c>
      <c r="J305" s="9">
        <f t="shared" si="2"/>
        <v>7.531752999057062E-13</v>
      </c>
      <c r="K305" s="9">
        <f t="shared" si="2"/>
        <v>0</v>
      </c>
      <c r="L305" s="9">
        <f t="shared" si="2"/>
        <v>5.6843418860808015E-14</v>
      </c>
      <c r="M305" s="9">
        <f t="shared" si="2"/>
        <v>0</v>
      </c>
      <c r="N305" s="9">
        <f t="shared" si="2"/>
        <v>0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14" x14ac:dyDescent="0.2">
      <c r="A1" t="s">
        <v>897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 x14ac:dyDescent="0.2">
      <c r="A2" s="1">
        <v>42736.000243055554</v>
      </c>
      <c r="B2">
        <v>6.1</v>
      </c>
      <c r="C2">
        <v>0.7</v>
      </c>
      <c r="D2">
        <v>8.8000000000000007</v>
      </c>
      <c r="E2">
        <v>5.5</v>
      </c>
      <c r="F2">
        <v>0.8</v>
      </c>
      <c r="G2">
        <v>0</v>
      </c>
      <c r="H2">
        <v>1.7</v>
      </c>
      <c r="I2">
        <v>0</v>
      </c>
      <c r="J2">
        <v>0.3</v>
      </c>
      <c r="K2">
        <v>10.4</v>
      </c>
      <c r="L2">
        <v>0.2</v>
      </c>
      <c r="M2">
        <v>0</v>
      </c>
      <c r="N2">
        <v>0</v>
      </c>
    </row>
    <row r="3" spans="1:14" x14ac:dyDescent="0.2">
      <c r="A3" s="1">
        <v>42736.041956018518</v>
      </c>
      <c r="B3">
        <v>6.1</v>
      </c>
      <c r="C3">
        <v>0.7</v>
      </c>
      <c r="D3">
        <v>8.8000000000000007</v>
      </c>
      <c r="E3">
        <v>5.5</v>
      </c>
      <c r="F3">
        <v>0.8</v>
      </c>
      <c r="G3">
        <v>0</v>
      </c>
      <c r="H3">
        <v>1.7</v>
      </c>
      <c r="I3">
        <v>0</v>
      </c>
      <c r="J3">
        <v>0.3</v>
      </c>
      <c r="K3">
        <v>10.4</v>
      </c>
      <c r="L3">
        <v>0.2</v>
      </c>
      <c r="M3">
        <v>0</v>
      </c>
      <c r="N3">
        <v>0</v>
      </c>
    </row>
    <row r="4" spans="1:14" x14ac:dyDescent="0.2">
      <c r="A4" s="1">
        <v>42736.083657407406</v>
      </c>
      <c r="B4">
        <v>6.1</v>
      </c>
      <c r="C4">
        <v>0.7</v>
      </c>
      <c r="D4">
        <v>8.8000000000000007</v>
      </c>
      <c r="E4">
        <v>5.4</v>
      </c>
      <c r="F4">
        <v>0.8</v>
      </c>
      <c r="G4">
        <v>0</v>
      </c>
      <c r="H4">
        <v>1.7</v>
      </c>
      <c r="I4">
        <v>0</v>
      </c>
      <c r="J4">
        <v>0.3</v>
      </c>
      <c r="K4">
        <v>10.4</v>
      </c>
      <c r="L4">
        <v>0.2</v>
      </c>
      <c r="M4">
        <v>0</v>
      </c>
      <c r="N4">
        <v>0</v>
      </c>
    </row>
    <row r="5" spans="1:14" x14ac:dyDescent="0.2">
      <c r="A5" s="1">
        <v>42736.125358796293</v>
      </c>
      <c r="B5">
        <v>6.1</v>
      </c>
      <c r="C5">
        <v>0.7</v>
      </c>
      <c r="D5">
        <v>8.8000000000000007</v>
      </c>
      <c r="E5">
        <v>5.4</v>
      </c>
      <c r="F5">
        <v>0.8</v>
      </c>
      <c r="G5">
        <v>0</v>
      </c>
      <c r="H5">
        <v>1.7</v>
      </c>
      <c r="I5">
        <v>0</v>
      </c>
      <c r="J5">
        <v>0.3</v>
      </c>
      <c r="K5">
        <v>10.4</v>
      </c>
      <c r="L5">
        <v>0.2</v>
      </c>
      <c r="M5">
        <v>0</v>
      </c>
      <c r="N5">
        <v>0</v>
      </c>
    </row>
    <row r="6" spans="1:14" x14ac:dyDescent="0.2">
      <c r="A6" s="1">
        <v>42736.167048611111</v>
      </c>
      <c r="B6">
        <v>6.1</v>
      </c>
      <c r="C6">
        <v>0.7</v>
      </c>
      <c r="D6">
        <v>8.8000000000000007</v>
      </c>
      <c r="E6">
        <v>5.4</v>
      </c>
      <c r="F6">
        <v>0.8</v>
      </c>
      <c r="G6">
        <v>0</v>
      </c>
      <c r="H6">
        <v>1.7</v>
      </c>
      <c r="I6">
        <v>0</v>
      </c>
      <c r="J6">
        <v>0.3</v>
      </c>
      <c r="K6">
        <v>10.4</v>
      </c>
      <c r="L6">
        <v>0.2</v>
      </c>
      <c r="M6">
        <v>0</v>
      </c>
      <c r="N6">
        <v>0</v>
      </c>
    </row>
    <row r="7" spans="1:14" x14ac:dyDescent="0.2">
      <c r="A7" s="1">
        <v>42736.208749999998</v>
      </c>
      <c r="B7">
        <v>6.1</v>
      </c>
      <c r="C7">
        <v>0.7</v>
      </c>
      <c r="D7">
        <v>8.8000000000000007</v>
      </c>
      <c r="E7">
        <v>5.4</v>
      </c>
      <c r="F7">
        <v>0.8</v>
      </c>
      <c r="G7">
        <v>0</v>
      </c>
      <c r="H7">
        <v>1.7</v>
      </c>
      <c r="I7">
        <v>0</v>
      </c>
      <c r="J7">
        <v>0.3</v>
      </c>
      <c r="K7">
        <v>10.4</v>
      </c>
      <c r="L7">
        <v>0.2</v>
      </c>
      <c r="M7">
        <v>0</v>
      </c>
      <c r="N7">
        <v>0</v>
      </c>
    </row>
    <row r="8" spans="1:14" x14ac:dyDescent="0.2">
      <c r="A8" s="1">
        <v>42736.250451388885</v>
      </c>
      <c r="B8">
        <v>6.1</v>
      </c>
      <c r="C8">
        <v>0.7</v>
      </c>
      <c r="D8">
        <v>8.8000000000000007</v>
      </c>
      <c r="E8">
        <v>5.4</v>
      </c>
      <c r="F8">
        <v>0.8</v>
      </c>
      <c r="G8">
        <v>0</v>
      </c>
      <c r="H8">
        <v>1.7</v>
      </c>
      <c r="I8">
        <v>0</v>
      </c>
      <c r="J8">
        <v>0.3</v>
      </c>
      <c r="K8">
        <v>10.4</v>
      </c>
      <c r="L8">
        <v>0.2</v>
      </c>
      <c r="M8">
        <v>0</v>
      </c>
      <c r="N8">
        <v>0</v>
      </c>
    </row>
    <row r="9" spans="1:14" x14ac:dyDescent="0.2">
      <c r="A9" s="1">
        <v>42736.292164351849</v>
      </c>
      <c r="B9">
        <v>6.1</v>
      </c>
      <c r="C9">
        <v>0.7</v>
      </c>
      <c r="D9">
        <v>8.8000000000000007</v>
      </c>
      <c r="E9">
        <v>5.5</v>
      </c>
      <c r="F9">
        <v>0.8</v>
      </c>
      <c r="G9">
        <v>0</v>
      </c>
      <c r="H9">
        <v>1.7</v>
      </c>
      <c r="I9">
        <v>0</v>
      </c>
      <c r="J9">
        <v>0.3</v>
      </c>
      <c r="K9">
        <v>10.4</v>
      </c>
      <c r="L9">
        <v>0.2</v>
      </c>
      <c r="M9">
        <v>0</v>
      </c>
      <c r="N9">
        <v>0</v>
      </c>
    </row>
    <row r="10" spans="1:14" x14ac:dyDescent="0.2">
      <c r="A10" s="1">
        <v>42736.33384259259</v>
      </c>
      <c r="B10">
        <v>6.1</v>
      </c>
      <c r="C10">
        <v>0.7</v>
      </c>
      <c r="D10">
        <v>8.8000000000000007</v>
      </c>
      <c r="E10">
        <v>5.5</v>
      </c>
      <c r="F10">
        <v>0.8</v>
      </c>
      <c r="G10">
        <v>0</v>
      </c>
      <c r="H10">
        <v>1.7</v>
      </c>
      <c r="I10">
        <v>0</v>
      </c>
      <c r="J10">
        <v>0.3</v>
      </c>
      <c r="K10">
        <v>10.4</v>
      </c>
      <c r="L10">
        <v>0.2</v>
      </c>
      <c r="M10">
        <v>0</v>
      </c>
      <c r="N10">
        <v>0</v>
      </c>
    </row>
    <row r="11" spans="1:14" x14ac:dyDescent="0.2">
      <c r="A11" s="1">
        <v>42736.375555555554</v>
      </c>
      <c r="B11">
        <v>6.1</v>
      </c>
      <c r="C11">
        <v>0.7</v>
      </c>
      <c r="D11">
        <v>8.8000000000000007</v>
      </c>
      <c r="E11">
        <v>5.5</v>
      </c>
      <c r="F11">
        <v>0.8</v>
      </c>
      <c r="G11">
        <v>0</v>
      </c>
      <c r="H11">
        <v>1.7</v>
      </c>
      <c r="I11">
        <v>0</v>
      </c>
      <c r="J11">
        <v>0.3</v>
      </c>
      <c r="K11">
        <v>10.4</v>
      </c>
      <c r="L11">
        <v>0.2</v>
      </c>
      <c r="M11">
        <v>0</v>
      </c>
      <c r="N11">
        <v>0</v>
      </c>
    </row>
    <row r="12" spans="1:14" x14ac:dyDescent="0.2">
      <c r="A12" s="1">
        <v>42736.417256944442</v>
      </c>
      <c r="B12">
        <v>6.1</v>
      </c>
      <c r="C12">
        <v>0.7</v>
      </c>
      <c r="D12">
        <v>8.8000000000000007</v>
      </c>
      <c r="E12">
        <v>5.4</v>
      </c>
      <c r="F12">
        <v>0.8</v>
      </c>
      <c r="G12">
        <v>0</v>
      </c>
      <c r="H12">
        <v>1.7</v>
      </c>
      <c r="I12">
        <v>0</v>
      </c>
      <c r="J12">
        <v>0.3</v>
      </c>
      <c r="K12">
        <v>10.4</v>
      </c>
      <c r="L12">
        <v>0.2</v>
      </c>
      <c r="M12">
        <v>0</v>
      </c>
      <c r="N12">
        <v>0</v>
      </c>
    </row>
    <row r="13" spans="1:14" x14ac:dyDescent="0.2">
      <c r="A13" s="1">
        <v>42736.458969907406</v>
      </c>
      <c r="B13">
        <v>6.1</v>
      </c>
      <c r="C13">
        <v>0.7</v>
      </c>
      <c r="D13">
        <v>8.8000000000000007</v>
      </c>
      <c r="E13">
        <v>5.4</v>
      </c>
      <c r="F13">
        <v>0.8</v>
      </c>
      <c r="G13">
        <v>0</v>
      </c>
      <c r="H13">
        <v>1.7</v>
      </c>
      <c r="I13">
        <v>0</v>
      </c>
      <c r="J13">
        <v>0.3</v>
      </c>
      <c r="K13">
        <v>10.4</v>
      </c>
      <c r="L13">
        <v>0.2</v>
      </c>
      <c r="M13">
        <v>0</v>
      </c>
      <c r="N13">
        <v>0</v>
      </c>
    </row>
    <row r="14" spans="1:14" x14ac:dyDescent="0.2">
      <c r="A14" s="1">
        <v>42736.500659722224</v>
      </c>
      <c r="B14">
        <v>6.1</v>
      </c>
      <c r="C14">
        <v>0.7</v>
      </c>
      <c r="D14">
        <v>8.8000000000000007</v>
      </c>
      <c r="E14">
        <v>5.4</v>
      </c>
      <c r="F14">
        <v>0.8</v>
      </c>
      <c r="G14">
        <v>0</v>
      </c>
      <c r="H14">
        <v>1.7</v>
      </c>
      <c r="I14">
        <v>0</v>
      </c>
      <c r="J14">
        <v>0.3</v>
      </c>
      <c r="K14">
        <v>10.4</v>
      </c>
      <c r="L14">
        <v>0.2</v>
      </c>
      <c r="M14">
        <v>0</v>
      </c>
      <c r="N14">
        <v>0</v>
      </c>
    </row>
    <row r="15" spans="1:14" x14ac:dyDescent="0.2">
      <c r="A15" s="1">
        <v>42736.542361111111</v>
      </c>
      <c r="B15">
        <v>6.1</v>
      </c>
      <c r="C15">
        <v>0.7</v>
      </c>
      <c r="D15">
        <v>8.8000000000000007</v>
      </c>
      <c r="E15">
        <v>5.4</v>
      </c>
      <c r="F15">
        <v>0.8</v>
      </c>
      <c r="G15">
        <v>0</v>
      </c>
      <c r="H15">
        <v>1.7</v>
      </c>
      <c r="I15">
        <v>0</v>
      </c>
      <c r="J15">
        <v>0.3</v>
      </c>
      <c r="K15">
        <v>10.4</v>
      </c>
      <c r="L15">
        <v>0.2</v>
      </c>
      <c r="M15">
        <v>0</v>
      </c>
      <c r="N15">
        <v>0</v>
      </c>
    </row>
    <row r="16" spans="1:14" x14ac:dyDescent="0.2">
      <c r="A16" s="1">
        <v>42736.584062499998</v>
      </c>
      <c r="B16">
        <v>6.1</v>
      </c>
      <c r="C16">
        <v>0.7</v>
      </c>
      <c r="D16">
        <v>8.8000000000000007</v>
      </c>
      <c r="E16">
        <v>5.4</v>
      </c>
      <c r="F16">
        <v>0.8</v>
      </c>
      <c r="G16">
        <v>0</v>
      </c>
      <c r="H16">
        <v>1.7</v>
      </c>
      <c r="I16">
        <v>0</v>
      </c>
      <c r="J16">
        <v>0.3</v>
      </c>
      <c r="K16">
        <v>10.4</v>
      </c>
      <c r="L16">
        <v>0.2</v>
      </c>
      <c r="M16">
        <v>0</v>
      </c>
      <c r="N16">
        <v>0</v>
      </c>
    </row>
    <row r="17" spans="1:14" x14ac:dyDescent="0.2">
      <c r="A17" s="1">
        <v>42736.625752314816</v>
      </c>
      <c r="B17">
        <v>6.1</v>
      </c>
      <c r="C17">
        <v>0.7</v>
      </c>
      <c r="D17">
        <v>8.8000000000000007</v>
      </c>
      <c r="E17">
        <v>5.4</v>
      </c>
      <c r="F17">
        <v>0.8</v>
      </c>
      <c r="G17">
        <v>0</v>
      </c>
      <c r="H17">
        <v>1.7</v>
      </c>
      <c r="I17">
        <v>0</v>
      </c>
      <c r="J17">
        <v>0.3</v>
      </c>
      <c r="K17">
        <v>10.4</v>
      </c>
      <c r="L17">
        <v>0.2</v>
      </c>
      <c r="M17">
        <v>0</v>
      </c>
      <c r="N17">
        <v>0</v>
      </c>
    </row>
    <row r="18" spans="1:14" x14ac:dyDescent="0.2">
      <c r="A18" s="1">
        <v>42736.667453703703</v>
      </c>
      <c r="B18">
        <v>6.1</v>
      </c>
      <c r="C18">
        <v>0.7</v>
      </c>
      <c r="D18">
        <v>8.8000000000000007</v>
      </c>
      <c r="E18">
        <v>5.5</v>
      </c>
      <c r="F18">
        <v>0.8</v>
      </c>
      <c r="G18">
        <v>0</v>
      </c>
      <c r="H18">
        <v>1.7</v>
      </c>
      <c r="I18">
        <v>0</v>
      </c>
      <c r="J18">
        <v>0.3</v>
      </c>
      <c r="K18">
        <v>10.4</v>
      </c>
      <c r="L18">
        <v>0.2</v>
      </c>
      <c r="M18">
        <v>0</v>
      </c>
      <c r="N18">
        <v>0</v>
      </c>
    </row>
    <row r="19" spans="1:14" x14ac:dyDescent="0.2">
      <c r="A19" s="1">
        <v>42736.709166666667</v>
      </c>
      <c r="B19">
        <v>6.1</v>
      </c>
      <c r="C19">
        <v>0.7</v>
      </c>
      <c r="D19">
        <v>8.8000000000000007</v>
      </c>
      <c r="E19">
        <v>5.5</v>
      </c>
      <c r="F19">
        <v>0.8</v>
      </c>
      <c r="G19">
        <v>0</v>
      </c>
      <c r="H19">
        <v>1.7</v>
      </c>
      <c r="I19">
        <v>0</v>
      </c>
      <c r="J19">
        <v>0.3</v>
      </c>
      <c r="K19">
        <v>10.4</v>
      </c>
      <c r="L19">
        <v>0.2</v>
      </c>
      <c r="M19">
        <v>0</v>
      </c>
      <c r="N19">
        <v>0</v>
      </c>
    </row>
    <row r="20" spans="1:14" x14ac:dyDescent="0.2">
      <c r="A20" s="1">
        <v>42736.750868055555</v>
      </c>
      <c r="B20">
        <v>6.1</v>
      </c>
      <c r="C20">
        <v>0.7</v>
      </c>
      <c r="D20">
        <v>8.8000000000000007</v>
      </c>
      <c r="E20">
        <v>5.4</v>
      </c>
      <c r="F20">
        <v>0.8</v>
      </c>
      <c r="G20">
        <v>0</v>
      </c>
      <c r="H20">
        <v>1.7</v>
      </c>
      <c r="I20">
        <v>0</v>
      </c>
      <c r="J20">
        <v>0.3</v>
      </c>
      <c r="K20">
        <v>10.4</v>
      </c>
      <c r="L20">
        <v>0.2</v>
      </c>
      <c r="M20">
        <v>0</v>
      </c>
      <c r="N20">
        <v>0</v>
      </c>
    </row>
    <row r="21" spans="1:14" x14ac:dyDescent="0.2">
      <c r="A21" s="1">
        <v>42736.792569444442</v>
      </c>
      <c r="B21">
        <v>6.1</v>
      </c>
      <c r="C21">
        <v>0.7</v>
      </c>
      <c r="D21">
        <v>8.8000000000000007</v>
      </c>
      <c r="E21">
        <v>5.4</v>
      </c>
      <c r="F21">
        <v>0.8</v>
      </c>
      <c r="G21">
        <v>0</v>
      </c>
      <c r="H21">
        <v>1.7</v>
      </c>
      <c r="I21">
        <v>0</v>
      </c>
      <c r="J21">
        <v>0.3</v>
      </c>
      <c r="K21">
        <v>10.4</v>
      </c>
      <c r="L21">
        <v>0.2</v>
      </c>
      <c r="M21">
        <v>0</v>
      </c>
      <c r="N21">
        <v>0</v>
      </c>
    </row>
    <row r="22" spans="1:14" x14ac:dyDescent="0.2">
      <c r="A22" s="1">
        <v>42736.834282407406</v>
      </c>
      <c r="B22">
        <v>6.1</v>
      </c>
      <c r="C22">
        <v>0.7</v>
      </c>
      <c r="D22">
        <v>8.8000000000000007</v>
      </c>
      <c r="E22">
        <v>5.4</v>
      </c>
      <c r="F22">
        <v>0.8</v>
      </c>
      <c r="G22">
        <v>0</v>
      </c>
      <c r="H22">
        <v>1.7</v>
      </c>
      <c r="I22">
        <v>0</v>
      </c>
      <c r="J22">
        <v>0.3</v>
      </c>
      <c r="K22">
        <v>10.4</v>
      </c>
      <c r="L22">
        <v>0.2</v>
      </c>
      <c r="M22">
        <v>0</v>
      </c>
      <c r="N22">
        <v>0</v>
      </c>
    </row>
    <row r="23" spans="1:14" x14ac:dyDescent="0.2">
      <c r="A23" s="1">
        <v>42736.875983796293</v>
      </c>
      <c r="B23">
        <v>6.1</v>
      </c>
      <c r="C23">
        <v>0.7</v>
      </c>
      <c r="D23">
        <v>8.8000000000000007</v>
      </c>
      <c r="E23">
        <v>5.4</v>
      </c>
      <c r="F23">
        <v>0.8</v>
      </c>
      <c r="G23">
        <v>0</v>
      </c>
      <c r="H23">
        <v>1.7</v>
      </c>
      <c r="I23">
        <v>0</v>
      </c>
      <c r="J23">
        <v>0.3</v>
      </c>
      <c r="K23">
        <v>10.4</v>
      </c>
      <c r="L23">
        <v>0.2</v>
      </c>
      <c r="M23">
        <v>0</v>
      </c>
      <c r="N23">
        <v>0</v>
      </c>
    </row>
    <row r="24" spans="1:14" x14ac:dyDescent="0.2">
      <c r="A24" s="1">
        <v>42736.917685185188</v>
      </c>
      <c r="B24">
        <v>6.1</v>
      </c>
      <c r="C24">
        <v>0.7</v>
      </c>
      <c r="D24">
        <v>8.8000000000000007</v>
      </c>
      <c r="E24">
        <v>5.4</v>
      </c>
      <c r="F24">
        <v>0.8</v>
      </c>
      <c r="G24">
        <v>0</v>
      </c>
      <c r="H24">
        <v>1.7</v>
      </c>
      <c r="I24">
        <v>0</v>
      </c>
      <c r="J24">
        <v>0.3</v>
      </c>
      <c r="K24">
        <v>10.4</v>
      </c>
      <c r="L24">
        <v>0.2</v>
      </c>
      <c r="M24">
        <v>0</v>
      </c>
      <c r="N24">
        <v>0</v>
      </c>
    </row>
    <row r="25" spans="1:14" x14ac:dyDescent="0.2">
      <c r="A25" s="1">
        <v>42736.959386574075</v>
      </c>
      <c r="B25">
        <v>6.1</v>
      </c>
      <c r="C25">
        <v>0.7</v>
      </c>
      <c r="D25">
        <v>8.8000000000000007</v>
      </c>
      <c r="E25">
        <v>5.5</v>
      </c>
      <c r="F25">
        <v>0.8</v>
      </c>
      <c r="G25">
        <v>0</v>
      </c>
      <c r="H25">
        <v>1.7</v>
      </c>
      <c r="I25">
        <v>0</v>
      </c>
      <c r="J25">
        <v>0.3</v>
      </c>
      <c r="K25">
        <v>10.4</v>
      </c>
      <c r="L25">
        <v>0.2</v>
      </c>
      <c r="M25">
        <v>0</v>
      </c>
      <c r="N25">
        <v>0</v>
      </c>
    </row>
    <row r="26" spans="1:14" x14ac:dyDescent="0.2">
      <c r="A26" s="1">
        <v>42737.001087962963</v>
      </c>
      <c r="B26">
        <v>6.1</v>
      </c>
      <c r="C26">
        <v>0.7</v>
      </c>
      <c r="D26">
        <v>8.8000000000000007</v>
      </c>
      <c r="E26">
        <v>5.4</v>
      </c>
      <c r="F26">
        <v>0.8</v>
      </c>
      <c r="G26">
        <v>0</v>
      </c>
      <c r="H26">
        <v>1.7</v>
      </c>
      <c r="I26">
        <v>0</v>
      </c>
      <c r="J26">
        <v>0.3</v>
      </c>
      <c r="K26">
        <v>10.4</v>
      </c>
      <c r="L26">
        <v>0.2</v>
      </c>
      <c r="M26">
        <v>0</v>
      </c>
      <c r="N26">
        <v>0</v>
      </c>
    </row>
    <row r="27" spans="1:14" x14ac:dyDescent="0.2">
      <c r="A27" s="1">
        <v>42737.04278935185</v>
      </c>
      <c r="B27">
        <v>6.1</v>
      </c>
      <c r="C27">
        <v>0.7</v>
      </c>
      <c r="D27">
        <v>8.8000000000000007</v>
      </c>
      <c r="E27">
        <v>5.4</v>
      </c>
      <c r="F27">
        <v>0.8</v>
      </c>
      <c r="G27">
        <v>0</v>
      </c>
      <c r="H27">
        <v>1.7</v>
      </c>
      <c r="I27">
        <v>0</v>
      </c>
      <c r="J27">
        <v>0.3</v>
      </c>
      <c r="K27">
        <v>10.4</v>
      </c>
      <c r="L27">
        <v>0.2</v>
      </c>
      <c r="M27">
        <v>0</v>
      </c>
      <c r="N27">
        <v>0</v>
      </c>
    </row>
    <row r="28" spans="1:14" x14ac:dyDescent="0.2">
      <c r="A28" s="1">
        <v>42737.084479166668</v>
      </c>
      <c r="B28">
        <v>6.1</v>
      </c>
      <c r="C28">
        <v>0.7</v>
      </c>
      <c r="D28">
        <v>8.8000000000000007</v>
      </c>
      <c r="E28">
        <v>5.4</v>
      </c>
      <c r="F28">
        <v>0.8</v>
      </c>
      <c r="G28">
        <v>0</v>
      </c>
      <c r="H28">
        <v>1.7</v>
      </c>
      <c r="I28">
        <v>0</v>
      </c>
      <c r="J28">
        <v>0.3</v>
      </c>
      <c r="K28">
        <v>10.4</v>
      </c>
      <c r="L28">
        <v>0.2</v>
      </c>
      <c r="M28">
        <v>0</v>
      </c>
      <c r="N28">
        <v>0</v>
      </c>
    </row>
    <row r="29" spans="1:14" x14ac:dyDescent="0.2">
      <c r="A29" s="1">
        <v>42737.126192129632</v>
      </c>
      <c r="B29">
        <v>6.1</v>
      </c>
      <c r="C29">
        <v>0.7</v>
      </c>
      <c r="D29">
        <v>8.8000000000000007</v>
      </c>
      <c r="E29">
        <v>5.4</v>
      </c>
      <c r="F29">
        <v>0.8</v>
      </c>
      <c r="G29">
        <v>0</v>
      </c>
      <c r="H29">
        <v>1.7</v>
      </c>
      <c r="I29">
        <v>0</v>
      </c>
      <c r="J29">
        <v>0.3</v>
      </c>
      <c r="K29">
        <v>10.4</v>
      </c>
      <c r="L29">
        <v>0.2</v>
      </c>
      <c r="M29">
        <v>0</v>
      </c>
      <c r="N29">
        <v>0</v>
      </c>
    </row>
    <row r="30" spans="1:14" x14ac:dyDescent="0.2">
      <c r="A30" s="1">
        <v>42737.167905092596</v>
      </c>
      <c r="B30">
        <v>6.1</v>
      </c>
      <c r="C30">
        <v>0.7</v>
      </c>
      <c r="D30">
        <v>8.8000000000000007</v>
      </c>
      <c r="E30">
        <v>5.5</v>
      </c>
      <c r="F30">
        <v>0.8</v>
      </c>
      <c r="G30">
        <v>0</v>
      </c>
      <c r="H30">
        <v>1.7</v>
      </c>
      <c r="I30">
        <v>0</v>
      </c>
      <c r="J30">
        <v>0.3</v>
      </c>
      <c r="K30">
        <v>10.4</v>
      </c>
      <c r="L30">
        <v>0.2</v>
      </c>
      <c r="M30">
        <v>0</v>
      </c>
      <c r="N30">
        <v>0</v>
      </c>
    </row>
    <row r="31" spans="1:14" x14ac:dyDescent="0.2">
      <c r="A31" s="1">
        <v>42737.209606481483</v>
      </c>
      <c r="B31">
        <v>6.1</v>
      </c>
      <c r="C31">
        <v>0.7</v>
      </c>
      <c r="D31">
        <v>8.8000000000000007</v>
      </c>
      <c r="E31">
        <v>5.5</v>
      </c>
      <c r="F31">
        <v>0.8</v>
      </c>
      <c r="G31">
        <v>0</v>
      </c>
      <c r="H31">
        <v>1.7</v>
      </c>
      <c r="I31">
        <v>0</v>
      </c>
      <c r="J31">
        <v>0.3</v>
      </c>
      <c r="K31">
        <v>10.4</v>
      </c>
      <c r="L31">
        <v>0.2</v>
      </c>
      <c r="M31">
        <v>0</v>
      </c>
      <c r="N31">
        <v>0</v>
      </c>
    </row>
    <row r="32" spans="1:14" x14ac:dyDescent="0.2">
      <c r="A32" s="1">
        <v>42737.251307870371</v>
      </c>
      <c r="B32">
        <v>6.1</v>
      </c>
      <c r="C32">
        <v>0.7</v>
      </c>
      <c r="D32">
        <v>8.8000000000000007</v>
      </c>
      <c r="E32">
        <v>5.5</v>
      </c>
      <c r="F32">
        <v>0.8</v>
      </c>
      <c r="G32">
        <v>0</v>
      </c>
      <c r="H32">
        <v>1.7</v>
      </c>
      <c r="I32">
        <v>0</v>
      </c>
      <c r="J32">
        <v>0.3</v>
      </c>
      <c r="K32">
        <v>10.4</v>
      </c>
      <c r="L32">
        <v>0.2</v>
      </c>
      <c r="M32">
        <v>0</v>
      </c>
      <c r="N32">
        <v>0</v>
      </c>
    </row>
    <row r="33" spans="1:14" x14ac:dyDescent="0.2">
      <c r="A33" s="1">
        <v>42737.293009259258</v>
      </c>
      <c r="B33">
        <v>6.1</v>
      </c>
      <c r="C33">
        <v>0.7</v>
      </c>
      <c r="D33">
        <v>8.8000000000000007</v>
      </c>
      <c r="E33">
        <v>5.4</v>
      </c>
      <c r="F33">
        <v>0.8</v>
      </c>
      <c r="G33">
        <v>0</v>
      </c>
      <c r="H33">
        <v>1.7</v>
      </c>
      <c r="I33">
        <v>0</v>
      </c>
      <c r="J33">
        <v>0.3</v>
      </c>
      <c r="K33">
        <v>10.4</v>
      </c>
      <c r="L33">
        <v>0.2</v>
      </c>
      <c r="M33">
        <v>0</v>
      </c>
      <c r="N33">
        <v>0</v>
      </c>
    </row>
    <row r="34" spans="1:14" x14ac:dyDescent="0.2">
      <c r="A34" s="1">
        <v>42737.334710648145</v>
      </c>
      <c r="B34">
        <v>6.1</v>
      </c>
      <c r="C34">
        <v>0.7</v>
      </c>
      <c r="D34">
        <v>8.8000000000000007</v>
      </c>
      <c r="E34">
        <v>5.4</v>
      </c>
      <c r="F34">
        <v>0.8</v>
      </c>
      <c r="G34">
        <v>0</v>
      </c>
      <c r="H34">
        <v>1.7</v>
      </c>
      <c r="I34">
        <v>0</v>
      </c>
      <c r="J34">
        <v>0.3</v>
      </c>
      <c r="K34">
        <v>10.4</v>
      </c>
      <c r="L34">
        <v>0.2</v>
      </c>
      <c r="M34">
        <v>0</v>
      </c>
      <c r="N34">
        <v>0</v>
      </c>
    </row>
    <row r="35" spans="1:14" x14ac:dyDescent="0.2">
      <c r="A35" s="1">
        <v>42737.37641203704</v>
      </c>
      <c r="B35">
        <v>6.1</v>
      </c>
      <c r="C35">
        <v>0.7</v>
      </c>
      <c r="D35">
        <v>8.8000000000000007</v>
      </c>
      <c r="E35">
        <v>5.4</v>
      </c>
      <c r="F35">
        <v>0.8</v>
      </c>
      <c r="G35">
        <v>0</v>
      </c>
      <c r="H35">
        <v>1.7</v>
      </c>
      <c r="I35">
        <v>0</v>
      </c>
      <c r="J35">
        <v>0.3</v>
      </c>
      <c r="K35">
        <v>10.4</v>
      </c>
      <c r="L35">
        <v>0.2</v>
      </c>
      <c r="M35">
        <v>0</v>
      </c>
      <c r="N35">
        <v>0</v>
      </c>
    </row>
    <row r="36" spans="1:14" x14ac:dyDescent="0.2">
      <c r="A36" s="1">
        <v>42737.418113425927</v>
      </c>
      <c r="B36">
        <v>6.1</v>
      </c>
      <c r="C36">
        <v>0.7</v>
      </c>
      <c r="D36">
        <v>8.8000000000000007</v>
      </c>
      <c r="E36">
        <v>5.4</v>
      </c>
      <c r="F36">
        <v>0.8</v>
      </c>
      <c r="G36">
        <v>0</v>
      </c>
      <c r="H36">
        <v>1.7</v>
      </c>
      <c r="I36">
        <v>0</v>
      </c>
      <c r="J36">
        <v>0.3</v>
      </c>
      <c r="K36">
        <v>10.4</v>
      </c>
      <c r="L36">
        <v>0.2</v>
      </c>
      <c r="M36">
        <v>0</v>
      </c>
      <c r="N36">
        <v>0</v>
      </c>
    </row>
    <row r="37" spans="1:14" x14ac:dyDescent="0.2">
      <c r="A37" s="1">
        <v>42737.459814814814</v>
      </c>
      <c r="B37">
        <v>6.1</v>
      </c>
      <c r="C37">
        <v>0.7</v>
      </c>
      <c r="D37">
        <v>8.8000000000000007</v>
      </c>
      <c r="E37">
        <v>5.4</v>
      </c>
      <c r="F37">
        <v>0.8</v>
      </c>
      <c r="G37">
        <v>0</v>
      </c>
      <c r="H37">
        <v>1.7</v>
      </c>
      <c r="I37">
        <v>0</v>
      </c>
      <c r="J37">
        <v>0.3</v>
      </c>
      <c r="K37">
        <v>10.4</v>
      </c>
      <c r="L37">
        <v>0.2</v>
      </c>
      <c r="M37">
        <v>0</v>
      </c>
      <c r="N37">
        <v>0</v>
      </c>
    </row>
    <row r="38" spans="1:14" x14ac:dyDescent="0.2">
      <c r="A38" s="1">
        <v>42737.501527777778</v>
      </c>
      <c r="B38">
        <v>6.1</v>
      </c>
      <c r="C38">
        <v>0.7</v>
      </c>
      <c r="D38">
        <v>8.8000000000000007</v>
      </c>
      <c r="E38">
        <v>5.5</v>
      </c>
      <c r="F38">
        <v>0.8</v>
      </c>
      <c r="G38">
        <v>0</v>
      </c>
      <c r="H38">
        <v>1.7</v>
      </c>
      <c r="I38">
        <v>0</v>
      </c>
      <c r="J38">
        <v>0.3</v>
      </c>
      <c r="K38">
        <v>10.4</v>
      </c>
      <c r="L38">
        <v>0.2</v>
      </c>
      <c r="M38">
        <v>0</v>
      </c>
      <c r="N38">
        <v>0</v>
      </c>
    </row>
    <row r="39" spans="1:14" x14ac:dyDescent="0.2">
      <c r="A39" s="1">
        <v>42737.543217592596</v>
      </c>
      <c r="B39">
        <v>6.1</v>
      </c>
      <c r="C39">
        <v>0.7</v>
      </c>
      <c r="D39">
        <v>8.8000000000000007</v>
      </c>
      <c r="E39">
        <v>5.5</v>
      </c>
      <c r="F39">
        <v>0.8</v>
      </c>
      <c r="G39">
        <v>0</v>
      </c>
      <c r="H39">
        <v>1.7</v>
      </c>
      <c r="I39">
        <v>0</v>
      </c>
      <c r="J39">
        <v>0.3</v>
      </c>
      <c r="K39">
        <v>10.4</v>
      </c>
      <c r="L39">
        <v>0.2</v>
      </c>
      <c r="M39">
        <v>0</v>
      </c>
      <c r="N39">
        <v>0</v>
      </c>
    </row>
    <row r="40" spans="1:14" x14ac:dyDescent="0.2">
      <c r="A40" s="1">
        <v>42737.584918981483</v>
      </c>
      <c r="B40">
        <v>6.1</v>
      </c>
      <c r="C40">
        <v>0.7</v>
      </c>
      <c r="D40">
        <v>8.8000000000000007</v>
      </c>
      <c r="E40">
        <v>5.5</v>
      </c>
      <c r="F40">
        <v>0.8</v>
      </c>
      <c r="G40">
        <v>0</v>
      </c>
      <c r="H40">
        <v>1.7</v>
      </c>
      <c r="I40">
        <v>0</v>
      </c>
      <c r="J40">
        <v>0.3</v>
      </c>
      <c r="K40">
        <v>10.4</v>
      </c>
      <c r="L40">
        <v>0.2</v>
      </c>
      <c r="M40">
        <v>0</v>
      </c>
      <c r="N40">
        <v>0</v>
      </c>
    </row>
    <row r="41" spans="1:14" x14ac:dyDescent="0.2">
      <c r="A41" s="1">
        <v>42737.626620370371</v>
      </c>
      <c r="B41">
        <v>6.1</v>
      </c>
      <c r="C41">
        <v>0.7</v>
      </c>
      <c r="D41">
        <v>8.8000000000000007</v>
      </c>
      <c r="E41">
        <v>5.4</v>
      </c>
      <c r="F41">
        <v>0.8</v>
      </c>
      <c r="G41">
        <v>0</v>
      </c>
      <c r="H41">
        <v>1.7</v>
      </c>
      <c r="I41">
        <v>0</v>
      </c>
      <c r="J41">
        <v>0.3</v>
      </c>
      <c r="K41">
        <v>10.4</v>
      </c>
      <c r="L41">
        <v>0.2</v>
      </c>
      <c r="M41">
        <v>0</v>
      </c>
      <c r="N41">
        <v>0</v>
      </c>
    </row>
    <row r="42" spans="1:14" x14ac:dyDescent="0.2">
      <c r="A42" s="1">
        <v>42737.668310185189</v>
      </c>
      <c r="B42">
        <v>6.1</v>
      </c>
      <c r="C42">
        <v>0.7</v>
      </c>
      <c r="D42">
        <v>8.8000000000000007</v>
      </c>
      <c r="E42">
        <v>5.4</v>
      </c>
      <c r="F42">
        <v>0.8</v>
      </c>
      <c r="G42">
        <v>0</v>
      </c>
      <c r="H42">
        <v>1.7</v>
      </c>
      <c r="I42">
        <v>0</v>
      </c>
      <c r="J42">
        <v>0.3</v>
      </c>
      <c r="K42">
        <v>10.4</v>
      </c>
      <c r="L42">
        <v>0.2</v>
      </c>
      <c r="M42">
        <v>0</v>
      </c>
      <c r="N42">
        <v>0</v>
      </c>
    </row>
    <row r="43" spans="1:14" x14ac:dyDescent="0.2">
      <c r="A43" s="1">
        <v>42737.710011574076</v>
      </c>
      <c r="B43">
        <v>6.1</v>
      </c>
      <c r="C43">
        <v>0.7</v>
      </c>
      <c r="D43">
        <v>8.8000000000000007</v>
      </c>
      <c r="E43">
        <v>5.4</v>
      </c>
      <c r="F43">
        <v>0.8</v>
      </c>
      <c r="G43">
        <v>0</v>
      </c>
      <c r="H43">
        <v>1.7</v>
      </c>
      <c r="I43">
        <v>0</v>
      </c>
      <c r="J43">
        <v>0.3</v>
      </c>
      <c r="K43">
        <v>10.4</v>
      </c>
      <c r="L43">
        <v>0.2</v>
      </c>
      <c r="M43">
        <v>0</v>
      </c>
      <c r="N43">
        <v>0</v>
      </c>
    </row>
    <row r="44" spans="1:14" x14ac:dyDescent="0.2">
      <c r="A44" s="1">
        <v>42737.75172453704</v>
      </c>
      <c r="B44">
        <v>6.1</v>
      </c>
      <c r="C44">
        <v>0.7</v>
      </c>
      <c r="D44">
        <v>8.8000000000000007</v>
      </c>
      <c r="E44">
        <v>5.4</v>
      </c>
      <c r="F44">
        <v>0.8</v>
      </c>
      <c r="G44">
        <v>0</v>
      </c>
      <c r="H44">
        <v>1.7</v>
      </c>
      <c r="I44">
        <v>0</v>
      </c>
      <c r="J44">
        <v>0.3</v>
      </c>
      <c r="K44">
        <v>10.4</v>
      </c>
      <c r="L44">
        <v>0.2</v>
      </c>
      <c r="M44">
        <v>0</v>
      </c>
      <c r="N44">
        <v>0</v>
      </c>
    </row>
    <row r="45" spans="1:14" x14ac:dyDescent="0.2">
      <c r="A45" s="1">
        <v>42737.793414351851</v>
      </c>
      <c r="B45">
        <v>6.1</v>
      </c>
      <c r="C45">
        <v>0.7</v>
      </c>
      <c r="D45">
        <v>8.8000000000000007</v>
      </c>
      <c r="E45">
        <v>5.4</v>
      </c>
      <c r="F45">
        <v>0.8</v>
      </c>
      <c r="G45">
        <v>0</v>
      </c>
      <c r="H45">
        <v>1.7</v>
      </c>
      <c r="I45">
        <v>0</v>
      </c>
      <c r="J45">
        <v>0.3</v>
      </c>
      <c r="K45">
        <v>10.4</v>
      </c>
      <c r="L45">
        <v>0.2</v>
      </c>
      <c r="M45">
        <v>0</v>
      </c>
      <c r="N45">
        <v>0</v>
      </c>
    </row>
    <row r="46" spans="1:14" x14ac:dyDescent="0.2">
      <c r="A46" s="1">
        <v>42737.835104166668</v>
      </c>
      <c r="B46">
        <v>6.1</v>
      </c>
      <c r="C46">
        <v>0.7</v>
      </c>
      <c r="D46">
        <v>8.8000000000000007</v>
      </c>
      <c r="E46">
        <v>5.5</v>
      </c>
      <c r="F46">
        <v>0.8</v>
      </c>
      <c r="G46">
        <v>0</v>
      </c>
      <c r="H46">
        <v>1.7</v>
      </c>
      <c r="I46">
        <v>0</v>
      </c>
      <c r="J46">
        <v>0.3</v>
      </c>
      <c r="K46">
        <v>10.4</v>
      </c>
      <c r="L46">
        <v>0.2</v>
      </c>
      <c r="M46">
        <v>0</v>
      </c>
      <c r="N46">
        <v>0</v>
      </c>
    </row>
    <row r="47" spans="1:14" x14ac:dyDescent="0.2">
      <c r="A47" s="1">
        <v>42737.876805555556</v>
      </c>
      <c r="B47">
        <v>6.1</v>
      </c>
      <c r="C47">
        <v>0.7</v>
      </c>
      <c r="D47">
        <v>8.8000000000000007</v>
      </c>
      <c r="E47">
        <v>5.5</v>
      </c>
      <c r="F47">
        <v>0.8</v>
      </c>
      <c r="G47">
        <v>0</v>
      </c>
      <c r="H47">
        <v>1.7</v>
      </c>
      <c r="I47">
        <v>0</v>
      </c>
      <c r="J47">
        <v>0.3</v>
      </c>
      <c r="K47">
        <v>10.4</v>
      </c>
      <c r="L47">
        <v>0.2</v>
      </c>
      <c r="M47">
        <v>0</v>
      </c>
      <c r="N47">
        <v>0</v>
      </c>
    </row>
    <row r="48" spans="1:14" x14ac:dyDescent="0.2">
      <c r="A48" s="1">
        <v>42737.918495370373</v>
      </c>
      <c r="B48">
        <v>6.1</v>
      </c>
      <c r="C48">
        <v>0.7</v>
      </c>
      <c r="D48">
        <v>8.8000000000000007</v>
      </c>
      <c r="E48">
        <v>5.5</v>
      </c>
      <c r="F48">
        <v>0.8</v>
      </c>
      <c r="G48">
        <v>0</v>
      </c>
      <c r="H48">
        <v>1.7</v>
      </c>
      <c r="I48">
        <v>0</v>
      </c>
      <c r="J48">
        <v>0.3</v>
      </c>
      <c r="K48">
        <v>10.4</v>
      </c>
      <c r="L48">
        <v>0.2</v>
      </c>
      <c r="M48">
        <v>0</v>
      </c>
      <c r="N48">
        <v>0</v>
      </c>
    </row>
    <row r="49" spans="1:14" x14ac:dyDescent="0.2">
      <c r="A49" s="1">
        <v>42737.960185185184</v>
      </c>
      <c r="B49">
        <v>6.1</v>
      </c>
      <c r="C49">
        <v>0.7</v>
      </c>
      <c r="D49">
        <v>8.8000000000000007</v>
      </c>
      <c r="E49">
        <v>5.4</v>
      </c>
      <c r="F49">
        <v>0.8</v>
      </c>
      <c r="G49">
        <v>0</v>
      </c>
      <c r="H49">
        <v>1.7</v>
      </c>
      <c r="I49">
        <v>0</v>
      </c>
      <c r="J49">
        <v>0.3</v>
      </c>
      <c r="K49">
        <v>10.4</v>
      </c>
      <c r="L49">
        <v>0.2</v>
      </c>
      <c r="M49">
        <v>0</v>
      </c>
      <c r="N49">
        <v>0</v>
      </c>
    </row>
    <row r="50" spans="1:14" x14ac:dyDescent="0.2">
      <c r="A50" s="1">
        <v>42738.001886574071</v>
      </c>
      <c r="B50">
        <v>6.1</v>
      </c>
      <c r="C50">
        <v>0.7</v>
      </c>
      <c r="D50">
        <v>8.8000000000000007</v>
      </c>
      <c r="E50">
        <v>5.4</v>
      </c>
      <c r="F50">
        <v>0.8</v>
      </c>
      <c r="G50">
        <v>0</v>
      </c>
      <c r="H50">
        <v>1.7</v>
      </c>
      <c r="I50">
        <v>0</v>
      </c>
      <c r="J50">
        <v>0.3</v>
      </c>
      <c r="K50">
        <v>10.4</v>
      </c>
      <c r="L50">
        <v>0.2</v>
      </c>
      <c r="M50">
        <v>0</v>
      </c>
      <c r="N50">
        <v>0</v>
      </c>
    </row>
    <row r="51" spans="1:14" x14ac:dyDescent="0.2">
      <c r="A51" s="1">
        <v>42738.043599537035</v>
      </c>
      <c r="B51">
        <v>6.1</v>
      </c>
      <c r="C51">
        <v>0.7</v>
      </c>
      <c r="D51">
        <v>8.8000000000000007</v>
      </c>
      <c r="E51">
        <v>5.5</v>
      </c>
      <c r="F51">
        <v>0.8</v>
      </c>
      <c r="G51">
        <v>0</v>
      </c>
      <c r="H51">
        <v>1.7</v>
      </c>
      <c r="I51">
        <v>0</v>
      </c>
      <c r="J51">
        <v>0.3</v>
      </c>
      <c r="K51">
        <v>10.4</v>
      </c>
      <c r="L51">
        <v>0.2</v>
      </c>
      <c r="M51">
        <v>0</v>
      </c>
      <c r="N51">
        <v>0</v>
      </c>
    </row>
    <row r="52" spans="1:14" x14ac:dyDescent="0.2">
      <c r="A52" s="1">
        <v>42738.085300925923</v>
      </c>
      <c r="B52">
        <v>6.1</v>
      </c>
      <c r="C52">
        <v>0.7</v>
      </c>
      <c r="D52">
        <v>8.8000000000000007</v>
      </c>
      <c r="E52">
        <v>5.5</v>
      </c>
      <c r="F52">
        <v>0.8</v>
      </c>
      <c r="G52">
        <v>0</v>
      </c>
      <c r="H52">
        <v>1.7</v>
      </c>
      <c r="I52">
        <v>0</v>
      </c>
      <c r="J52">
        <v>0.3</v>
      </c>
      <c r="K52">
        <v>10.4</v>
      </c>
      <c r="L52">
        <v>0.2</v>
      </c>
      <c r="M52">
        <v>0</v>
      </c>
      <c r="N52">
        <v>0</v>
      </c>
    </row>
    <row r="53" spans="1:14" x14ac:dyDescent="0.2">
      <c r="A53" s="1">
        <v>42738.127002314817</v>
      </c>
      <c r="B53">
        <v>6.1</v>
      </c>
      <c r="C53">
        <v>0.7</v>
      </c>
      <c r="D53">
        <v>8.8000000000000007</v>
      </c>
      <c r="E53">
        <v>5.5</v>
      </c>
      <c r="F53">
        <v>0.8</v>
      </c>
      <c r="G53">
        <v>0</v>
      </c>
      <c r="H53">
        <v>1.7</v>
      </c>
      <c r="I53">
        <v>0</v>
      </c>
      <c r="J53">
        <v>0.3</v>
      </c>
      <c r="K53">
        <v>10.4</v>
      </c>
      <c r="L53">
        <v>0.2</v>
      </c>
      <c r="M53">
        <v>0</v>
      </c>
      <c r="N53">
        <v>0</v>
      </c>
    </row>
    <row r="54" spans="1:14" x14ac:dyDescent="0.2">
      <c r="A54" s="1">
        <v>42738.168703703705</v>
      </c>
      <c r="B54">
        <v>6.1</v>
      </c>
      <c r="C54">
        <v>0.7</v>
      </c>
      <c r="D54">
        <v>8.8000000000000007</v>
      </c>
      <c r="E54">
        <v>5.5</v>
      </c>
      <c r="F54">
        <v>0.8</v>
      </c>
      <c r="G54">
        <v>0</v>
      </c>
      <c r="H54">
        <v>1.7</v>
      </c>
      <c r="I54">
        <v>0</v>
      </c>
      <c r="J54">
        <v>0.3</v>
      </c>
      <c r="K54">
        <v>10.4</v>
      </c>
      <c r="L54">
        <v>0.2</v>
      </c>
      <c r="M54">
        <v>0</v>
      </c>
      <c r="N54">
        <v>0</v>
      </c>
    </row>
    <row r="55" spans="1:14" x14ac:dyDescent="0.2">
      <c r="A55" s="1">
        <v>42738.210416666669</v>
      </c>
      <c r="B55">
        <v>6.1</v>
      </c>
      <c r="C55">
        <v>0.7</v>
      </c>
      <c r="D55">
        <v>8.8000000000000007</v>
      </c>
      <c r="E55">
        <v>5.4</v>
      </c>
      <c r="F55">
        <v>0.8</v>
      </c>
      <c r="G55">
        <v>0</v>
      </c>
      <c r="H55">
        <v>1.7</v>
      </c>
      <c r="I55">
        <v>0</v>
      </c>
      <c r="J55">
        <v>0.3</v>
      </c>
      <c r="K55">
        <v>10.4</v>
      </c>
      <c r="L55">
        <v>0.2</v>
      </c>
      <c r="M55">
        <v>0</v>
      </c>
      <c r="N55">
        <v>0</v>
      </c>
    </row>
    <row r="56" spans="1:14" x14ac:dyDescent="0.2">
      <c r="A56" s="1">
        <v>42738.252152777779</v>
      </c>
      <c r="B56">
        <v>6.1</v>
      </c>
      <c r="C56">
        <v>0.7</v>
      </c>
      <c r="D56">
        <v>8.8000000000000007</v>
      </c>
      <c r="E56">
        <v>5.4</v>
      </c>
      <c r="F56">
        <v>0.8</v>
      </c>
      <c r="G56">
        <v>0</v>
      </c>
      <c r="H56">
        <v>1.7</v>
      </c>
      <c r="I56">
        <v>0</v>
      </c>
      <c r="J56">
        <v>0.3</v>
      </c>
      <c r="K56">
        <v>10.4</v>
      </c>
      <c r="L56">
        <v>0.2</v>
      </c>
      <c r="M56">
        <v>0</v>
      </c>
      <c r="N56">
        <v>0</v>
      </c>
    </row>
    <row r="57" spans="1:14" x14ac:dyDescent="0.2">
      <c r="A57" s="1">
        <v>42738.293842592589</v>
      </c>
      <c r="B57">
        <v>6.1</v>
      </c>
      <c r="C57">
        <v>0.7</v>
      </c>
      <c r="D57">
        <v>8.8000000000000007</v>
      </c>
      <c r="E57">
        <v>5.4</v>
      </c>
      <c r="F57">
        <v>0.8</v>
      </c>
      <c r="G57">
        <v>0</v>
      </c>
      <c r="H57">
        <v>1.7</v>
      </c>
      <c r="I57">
        <v>0</v>
      </c>
      <c r="J57">
        <v>0.3</v>
      </c>
      <c r="K57">
        <v>10.4</v>
      </c>
      <c r="L57">
        <v>0.2</v>
      </c>
      <c r="M57">
        <v>0</v>
      </c>
      <c r="N57">
        <v>0</v>
      </c>
    </row>
    <row r="58" spans="1:14" x14ac:dyDescent="0.2">
      <c r="A58" s="1">
        <v>42738.335532407407</v>
      </c>
      <c r="B58">
        <v>6.1</v>
      </c>
      <c r="C58">
        <v>0.7</v>
      </c>
      <c r="D58">
        <v>8.8000000000000007</v>
      </c>
      <c r="E58">
        <v>5.5</v>
      </c>
      <c r="F58">
        <v>0.8</v>
      </c>
      <c r="G58">
        <v>0</v>
      </c>
      <c r="H58">
        <v>1.7</v>
      </c>
      <c r="I58">
        <v>0</v>
      </c>
      <c r="J58">
        <v>0.3</v>
      </c>
      <c r="K58">
        <v>10.4</v>
      </c>
      <c r="L58">
        <v>0.2</v>
      </c>
      <c r="M58">
        <v>0</v>
      </c>
      <c r="N58">
        <v>0</v>
      </c>
    </row>
    <row r="59" spans="1:14" x14ac:dyDescent="0.2">
      <c r="A59" s="1">
        <v>42738.377222222225</v>
      </c>
      <c r="B59">
        <v>6.1</v>
      </c>
      <c r="C59">
        <v>0.7</v>
      </c>
      <c r="D59">
        <v>8.8000000000000007</v>
      </c>
      <c r="E59">
        <v>5.5</v>
      </c>
      <c r="F59">
        <v>0.8</v>
      </c>
      <c r="G59">
        <v>0</v>
      </c>
      <c r="H59">
        <v>1.7</v>
      </c>
      <c r="I59">
        <v>0</v>
      </c>
      <c r="J59">
        <v>0.3</v>
      </c>
      <c r="K59">
        <v>10.4</v>
      </c>
      <c r="L59">
        <v>0.2</v>
      </c>
      <c r="M59">
        <v>0</v>
      </c>
      <c r="N59">
        <v>0</v>
      </c>
    </row>
    <row r="60" spans="1:14" x14ac:dyDescent="0.2">
      <c r="A60" s="1">
        <v>42738.418935185182</v>
      </c>
      <c r="B60">
        <v>6.1</v>
      </c>
      <c r="C60">
        <v>0.7</v>
      </c>
      <c r="D60">
        <v>8.8000000000000007</v>
      </c>
      <c r="E60">
        <v>5.5</v>
      </c>
      <c r="F60">
        <v>0.8</v>
      </c>
      <c r="G60">
        <v>0</v>
      </c>
      <c r="H60">
        <v>1.7</v>
      </c>
      <c r="I60">
        <v>0</v>
      </c>
      <c r="J60">
        <v>0.3</v>
      </c>
      <c r="K60">
        <v>10.4</v>
      </c>
      <c r="L60">
        <v>0.2</v>
      </c>
      <c r="M60">
        <v>0</v>
      </c>
      <c r="N60">
        <v>0</v>
      </c>
    </row>
    <row r="61" spans="1:14" x14ac:dyDescent="0.2">
      <c r="A61" s="1">
        <v>42738.460625</v>
      </c>
      <c r="B61">
        <v>6.1</v>
      </c>
      <c r="C61">
        <v>0.7</v>
      </c>
      <c r="D61">
        <v>8.8000000000000007</v>
      </c>
      <c r="E61">
        <v>5.5</v>
      </c>
      <c r="F61">
        <v>0.8</v>
      </c>
      <c r="G61">
        <v>0</v>
      </c>
      <c r="H61">
        <v>1.7</v>
      </c>
      <c r="I61">
        <v>0</v>
      </c>
      <c r="J61">
        <v>0.3</v>
      </c>
      <c r="K61">
        <v>10.4</v>
      </c>
      <c r="L61">
        <v>0.2</v>
      </c>
      <c r="M61">
        <v>0</v>
      </c>
      <c r="N61">
        <v>0</v>
      </c>
    </row>
    <row r="62" spans="1:14" x14ac:dyDescent="0.2">
      <c r="A62" s="1">
        <v>42738.502326388887</v>
      </c>
      <c r="B62">
        <v>6.1</v>
      </c>
      <c r="C62">
        <v>0.7</v>
      </c>
      <c r="D62">
        <v>8.8000000000000007</v>
      </c>
      <c r="E62">
        <v>5.5</v>
      </c>
      <c r="F62">
        <v>0.8</v>
      </c>
      <c r="G62">
        <v>0</v>
      </c>
      <c r="H62">
        <v>1.7</v>
      </c>
      <c r="I62">
        <v>0</v>
      </c>
      <c r="J62">
        <v>0.3</v>
      </c>
      <c r="K62">
        <v>10.4</v>
      </c>
      <c r="L62">
        <v>0.2</v>
      </c>
      <c r="M62">
        <v>0</v>
      </c>
      <c r="N62">
        <v>0</v>
      </c>
    </row>
    <row r="63" spans="1:14" x14ac:dyDescent="0.2">
      <c r="A63" s="1">
        <v>42738.544039351851</v>
      </c>
      <c r="B63">
        <v>6.1</v>
      </c>
      <c r="C63">
        <v>0.7</v>
      </c>
      <c r="D63">
        <v>8.8000000000000007</v>
      </c>
      <c r="E63">
        <v>5.4</v>
      </c>
      <c r="F63">
        <v>0.8</v>
      </c>
      <c r="G63">
        <v>0</v>
      </c>
      <c r="H63">
        <v>1.7</v>
      </c>
      <c r="I63">
        <v>0</v>
      </c>
      <c r="J63">
        <v>0.3</v>
      </c>
      <c r="K63">
        <v>10.4</v>
      </c>
      <c r="L63">
        <v>0.2</v>
      </c>
      <c r="M63">
        <v>0</v>
      </c>
      <c r="N63">
        <v>0</v>
      </c>
    </row>
    <row r="64" spans="1:14" x14ac:dyDescent="0.2">
      <c r="A64" s="1">
        <v>42738.585763888892</v>
      </c>
      <c r="B64">
        <v>6.1</v>
      </c>
      <c r="C64">
        <v>0.7</v>
      </c>
      <c r="D64">
        <v>8.8000000000000007</v>
      </c>
      <c r="E64">
        <v>5.4</v>
      </c>
      <c r="F64">
        <v>0.8</v>
      </c>
      <c r="G64">
        <v>0</v>
      </c>
      <c r="H64">
        <v>1.7</v>
      </c>
      <c r="I64">
        <v>0</v>
      </c>
      <c r="J64">
        <v>0.3</v>
      </c>
      <c r="K64">
        <v>10.4</v>
      </c>
      <c r="L64">
        <v>0.2</v>
      </c>
      <c r="M64">
        <v>0</v>
      </c>
      <c r="N64">
        <v>0</v>
      </c>
    </row>
    <row r="65" spans="1:14" x14ac:dyDescent="0.2">
      <c r="A65" s="1">
        <v>42738.627476851849</v>
      </c>
      <c r="B65">
        <v>6.1</v>
      </c>
      <c r="C65">
        <v>0.7</v>
      </c>
      <c r="D65">
        <v>8.8000000000000007</v>
      </c>
      <c r="E65">
        <v>5.4</v>
      </c>
      <c r="F65">
        <v>0.8</v>
      </c>
      <c r="G65">
        <v>0</v>
      </c>
      <c r="H65">
        <v>1.7</v>
      </c>
      <c r="I65">
        <v>0</v>
      </c>
      <c r="J65">
        <v>0.3</v>
      </c>
      <c r="K65">
        <v>10.4</v>
      </c>
      <c r="L65">
        <v>0.2</v>
      </c>
      <c r="M65">
        <v>0</v>
      </c>
      <c r="N65">
        <v>0</v>
      </c>
    </row>
    <row r="66" spans="1:14" x14ac:dyDescent="0.2">
      <c r="A66" s="1">
        <v>42738.669189814813</v>
      </c>
      <c r="B66">
        <v>6.1</v>
      </c>
      <c r="C66">
        <v>0.7</v>
      </c>
      <c r="D66">
        <v>8.8000000000000007</v>
      </c>
      <c r="E66">
        <v>5.5</v>
      </c>
      <c r="F66">
        <v>0.8</v>
      </c>
      <c r="G66">
        <v>0</v>
      </c>
      <c r="H66">
        <v>1.7</v>
      </c>
      <c r="I66">
        <v>0</v>
      </c>
      <c r="J66">
        <v>0.3</v>
      </c>
      <c r="K66">
        <v>10.4</v>
      </c>
      <c r="L66">
        <v>0.2</v>
      </c>
      <c r="M66">
        <v>0</v>
      </c>
      <c r="N66">
        <v>0</v>
      </c>
    </row>
    <row r="67" spans="1:14" x14ac:dyDescent="0.2">
      <c r="A67" s="1">
        <v>42738.710879629631</v>
      </c>
      <c r="B67">
        <v>6.1</v>
      </c>
      <c r="C67">
        <v>0.7</v>
      </c>
      <c r="D67">
        <v>8.8000000000000007</v>
      </c>
      <c r="E67">
        <v>5.5</v>
      </c>
      <c r="F67">
        <v>0.8</v>
      </c>
      <c r="G67">
        <v>0</v>
      </c>
      <c r="H67">
        <v>1.7</v>
      </c>
      <c r="I67">
        <v>0</v>
      </c>
      <c r="J67">
        <v>0.3</v>
      </c>
      <c r="K67">
        <v>10.4</v>
      </c>
      <c r="L67">
        <v>0.2</v>
      </c>
      <c r="M67">
        <v>0</v>
      </c>
      <c r="N67">
        <v>0</v>
      </c>
    </row>
    <row r="68" spans="1:14" x14ac:dyDescent="0.2">
      <c r="A68" s="1">
        <v>42738.752604166664</v>
      </c>
      <c r="B68">
        <v>6.1</v>
      </c>
      <c r="C68">
        <v>0.7</v>
      </c>
      <c r="D68">
        <v>8.8000000000000007</v>
      </c>
      <c r="E68">
        <v>5.5</v>
      </c>
      <c r="F68">
        <v>0.8</v>
      </c>
      <c r="G68">
        <v>0</v>
      </c>
      <c r="H68">
        <v>1.7</v>
      </c>
      <c r="I68">
        <v>0</v>
      </c>
      <c r="J68">
        <v>0.3</v>
      </c>
      <c r="K68">
        <v>10.4</v>
      </c>
      <c r="L68">
        <v>0.2</v>
      </c>
      <c r="M68">
        <v>0</v>
      </c>
      <c r="N68">
        <v>0</v>
      </c>
    </row>
    <row r="69" spans="1:14" x14ac:dyDescent="0.2">
      <c r="A69" s="1">
        <v>42738.794305555559</v>
      </c>
      <c r="B69">
        <v>6.1</v>
      </c>
      <c r="C69">
        <v>0.7</v>
      </c>
      <c r="D69">
        <v>8.8000000000000007</v>
      </c>
      <c r="E69">
        <v>5.5</v>
      </c>
      <c r="F69">
        <v>0.8</v>
      </c>
      <c r="G69">
        <v>0</v>
      </c>
      <c r="H69">
        <v>1.7</v>
      </c>
      <c r="I69">
        <v>0</v>
      </c>
      <c r="J69">
        <v>0.3</v>
      </c>
      <c r="K69">
        <v>10.4</v>
      </c>
      <c r="L69">
        <v>0.2</v>
      </c>
      <c r="M69">
        <v>0</v>
      </c>
      <c r="N69">
        <v>0</v>
      </c>
    </row>
    <row r="70" spans="1:14" x14ac:dyDescent="0.2">
      <c r="A70" s="1">
        <v>42738.836018518516</v>
      </c>
      <c r="B70">
        <v>6.1</v>
      </c>
      <c r="C70">
        <v>0.7</v>
      </c>
      <c r="D70">
        <v>8.8000000000000007</v>
      </c>
      <c r="E70">
        <v>5.5</v>
      </c>
      <c r="F70">
        <v>0.8</v>
      </c>
      <c r="G70">
        <v>0</v>
      </c>
      <c r="H70">
        <v>1.7</v>
      </c>
      <c r="I70">
        <v>0</v>
      </c>
      <c r="J70">
        <v>0.3</v>
      </c>
      <c r="K70">
        <v>10.4</v>
      </c>
      <c r="L70">
        <v>0.2</v>
      </c>
      <c r="M70">
        <v>0</v>
      </c>
      <c r="N70">
        <v>0</v>
      </c>
    </row>
    <row r="71" spans="1:14" x14ac:dyDescent="0.2">
      <c r="A71" s="1">
        <v>42738.87771990741</v>
      </c>
      <c r="B71">
        <v>6.1</v>
      </c>
      <c r="C71">
        <v>0.7</v>
      </c>
      <c r="D71">
        <v>8.8000000000000007</v>
      </c>
      <c r="E71">
        <v>5.4</v>
      </c>
      <c r="F71">
        <v>0.8</v>
      </c>
      <c r="G71">
        <v>0</v>
      </c>
      <c r="H71">
        <v>1.7</v>
      </c>
      <c r="I71">
        <v>0</v>
      </c>
      <c r="J71">
        <v>0.3</v>
      </c>
      <c r="K71">
        <v>10.4</v>
      </c>
      <c r="L71">
        <v>0.2</v>
      </c>
      <c r="M71">
        <v>0</v>
      </c>
      <c r="N71">
        <v>0</v>
      </c>
    </row>
    <row r="72" spans="1:14" x14ac:dyDescent="0.2">
      <c r="A72" s="1">
        <v>42738.919421296298</v>
      </c>
      <c r="B72">
        <v>6.1</v>
      </c>
      <c r="C72">
        <v>0.7</v>
      </c>
      <c r="D72">
        <v>8.8000000000000007</v>
      </c>
      <c r="E72">
        <v>5.4</v>
      </c>
      <c r="F72">
        <v>0.8</v>
      </c>
      <c r="G72">
        <v>0</v>
      </c>
      <c r="H72">
        <v>1.7</v>
      </c>
      <c r="I72">
        <v>0</v>
      </c>
      <c r="J72">
        <v>0.3</v>
      </c>
      <c r="K72">
        <v>10.4</v>
      </c>
      <c r="L72">
        <v>0.2</v>
      </c>
      <c r="M72">
        <v>0</v>
      </c>
      <c r="N72">
        <v>0</v>
      </c>
    </row>
    <row r="73" spans="1:14" x14ac:dyDescent="0.2">
      <c r="A73" s="1">
        <v>42738.961122685185</v>
      </c>
      <c r="B73">
        <v>6.1</v>
      </c>
      <c r="C73">
        <v>0.7</v>
      </c>
      <c r="D73">
        <v>8.8000000000000007</v>
      </c>
      <c r="E73">
        <v>5.4</v>
      </c>
      <c r="F73">
        <v>0.8</v>
      </c>
      <c r="G73">
        <v>0</v>
      </c>
      <c r="H73">
        <v>1.7</v>
      </c>
      <c r="I73">
        <v>0</v>
      </c>
      <c r="J73">
        <v>0.3</v>
      </c>
      <c r="K73">
        <v>10.4</v>
      </c>
      <c r="L73">
        <v>0.2</v>
      </c>
      <c r="M73">
        <v>0</v>
      </c>
      <c r="N73">
        <v>0</v>
      </c>
    </row>
    <row r="74" spans="1:14" x14ac:dyDescent="0.2">
      <c r="A74" s="1">
        <v>42739.002812500003</v>
      </c>
      <c r="B74">
        <v>6.1</v>
      </c>
      <c r="C74">
        <v>0.7</v>
      </c>
      <c r="D74">
        <v>8.8000000000000007</v>
      </c>
      <c r="E74">
        <v>5.5</v>
      </c>
      <c r="F74">
        <v>0.8</v>
      </c>
      <c r="G74">
        <v>0</v>
      </c>
      <c r="H74">
        <v>1.7</v>
      </c>
      <c r="I74">
        <v>0</v>
      </c>
      <c r="J74">
        <v>0.3</v>
      </c>
      <c r="K74">
        <v>10.4</v>
      </c>
      <c r="L74">
        <v>0.2</v>
      </c>
      <c r="M74">
        <v>0</v>
      </c>
      <c r="N74">
        <v>0</v>
      </c>
    </row>
    <row r="75" spans="1:14" x14ac:dyDescent="0.2">
      <c r="A75" s="1">
        <v>42739.04451388889</v>
      </c>
      <c r="B75">
        <v>6.1</v>
      </c>
      <c r="C75">
        <v>0.7</v>
      </c>
      <c r="D75">
        <v>8.8000000000000007</v>
      </c>
      <c r="E75">
        <v>5.5</v>
      </c>
      <c r="F75">
        <v>0.8</v>
      </c>
      <c r="G75">
        <v>0</v>
      </c>
      <c r="H75">
        <v>1.7</v>
      </c>
      <c r="I75">
        <v>0</v>
      </c>
      <c r="J75">
        <v>0.3</v>
      </c>
      <c r="K75">
        <v>10.4</v>
      </c>
      <c r="L75">
        <v>0.2</v>
      </c>
      <c r="M75">
        <v>0</v>
      </c>
      <c r="N75">
        <v>0</v>
      </c>
    </row>
    <row r="76" spans="1:14" x14ac:dyDescent="0.2">
      <c r="A76" s="1">
        <v>42739.086192129631</v>
      </c>
      <c r="B76">
        <v>6.1</v>
      </c>
      <c r="C76">
        <v>0.7</v>
      </c>
      <c r="D76">
        <v>8.8000000000000007</v>
      </c>
      <c r="E76">
        <v>5.5</v>
      </c>
      <c r="F76">
        <v>0.8</v>
      </c>
      <c r="G76">
        <v>0</v>
      </c>
      <c r="H76">
        <v>1.7</v>
      </c>
      <c r="I76">
        <v>0</v>
      </c>
      <c r="J76">
        <v>0.3</v>
      </c>
      <c r="K76">
        <v>10.4</v>
      </c>
      <c r="L76">
        <v>0.2</v>
      </c>
      <c r="M76">
        <v>0</v>
      </c>
      <c r="N76">
        <v>0</v>
      </c>
    </row>
    <row r="77" spans="1:14" x14ac:dyDescent="0.2">
      <c r="A77" s="1">
        <v>42739.127893518518</v>
      </c>
      <c r="B77">
        <v>6.1</v>
      </c>
      <c r="C77">
        <v>0.7</v>
      </c>
      <c r="D77">
        <v>8.8000000000000007</v>
      </c>
      <c r="E77">
        <v>5.4</v>
      </c>
      <c r="F77">
        <v>0.8</v>
      </c>
      <c r="G77">
        <v>0</v>
      </c>
      <c r="H77">
        <v>1.7</v>
      </c>
      <c r="I77">
        <v>0</v>
      </c>
      <c r="J77">
        <v>0.3</v>
      </c>
      <c r="K77">
        <v>10.4</v>
      </c>
      <c r="L77">
        <v>0.2</v>
      </c>
      <c r="M77">
        <v>0</v>
      </c>
      <c r="N77">
        <v>0</v>
      </c>
    </row>
    <row r="78" spans="1:14" x14ac:dyDescent="0.2">
      <c r="A78" s="1">
        <v>42739.169583333336</v>
      </c>
      <c r="B78">
        <v>6.1</v>
      </c>
      <c r="C78">
        <v>0.7</v>
      </c>
      <c r="D78">
        <v>8.8000000000000007</v>
      </c>
      <c r="E78">
        <v>5.4</v>
      </c>
      <c r="F78">
        <v>0.8</v>
      </c>
      <c r="G78">
        <v>0</v>
      </c>
      <c r="H78">
        <v>1.7</v>
      </c>
      <c r="I78">
        <v>0</v>
      </c>
      <c r="J78">
        <v>0.3</v>
      </c>
      <c r="K78">
        <v>10.4</v>
      </c>
      <c r="L78">
        <v>0.2</v>
      </c>
      <c r="M78">
        <v>0</v>
      </c>
      <c r="N78">
        <v>0</v>
      </c>
    </row>
    <row r="79" spans="1:14" x14ac:dyDescent="0.2">
      <c r="A79" s="1">
        <v>42739.211296296293</v>
      </c>
      <c r="B79">
        <v>6.1</v>
      </c>
      <c r="C79">
        <v>0.7</v>
      </c>
      <c r="D79">
        <v>8.8000000000000007</v>
      </c>
      <c r="E79">
        <v>5.4</v>
      </c>
      <c r="F79">
        <v>0.8</v>
      </c>
      <c r="G79">
        <v>0</v>
      </c>
      <c r="H79">
        <v>1.7</v>
      </c>
      <c r="I79">
        <v>0</v>
      </c>
      <c r="J79">
        <v>0.3</v>
      </c>
      <c r="K79">
        <v>10.4</v>
      </c>
      <c r="L79">
        <v>0.2</v>
      </c>
      <c r="M79">
        <v>0</v>
      </c>
      <c r="N79">
        <v>0</v>
      </c>
    </row>
    <row r="80" spans="1:14" x14ac:dyDescent="0.2">
      <c r="A80" s="1">
        <v>42739.252986111111</v>
      </c>
      <c r="B80">
        <v>6.1</v>
      </c>
      <c r="C80">
        <v>0.7</v>
      </c>
      <c r="D80">
        <v>8.8000000000000007</v>
      </c>
      <c r="E80">
        <v>5.5</v>
      </c>
      <c r="F80">
        <v>0.8</v>
      </c>
      <c r="G80">
        <v>0</v>
      </c>
      <c r="H80">
        <v>1.7</v>
      </c>
      <c r="I80">
        <v>0</v>
      </c>
      <c r="J80">
        <v>0.3</v>
      </c>
      <c r="K80">
        <v>10.4</v>
      </c>
      <c r="L80">
        <v>0.2</v>
      </c>
      <c r="M80">
        <v>0</v>
      </c>
      <c r="N80">
        <v>0</v>
      </c>
    </row>
    <row r="81" spans="1:14" x14ac:dyDescent="0.2">
      <c r="A81" s="1">
        <v>42739.294675925928</v>
      </c>
      <c r="B81">
        <v>6.1</v>
      </c>
      <c r="C81">
        <v>0.7</v>
      </c>
      <c r="D81">
        <v>8.8000000000000007</v>
      </c>
      <c r="E81">
        <v>5.5</v>
      </c>
      <c r="F81">
        <v>0.8</v>
      </c>
      <c r="G81">
        <v>0</v>
      </c>
      <c r="H81">
        <v>1.7</v>
      </c>
      <c r="I81">
        <v>0</v>
      </c>
      <c r="J81">
        <v>0.3</v>
      </c>
      <c r="K81">
        <v>10.4</v>
      </c>
      <c r="L81">
        <v>0.2</v>
      </c>
      <c r="M81">
        <v>0</v>
      </c>
      <c r="N81">
        <v>0</v>
      </c>
    </row>
    <row r="82" spans="1:14" x14ac:dyDescent="0.2">
      <c r="A82" s="1">
        <v>42739.336365740739</v>
      </c>
      <c r="B82">
        <v>6.1</v>
      </c>
      <c r="C82">
        <v>0.7</v>
      </c>
      <c r="D82">
        <v>8.8000000000000007</v>
      </c>
      <c r="E82">
        <v>5.5</v>
      </c>
      <c r="F82">
        <v>0.8</v>
      </c>
      <c r="G82">
        <v>0</v>
      </c>
      <c r="H82">
        <v>1.7</v>
      </c>
      <c r="I82">
        <v>0</v>
      </c>
      <c r="J82">
        <v>0.3</v>
      </c>
      <c r="K82">
        <v>10.4</v>
      </c>
      <c r="L82">
        <v>0.2</v>
      </c>
      <c r="M82">
        <v>0</v>
      </c>
      <c r="N82">
        <v>0</v>
      </c>
    </row>
    <row r="83" spans="1:14" x14ac:dyDescent="0.2">
      <c r="A83" s="1">
        <v>42739.378067129626</v>
      </c>
      <c r="B83">
        <v>6.1</v>
      </c>
      <c r="C83">
        <v>0.7</v>
      </c>
      <c r="D83">
        <v>8.8000000000000007</v>
      </c>
      <c r="E83">
        <v>5.5</v>
      </c>
      <c r="F83">
        <v>0.8</v>
      </c>
      <c r="G83">
        <v>0</v>
      </c>
      <c r="H83">
        <v>1.7</v>
      </c>
      <c r="I83">
        <v>0</v>
      </c>
      <c r="J83">
        <v>0.3</v>
      </c>
      <c r="K83">
        <v>10.4</v>
      </c>
      <c r="L83">
        <v>0.2</v>
      </c>
      <c r="M83">
        <v>0</v>
      </c>
      <c r="N83">
        <v>0</v>
      </c>
    </row>
    <row r="84" spans="1:14" x14ac:dyDescent="0.2">
      <c r="A84" s="1">
        <v>42739.419768518521</v>
      </c>
      <c r="B84">
        <v>6.1</v>
      </c>
      <c r="C84">
        <v>0.7</v>
      </c>
      <c r="D84">
        <v>8.8000000000000007</v>
      </c>
      <c r="E84">
        <v>5.5</v>
      </c>
      <c r="F84">
        <v>0.8</v>
      </c>
      <c r="G84">
        <v>0</v>
      </c>
      <c r="H84">
        <v>1.7</v>
      </c>
      <c r="I84">
        <v>0</v>
      </c>
      <c r="J84">
        <v>0.3</v>
      </c>
      <c r="K84">
        <v>10.4</v>
      </c>
      <c r="L84">
        <v>0.2</v>
      </c>
      <c r="M84">
        <v>0</v>
      </c>
      <c r="N84">
        <v>0</v>
      </c>
    </row>
    <row r="85" spans="1:14" x14ac:dyDescent="0.2">
      <c r="A85" s="1">
        <v>42739.461469907408</v>
      </c>
      <c r="B85">
        <v>6.1</v>
      </c>
      <c r="C85">
        <v>0.7</v>
      </c>
      <c r="D85">
        <v>8.8000000000000007</v>
      </c>
      <c r="E85">
        <v>5.4</v>
      </c>
      <c r="F85">
        <v>0.8</v>
      </c>
      <c r="G85">
        <v>0</v>
      </c>
      <c r="H85">
        <v>1.7</v>
      </c>
      <c r="I85">
        <v>0</v>
      </c>
      <c r="J85">
        <v>0.3</v>
      </c>
      <c r="K85">
        <v>10.4</v>
      </c>
      <c r="L85">
        <v>0.2</v>
      </c>
      <c r="M85">
        <v>0</v>
      </c>
      <c r="N85">
        <v>0</v>
      </c>
    </row>
    <row r="86" spans="1:14" x14ac:dyDescent="0.2">
      <c r="A86" s="1">
        <v>42739.503171296295</v>
      </c>
      <c r="B86">
        <v>6.1</v>
      </c>
      <c r="C86">
        <v>0.7</v>
      </c>
      <c r="D86">
        <v>8.8000000000000007</v>
      </c>
      <c r="E86">
        <v>5.4</v>
      </c>
      <c r="F86">
        <v>0.8</v>
      </c>
      <c r="G86">
        <v>0</v>
      </c>
      <c r="H86">
        <v>1.7</v>
      </c>
      <c r="I86">
        <v>0</v>
      </c>
      <c r="J86">
        <v>0.3</v>
      </c>
      <c r="K86">
        <v>10.4</v>
      </c>
      <c r="L86">
        <v>0.2</v>
      </c>
      <c r="M86">
        <v>0</v>
      </c>
      <c r="N86">
        <v>0</v>
      </c>
    </row>
    <row r="87" spans="1:14" x14ac:dyDescent="0.2">
      <c r="A87" s="1">
        <v>42739.54488425926</v>
      </c>
      <c r="B87">
        <v>6.1</v>
      </c>
      <c r="C87">
        <v>0.7</v>
      </c>
      <c r="D87">
        <v>8.8000000000000007</v>
      </c>
      <c r="E87">
        <v>5.5</v>
      </c>
      <c r="F87">
        <v>0.8</v>
      </c>
      <c r="G87">
        <v>0</v>
      </c>
      <c r="H87">
        <v>1.7</v>
      </c>
      <c r="I87">
        <v>0</v>
      </c>
      <c r="J87">
        <v>0.3</v>
      </c>
      <c r="K87">
        <v>10.4</v>
      </c>
      <c r="L87">
        <v>0.2</v>
      </c>
      <c r="M87">
        <v>0</v>
      </c>
      <c r="N87">
        <v>0</v>
      </c>
    </row>
    <row r="88" spans="1:14" x14ac:dyDescent="0.2">
      <c r="A88" s="1">
        <v>42739.586562500001</v>
      </c>
      <c r="B88">
        <v>6.1</v>
      </c>
      <c r="C88">
        <v>0.7</v>
      </c>
      <c r="D88">
        <v>8.8000000000000007</v>
      </c>
      <c r="E88">
        <v>5.5</v>
      </c>
      <c r="F88">
        <v>0.8</v>
      </c>
      <c r="G88">
        <v>0</v>
      </c>
      <c r="H88">
        <v>1.7</v>
      </c>
      <c r="I88">
        <v>0</v>
      </c>
      <c r="J88">
        <v>0.3</v>
      </c>
      <c r="K88">
        <v>10.4</v>
      </c>
      <c r="L88">
        <v>0.2</v>
      </c>
      <c r="M88">
        <v>0</v>
      </c>
      <c r="N88">
        <v>0</v>
      </c>
    </row>
    <row r="89" spans="1:14" x14ac:dyDescent="0.2">
      <c r="A89" s="1">
        <v>42739.628275462965</v>
      </c>
      <c r="B89">
        <v>6.1</v>
      </c>
      <c r="C89">
        <v>0.7</v>
      </c>
      <c r="D89">
        <v>8.8000000000000007</v>
      </c>
      <c r="E89">
        <v>5.5</v>
      </c>
      <c r="F89">
        <v>0.8</v>
      </c>
      <c r="G89">
        <v>0</v>
      </c>
      <c r="H89">
        <v>1.7</v>
      </c>
      <c r="I89">
        <v>0</v>
      </c>
      <c r="J89">
        <v>0.3</v>
      </c>
      <c r="K89">
        <v>10.4</v>
      </c>
      <c r="L89">
        <v>0.2</v>
      </c>
      <c r="M89">
        <v>0</v>
      </c>
      <c r="N89">
        <v>0</v>
      </c>
    </row>
    <row r="90" spans="1:14" x14ac:dyDescent="0.2">
      <c r="A90" s="1">
        <v>42739.669965277775</v>
      </c>
      <c r="B90">
        <v>6.1</v>
      </c>
      <c r="C90">
        <v>0.7</v>
      </c>
      <c r="D90">
        <v>8.8000000000000007</v>
      </c>
      <c r="E90">
        <v>5.5</v>
      </c>
      <c r="F90">
        <v>0.8</v>
      </c>
      <c r="G90">
        <v>0</v>
      </c>
      <c r="H90">
        <v>1.7</v>
      </c>
      <c r="I90">
        <v>0</v>
      </c>
      <c r="J90">
        <v>0.3</v>
      </c>
      <c r="K90">
        <v>10.4</v>
      </c>
      <c r="L90">
        <v>0.2</v>
      </c>
      <c r="M90">
        <v>0</v>
      </c>
      <c r="N90">
        <v>0</v>
      </c>
    </row>
    <row r="91" spans="1:14" x14ac:dyDescent="0.2">
      <c r="A91" s="1">
        <v>42739.711678240739</v>
      </c>
      <c r="B91">
        <v>6.1</v>
      </c>
      <c r="C91">
        <v>0.7</v>
      </c>
      <c r="D91">
        <v>8.8000000000000007</v>
      </c>
      <c r="E91">
        <v>5.5</v>
      </c>
      <c r="F91">
        <v>0.8</v>
      </c>
      <c r="G91">
        <v>0</v>
      </c>
      <c r="H91">
        <v>1.7</v>
      </c>
      <c r="I91">
        <v>0</v>
      </c>
      <c r="J91">
        <v>0.3</v>
      </c>
      <c r="K91">
        <v>10.4</v>
      </c>
      <c r="L91">
        <v>0.2</v>
      </c>
      <c r="M91">
        <v>0</v>
      </c>
      <c r="N91">
        <v>0</v>
      </c>
    </row>
    <row r="92" spans="1:14" x14ac:dyDescent="0.2">
      <c r="A92" s="1">
        <v>42739.753368055557</v>
      </c>
      <c r="B92">
        <v>6.1</v>
      </c>
      <c r="C92">
        <v>0.7</v>
      </c>
      <c r="D92">
        <v>8.8000000000000007</v>
      </c>
      <c r="E92">
        <v>5.5</v>
      </c>
      <c r="F92">
        <v>0.8</v>
      </c>
      <c r="G92">
        <v>0</v>
      </c>
      <c r="H92">
        <v>1.7</v>
      </c>
      <c r="I92">
        <v>0</v>
      </c>
      <c r="J92">
        <v>0.3</v>
      </c>
      <c r="K92">
        <v>10.4</v>
      </c>
      <c r="L92">
        <v>0.2</v>
      </c>
      <c r="M92">
        <v>0</v>
      </c>
      <c r="N92">
        <v>0</v>
      </c>
    </row>
    <row r="93" spans="1:14" x14ac:dyDescent="0.2">
      <c r="A93" s="1">
        <v>42739.795069444444</v>
      </c>
      <c r="B93">
        <v>6.1</v>
      </c>
      <c r="C93">
        <v>0.7</v>
      </c>
      <c r="D93">
        <v>8.8000000000000007</v>
      </c>
      <c r="E93">
        <v>5.4</v>
      </c>
      <c r="F93">
        <v>0.8</v>
      </c>
      <c r="G93">
        <v>0</v>
      </c>
      <c r="H93">
        <v>1.7</v>
      </c>
      <c r="I93">
        <v>0</v>
      </c>
      <c r="J93">
        <v>0.3</v>
      </c>
      <c r="K93">
        <v>10.4</v>
      </c>
      <c r="L93">
        <v>0.2</v>
      </c>
      <c r="M93">
        <v>0</v>
      </c>
      <c r="N93">
        <v>0</v>
      </c>
    </row>
    <row r="94" spans="1:14" x14ac:dyDescent="0.2">
      <c r="A94" s="1">
        <v>42739.836759259262</v>
      </c>
      <c r="B94">
        <v>6.1</v>
      </c>
      <c r="C94">
        <v>0.7</v>
      </c>
      <c r="D94">
        <v>8.8000000000000007</v>
      </c>
      <c r="E94">
        <v>5.4</v>
      </c>
      <c r="F94">
        <v>0.8</v>
      </c>
      <c r="G94">
        <v>0</v>
      </c>
      <c r="H94">
        <v>1.7</v>
      </c>
      <c r="I94">
        <v>0</v>
      </c>
      <c r="J94">
        <v>0.3</v>
      </c>
      <c r="K94">
        <v>10.4</v>
      </c>
      <c r="L94">
        <v>0.2</v>
      </c>
      <c r="M94">
        <v>0</v>
      </c>
      <c r="N94">
        <v>0</v>
      </c>
    </row>
    <row r="95" spans="1:14" x14ac:dyDescent="0.2">
      <c r="A95" s="1">
        <v>42739.878449074073</v>
      </c>
      <c r="B95">
        <v>6.1</v>
      </c>
      <c r="C95">
        <v>0.7</v>
      </c>
      <c r="D95">
        <v>8.8000000000000007</v>
      </c>
      <c r="E95">
        <v>5.4</v>
      </c>
      <c r="F95">
        <v>0.8</v>
      </c>
      <c r="G95">
        <v>0</v>
      </c>
      <c r="H95">
        <v>1.7</v>
      </c>
      <c r="I95">
        <v>0</v>
      </c>
      <c r="J95">
        <v>0.3</v>
      </c>
      <c r="K95">
        <v>10.4</v>
      </c>
      <c r="L95">
        <v>0.2</v>
      </c>
      <c r="M95">
        <v>0</v>
      </c>
      <c r="N95">
        <v>0</v>
      </c>
    </row>
    <row r="96" spans="1:14" x14ac:dyDescent="0.2">
      <c r="A96" s="1">
        <v>42739.92015046296</v>
      </c>
      <c r="B96">
        <v>6.1</v>
      </c>
      <c r="C96">
        <v>0.7</v>
      </c>
      <c r="D96">
        <v>8.8000000000000007</v>
      </c>
      <c r="E96">
        <v>5.5</v>
      </c>
      <c r="F96">
        <v>0.8</v>
      </c>
      <c r="G96">
        <v>0</v>
      </c>
      <c r="H96">
        <v>1.7</v>
      </c>
      <c r="I96">
        <v>0</v>
      </c>
      <c r="J96">
        <v>0.3</v>
      </c>
      <c r="K96">
        <v>10.4</v>
      </c>
      <c r="L96">
        <v>0.2</v>
      </c>
      <c r="M96">
        <v>0</v>
      </c>
      <c r="N96">
        <v>0</v>
      </c>
    </row>
    <row r="97" spans="1:14" x14ac:dyDescent="0.2">
      <c r="A97" s="1">
        <v>42739.961840277778</v>
      </c>
      <c r="B97">
        <v>6.1</v>
      </c>
      <c r="C97">
        <v>0.7</v>
      </c>
      <c r="D97">
        <v>8.8000000000000007</v>
      </c>
      <c r="E97">
        <v>5.5</v>
      </c>
      <c r="F97">
        <v>0.8</v>
      </c>
      <c r="G97">
        <v>0</v>
      </c>
      <c r="H97">
        <v>1.7</v>
      </c>
      <c r="I97">
        <v>0</v>
      </c>
      <c r="J97">
        <v>0.3</v>
      </c>
      <c r="K97">
        <v>10.4</v>
      </c>
      <c r="L97">
        <v>0.2</v>
      </c>
      <c r="M97">
        <v>0</v>
      </c>
      <c r="N97">
        <v>0</v>
      </c>
    </row>
    <row r="98" spans="1:14" x14ac:dyDescent="0.2">
      <c r="A98" s="1">
        <v>42740.003530092596</v>
      </c>
      <c r="B98">
        <v>6.1</v>
      </c>
      <c r="C98">
        <v>0.7</v>
      </c>
      <c r="D98">
        <v>8.8000000000000007</v>
      </c>
      <c r="E98">
        <v>5.5</v>
      </c>
      <c r="F98">
        <v>0.8</v>
      </c>
      <c r="G98">
        <v>0</v>
      </c>
      <c r="H98">
        <v>1.7</v>
      </c>
      <c r="I98">
        <v>0</v>
      </c>
      <c r="J98">
        <v>0.3</v>
      </c>
      <c r="K98">
        <v>10.4</v>
      </c>
      <c r="L98">
        <v>0.2</v>
      </c>
      <c r="M98">
        <v>0</v>
      </c>
      <c r="N98">
        <v>0</v>
      </c>
    </row>
    <row r="99" spans="1:14" x14ac:dyDescent="0.2">
      <c r="A99" s="1">
        <v>42740.045231481483</v>
      </c>
      <c r="B99">
        <v>6.1</v>
      </c>
      <c r="C99">
        <v>0.7</v>
      </c>
      <c r="D99">
        <v>8.8000000000000007</v>
      </c>
      <c r="E99">
        <v>5.4</v>
      </c>
      <c r="F99">
        <v>0.8</v>
      </c>
      <c r="G99">
        <v>0</v>
      </c>
      <c r="H99">
        <v>1.7</v>
      </c>
      <c r="I99">
        <v>0</v>
      </c>
      <c r="J99">
        <v>0.3</v>
      </c>
      <c r="K99">
        <v>10.4</v>
      </c>
      <c r="L99">
        <v>0.2</v>
      </c>
      <c r="M99">
        <v>0</v>
      </c>
      <c r="N99">
        <v>0</v>
      </c>
    </row>
    <row r="100" spans="1:14" x14ac:dyDescent="0.2">
      <c r="A100" s="1">
        <v>42740.08693287037</v>
      </c>
      <c r="B100">
        <v>6.1</v>
      </c>
      <c r="C100">
        <v>0.7</v>
      </c>
      <c r="D100">
        <v>8.8000000000000007</v>
      </c>
      <c r="E100">
        <v>5.4</v>
      </c>
      <c r="F100">
        <v>0.8</v>
      </c>
      <c r="G100">
        <v>0</v>
      </c>
      <c r="H100">
        <v>1.7</v>
      </c>
      <c r="I100">
        <v>0</v>
      </c>
      <c r="J100">
        <v>0.3</v>
      </c>
      <c r="K100">
        <v>10.4</v>
      </c>
      <c r="L100">
        <v>0.2</v>
      </c>
      <c r="M100">
        <v>0</v>
      </c>
      <c r="N100">
        <v>0</v>
      </c>
    </row>
    <row r="101" spans="1:14" x14ac:dyDescent="0.2">
      <c r="A101" s="1">
        <v>42740.128645833334</v>
      </c>
      <c r="B101">
        <v>6.1</v>
      </c>
      <c r="C101">
        <v>0.7</v>
      </c>
      <c r="D101">
        <v>8.8000000000000007</v>
      </c>
      <c r="E101">
        <v>5.5</v>
      </c>
      <c r="F101">
        <v>0.8</v>
      </c>
      <c r="G101">
        <v>0</v>
      </c>
      <c r="H101">
        <v>1.7</v>
      </c>
      <c r="I101">
        <v>0</v>
      </c>
      <c r="J101">
        <v>0.3</v>
      </c>
      <c r="K101">
        <v>10.4</v>
      </c>
      <c r="L101">
        <v>0.2</v>
      </c>
      <c r="M101">
        <v>0</v>
      </c>
      <c r="N101">
        <v>0</v>
      </c>
    </row>
    <row r="102" spans="1:14" x14ac:dyDescent="0.2">
      <c r="A102" s="1">
        <v>42740.170347222222</v>
      </c>
      <c r="B102">
        <v>6.1</v>
      </c>
      <c r="C102">
        <v>0.7</v>
      </c>
      <c r="D102">
        <v>8.8000000000000007</v>
      </c>
      <c r="E102">
        <v>5.5</v>
      </c>
      <c r="F102">
        <v>0.8</v>
      </c>
      <c r="G102">
        <v>0</v>
      </c>
      <c r="H102">
        <v>1.7</v>
      </c>
      <c r="I102">
        <v>0</v>
      </c>
      <c r="J102">
        <v>0.3</v>
      </c>
      <c r="K102">
        <v>10.4</v>
      </c>
      <c r="L102">
        <v>0.2</v>
      </c>
      <c r="M102">
        <v>0</v>
      </c>
      <c r="N102">
        <v>0</v>
      </c>
    </row>
    <row r="103" spans="1:14" x14ac:dyDescent="0.2">
      <c r="A103" s="1">
        <v>42740.212048611109</v>
      </c>
      <c r="B103">
        <v>6.1</v>
      </c>
      <c r="C103">
        <v>0.7</v>
      </c>
      <c r="D103">
        <v>8.8000000000000007</v>
      </c>
      <c r="E103">
        <v>5.5</v>
      </c>
      <c r="F103">
        <v>0.8</v>
      </c>
      <c r="G103">
        <v>0</v>
      </c>
      <c r="H103">
        <v>1.7</v>
      </c>
      <c r="I103">
        <v>0</v>
      </c>
      <c r="J103">
        <v>0.3</v>
      </c>
      <c r="K103">
        <v>10.4</v>
      </c>
      <c r="L103">
        <v>0.2</v>
      </c>
      <c r="M103">
        <v>0</v>
      </c>
      <c r="N103">
        <v>0</v>
      </c>
    </row>
    <row r="104" spans="1:14" x14ac:dyDescent="0.2">
      <c r="A104" s="1">
        <v>42740.253750000003</v>
      </c>
      <c r="B104">
        <v>6.1</v>
      </c>
      <c r="C104">
        <v>0.7</v>
      </c>
      <c r="D104">
        <v>8.8000000000000007</v>
      </c>
      <c r="E104">
        <v>5.5</v>
      </c>
      <c r="F104">
        <v>0.8</v>
      </c>
      <c r="G104">
        <v>0</v>
      </c>
      <c r="H104">
        <v>1.7</v>
      </c>
      <c r="I104">
        <v>0</v>
      </c>
      <c r="J104">
        <v>0.3</v>
      </c>
      <c r="K104">
        <v>10.4</v>
      </c>
      <c r="L104">
        <v>0.2</v>
      </c>
      <c r="M104">
        <v>0</v>
      </c>
      <c r="N104">
        <v>0</v>
      </c>
    </row>
    <row r="105" spans="1:14" x14ac:dyDescent="0.2">
      <c r="A105" s="1">
        <v>42740.29546296296</v>
      </c>
      <c r="B105">
        <v>6.1</v>
      </c>
      <c r="C105">
        <v>0.7</v>
      </c>
      <c r="D105">
        <v>8.8000000000000007</v>
      </c>
      <c r="E105">
        <v>5.5</v>
      </c>
      <c r="F105">
        <v>0.8</v>
      </c>
      <c r="G105">
        <v>0</v>
      </c>
      <c r="H105">
        <v>1.7</v>
      </c>
      <c r="I105">
        <v>0</v>
      </c>
      <c r="J105">
        <v>0.3</v>
      </c>
      <c r="K105">
        <v>10.4</v>
      </c>
      <c r="L105">
        <v>0.2</v>
      </c>
      <c r="M105">
        <v>0</v>
      </c>
      <c r="N105">
        <v>0</v>
      </c>
    </row>
    <row r="106" spans="1:14" x14ac:dyDescent="0.2">
      <c r="A106" s="1">
        <v>42740.337164351855</v>
      </c>
      <c r="B106">
        <v>6.1</v>
      </c>
      <c r="C106">
        <v>0.7</v>
      </c>
      <c r="D106">
        <v>8.8000000000000007</v>
      </c>
      <c r="E106">
        <v>5.5</v>
      </c>
      <c r="F106">
        <v>0.8</v>
      </c>
      <c r="G106">
        <v>0</v>
      </c>
      <c r="H106">
        <v>1.7</v>
      </c>
      <c r="I106">
        <v>0</v>
      </c>
      <c r="J106">
        <v>0.3</v>
      </c>
      <c r="K106">
        <v>10.4</v>
      </c>
      <c r="L106">
        <v>0.2</v>
      </c>
      <c r="M106">
        <v>0</v>
      </c>
      <c r="N106">
        <v>0</v>
      </c>
    </row>
    <row r="107" spans="1:14" x14ac:dyDescent="0.2">
      <c r="A107" s="1">
        <v>42740.378877314812</v>
      </c>
      <c r="B107">
        <v>6.1</v>
      </c>
      <c r="C107">
        <v>0.7</v>
      </c>
      <c r="D107">
        <v>8.8000000000000007</v>
      </c>
      <c r="E107">
        <v>5.4</v>
      </c>
      <c r="F107">
        <v>0.8</v>
      </c>
      <c r="G107">
        <v>0</v>
      </c>
      <c r="H107">
        <v>1.7</v>
      </c>
      <c r="I107">
        <v>0</v>
      </c>
      <c r="J107">
        <v>0.3</v>
      </c>
      <c r="K107">
        <v>10.4</v>
      </c>
      <c r="L107">
        <v>0.2</v>
      </c>
      <c r="M107">
        <v>0</v>
      </c>
      <c r="N107">
        <v>0</v>
      </c>
    </row>
    <row r="108" spans="1:14" x14ac:dyDescent="0.2">
      <c r="A108" s="1">
        <v>42740.420578703706</v>
      </c>
      <c r="B108">
        <v>6.1</v>
      </c>
      <c r="C108">
        <v>0.7</v>
      </c>
      <c r="D108">
        <v>8.8000000000000007</v>
      </c>
      <c r="E108">
        <v>5.5</v>
      </c>
      <c r="F108">
        <v>0.8</v>
      </c>
      <c r="G108">
        <v>0</v>
      </c>
      <c r="H108">
        <v>1.7</v>
      </c>
      <c r="I108">
        <v>0</v>
      </c>
      <c r="J108">
        <v>0.3</v>
      </c>
      <c r="K108">
        <v>10.4</v>
      </c>
      <c r="L108">
        <v>0.2</v>
      </c>
      <c r="M108">
        <v>0</v>
      </c>
      <c r="N108">
        <v>0</v>
      </c>
    </row>
    <row r="109" spans="1:14" x14ac:dyDescent="0.2">
      <c r="A109" s="1">
        <v>42740.462280092594</v>
      </c>
      <c r="B109">
        <v>6.1</v>
      </c>
      <c r="C109">
        <v>0.7</v>
      </c>
      <c r="D109">
        <v>8.8000000000000007</v>
      </c>
      <c r="E109">
        <v>5.5</v>
      </c>
      <c r="F109">
        <v>0.8</v>
      </c>
      <c r="G109">
        <v>0</v>
      </c>
      <c r="H109">
        <v>1.7</v>
      </c>
      <c r="I109">
        <v>0</v>
      </c>
      <c r="J109">
        <v>0.3</v>
      </c>
      <c r="K109">
        <v>10.4</v>
      </c>
      <c r="L109">
        <v>0.2</v>
      </c>
      <c r="M109">
        <v>0</v>
      </c>
      <c r="N109">
        <v>0</v>
      </c>
    </row>
    <row r="110" spans="1:14" x14ac:dyDescent="0.2">
      <c r="A110" s="1">
        <v>42740.503969907404</v>
      </c>
      <c r="B110">
        <v>6.1</v>
      </c>
      <c r="C110">
        <v>0.7</v>
      </c>
      <c r="D110">
        <v>8.8000000000000007</v>
      </c>
      <c r="E110">
        <v>5.5</v>
      </c>
      <c r="F110">
        <v>0.8</v>
      </c>
      <c r="G110">
        <v>0</v>
      </c>
      <c r="H110">
        <v>1.7</v>
      </c>
      <c r="I110">
        <v>0</v>
      </c>
      <c r="J110">
        <v>0.3</v>
      </c>
      <c r="K110">
        <v>10.4</v>
      </c>
      <c r="L110">
        <v>0.2</v>
      </c>
      <c r="M110">
        <v>0</v>
      </c>
      <c r="N110">
        <v>0</v>
      </c>
    </row>
    <row r="111" spans="1:14" x14ac:dyDescent="0.2">
      <c r="A111" s="1">
        <v>42740.545671296299</v>
      </c>
      <c r="B111">
        <v>6.1</v>
      </c>
      <c r="C111">
        <v>0.7</v>
      </c>
      <c r="D111">
        <v>8.8000000000000007</v>
      </c>
      <c r="E111">
        <v>5.5</v>
      </c>
      <c r="F111">
        <v>0.8</v>
      </c>
      <c r="G111">
        <v>0</v>
      </c>
      <c r="H111">
        <v>1.7</v>
      </c>
      <c r="I111">
        <v>0</v>
      </c>
      <c r="J111">
        <v>0.3</v>
      </c>
      <c r="K111">
        <v>10.4</v>
      </c>
      <c r="L111">
        <v>0.2</v>
      </c>
      <c r="M111">
        <v>0</v>
      </c>
      <c r="N111">
        <v>0</v>
      </c>
    </row>
    <row r="112" spans="1:14" x14ac:dyDescent="0.2">
      <c r="A112" s="1">
        <v>42740.587372685186</v>
      </c>
      <c r="B112">
        <v>6.1</v>
      </c>
      <c r="C112">
        <v>0.7</v>
      </c>
      <c r="D112">
        <v>8.8000000000000007</v>
      </c>
      <c r="E112">
        <v>5.5</v>
      </c>
      <c r="F112">
        <v>0.8</v>
      </c>
      <c r="G112">
        <v>0</v>
      </c>
      <c r="H112">
        <v>1.7</v>
      </c>
      <c r="I112">
        <v>0</v>
      </c>
      <c r="J112">
        <v>0.3</v>
      </c>
      <c r="K112">
        <v>10.4</v>
      </c>
      <c r="L112">
        <v>0.2</v>
      </c>
      <c r="M112">
        <v>0</v>
      </c>
      <c r="N112">
        <v>0</v>
      </c>
    </row>
    <row r="113" spans="1:14" x14ac:dyDescent="0.2">
      <c r="A113" s="1">
        <v>42740.629074074073</v>
      </c>
      <c r="B113">
        <v>6.1</v>
      </c>
      <c r="C113">
        <v>0.7</v>
      </c>
      <c r="D113">
        <v>8.8000000000000007</v>
      </c>
      <c r="E113">
        <v>5.5</v>
      </c>
      <c r="F113">
        <v>0.8</v>
      </c>
      <c r="G113">
        <v>0</v>
      </c>
      <c r="H113">
        <v>1.7</v>
      </c>
      <c r="I113">
        <v>0</v>
      </c>
      <c r="J113">
        <v>0.3</v>
      </c>
      <c r="K113">
        <v>10.4</v>
      </c>
      <c r="L113">
        <v>0.2</v>
      </c>
      <c r="M113">
        <v>0</v>
      </c>
      <c r="N113">
        <v>0</v>
      </c>
    </row>
    <row r="114" spans="1:14" x14ac:dyDescent="0.2">
      <c r="A114" s="1">
        <v>42740.670775462961</v>
      </c>
      <c r="B114">
        <v>6.1</v>
      </c>
      <c r="C114">
        <v>0.7</v>
      </c>
      <c r="D114">
        <v>8.8000000000000007</v>
      </c>
      <c r="E114">
        <v>5.5</v>
      </c>
      <c r="F114">
        <v>0.8</v>
      </c>
      <c r="G114">
        <v>0</v>
      </c>
      <c r="H114">
        <v>1.7</v>
      </c>
      <c r="I114">
        <v>0</v>
      </c>
      <c r="J114">
        <v>0.3</v>
      </c>
      <c r="K114">
        <v>10.4</v>
      </c>
      <c r="L114">
        <v>0.2</v>
      </c>
      <c r="M114">
        <v>0</v>
      </c>
      <c r="N114">
        <v>0</v>
      </c>
    </row>
    <row r="115" spans="1:14" x14ac:dyDescent="0.2">
      <c r="A115" s="1">
        <v>42740.712465277778</v>
      </c>
      <c r="B115">
        <v>6.1</v>
      </c>
      <c r="C115">
        <v>0.7</v>
      </c>
      <c r="D115">
        <v>8.8000000000000007</v>
      </c>
      <c r="E115">
        <v>5.4</v>
      </c>
      <c r="F115">
        <v>0.8</v>
      </c>
      <c r="G115">
        <v>0</v>
      </c>
      <c r="H115">
        <v>1.7</v>
      </c>
      <c r="I115">
        <v>0</v>
      </c>
      <c r="J115">
        <v>0.3</v>
      </c>
      <c r="K115">
        <v>10.4</v>
      </c>
      <c r="L115">
        <v>0.2</v>
      </c>
      <c r="M115">
        <v>0</v>
      </c>
      <c r="N115">
        <v>0</v>
      </c>
    </row>
    <row r="116" spans="1:14" x14ac:dyDescent="0.2">
      <c r="A116" s="1">
        <v>42740.754166666666</v>
      </c>
      <c r="B116">
        <v>6.1</v>
      </c>
      <c r="C116">
        <v>0.7</v>
      </c>
      <c r="D116">
        <v>8.8000000000000007</v>
      </c>
      <c r="E116">
        <v>5.5</v>
      </c>
      <c r="F116">
        <v>0.8</v>
      </c>
      <c r="G116">
        <v>0</v>
      </c>
      <c r="H116">
        <v>1.7</v>
      </c>
      <c r="I116">
        <v>0</v>
      </c>
      <c r="J116">
        <v>0.3</v>
      </c>
      <c r="K116">
        <v>10.4</v>
      </c>
      <c r="L116">
        <v>0.2</v>
      </c>
      <c r="M116">
        <v>0</v>
      </c>
      <c r="N116">
        <v>0</v>
      </c>
    </row>
    <row r="117" spans="1:14" x14ac:dyDescent="0.2">
      <c r="A117" s="1">
        <v>42740.795868055553</v>
      </c>
      <c r="B117">
        <v>6.1</v>
      </c>
      <c r="C117">
        <v>0.7</v>
      </c>
      <c r="D117">
        <v>8.8000000000000007</v>
      </c>
      <c r="E117">
        <v>5.5</v>
      </c>
      <c r="F117">
        <v>0.8</v>
      </c>
      <c r="G117">
        <v>0</v>
      </c>
      <c r="H117">
        <v>1.7</v>
      </c>
      <c r="I117">
        <v>0</v>
      </c>
      <c r="J117">
        <v>0.3</v>
      </c>
      <c r="K117">
        <v>10.4</v>
      </c>
      <c r="L117">
        <v>0.2</v>
      </c>
      <c r="M117">
        <v>0</v>
      </c>
      <c r="N117">
        <v>0</v>
      </c>
    </row>
    <row r="118" spans="1:14" x14ac:dyDescent="0.2">
      <c r="A118" s="1">
        <v>42740.837569444448</v>
      </c>
      <c r="B118">
        <v>6.1</v>
      </c>
      <c r="C118">
        <v>0.7</v>
      </c>
      <c r="D118">
        <v>8.8000000000000007</v>
      </c>
      <c r="E118">
        <v>5.5</v>
      </c>
      <c r="F118">
        <v>0.8</v>
      </c>
      <c r="G118">
        <v>0</v>
      </c>
      <c r="H118">
        <v>1.7</v>
      </c>
      <c r="I118">
        <v>0</v>
      </c>
      <c r="J118">
        <v>0.3</v>
      </c>
      <c r="K118">
        <v>10.4</v>
      </c>
      <c r="L118">
        <v>0.2</v>
      </c>
      <c r="M118">
        <v>0</v>
      </c>
      <c r="N118">
        <v>0</v>
      </c>
    </row>
    <row r="119" spans="1:14" x14ac:dyDescent="0.2">
      <c r="A119" s="1">
        <v>42740.879270833335</v>
      </c>
      <c r="B119">
        <v>6.1</v>
      </c>
      <c r="C119">
        <v>0.7</v>
      </c>
      <c r="D119">
        <v>8.8000000000000007</v>
      </c>
      <c r="E119">
        <v>5.5</v>
      </c>
      <c r="F119">
        <v>0.8</v>
      </c>
      <c r="G119">
        <v>0</v>
      </c>
      <c r="H119">
        <v>1.7</v>
      </c>
      <c r="I119">
        <v>0</v>
      </c>
      <c r="J119">
        <v>0.3</v>
      </c>
      <c r="K119">
        <v>10.4</v>
      </c>
      <c r="L119">
        <v>0.2</v>
      </c>
      <c r="M119">
        <v>0</v>
      </c>
      <c r="N119">
        <v>0</v>
      </c>
    </row>
    <row r="120" spans="1:14" x14ac:dyDescent="0.2">
      <c r="A120" s="1">
        <v>42740.920972222222</v>
      </c>
      <c r="B120">
        <v>6.1</v>
      </c>
      <c r="C120">
        <v>0.7</v>
      </c>
      <c r="D120">
        <v>8.8000000000000007</v>
      </c>
      <c r="E120">
        <v>5.5</v>
      </c>
      <c r="F120">
        <v>0.8</v>
      </c>
      <c r="G120">
        <v>0</v>
      </c>
      <c r="H120">
        <v>1.7</v>
      </c>
      <c r="I120">
        <v>0</v>
      </c>
      <c r="J120">
        <v>0.3</v>
      </c>
      <c r="K120">
        <v>10.4</v>
      </c>
      <c r="L120">
        <v>0.2</v>
      </c>
      <c r="M120">
        <v>0</v>
      </c>
      <c r="N120">
        <v>0</v>
      </c>
    </row>
    <row r="121" spans="1:14" x14ac:dyDescent="0.2">
      <c r="A121" s="1">
        <v>42740.962673611109</v>
      </c>
      <c r="B121">
        <v>6.1</v>
      </c>
      <c r="C121">
        <v>0.7</v>
      </c>
      <c r="D121">
        <v>8.8000000000000007</v>
      </c>
      <c r="E121">
        <v>5.5</v>
      </c>
      <c r="F121">
        <v>0.8</v>
      </c>
      <c r="G121">
        <v>0</v>
      </c>
      <c r="H121">
        <v>1.7</v>
      </c>
      <c r="I121">
        <v>0</v>
      </c>
      <c r="J121">
        <v>0.3</v>
      </c>
      <c r="K121">
        <v>10.4</v>
      </c>
      <c r="L121">
        <v>0.2</v>
      </c>
      <c r="M121">
        <v>0</v>
      </c>
      <c r="N121">
        <v>0</v>
      </c>
    </row>
    <row r="122" spans="1:14" x14ac:dyDescent="0.2">
      <c r="A122" s="1">
        <v>42741.004374999997</v>
      </c>
      <c r="B122">
        <v>6.1</v>
      </c>
      <c r="C122">
        <v>0.7</v>
      </c>
      <c r="D122">
        <v>8.8000000000000007</v>
      </c>
      <c r="E122">
        <v>5.5</v>
      </c>
      <c r="F122">
        <v>0.8</v>
      </c>
      <c r="G122">
        <v>0</v>
      </c>
      <c r="H122">
        <v>1.7</v>
      </c>
      <c r="I122">
        <v>0</v>
      </c>
      <c r="J122">
        <v>0.3</v>
      </c>
      <c r="K122">
        <v>10.4</v>
      </c>
      <c r="L122">
        <v>0.2</v>
      </c>
      <c r="M122">
        <v>0</v>
      </c>
      <c r="N122">
        <v>0</v>
      </c>
    </row>
    <row r="123" spans="1:14" x14ac:dyDescent="0.2">
      <c r="A123" s="1">
        <v>42741.046076388891</v>
      </c>
      <c r="B123">
        <v>6.1</v>
      </c>
      <c r="C123">
        <v>0.7</v>
      </c>
      <c r="D123">
        <v>8.8000000000000007</v>
      </c>
      <c r="E123">
        <v>5.5</v>
      </c>
      <c r="F123">
        <v>0.8</v>
      </c>
      <c r="G123">
        <v>0</v>
      </c>
      <c r="H123">
        <v>1.7</v>
      </c>
      <c r="I123">
        <v>0</v>
      </c>
      <c r="J123">
        <v>0.3</v>
      </c>
      <c r="K123">
        <v>10.4</v>
      </c>
      <c r="L123">
        <v>0.2</v>
      </c>
      <c r="M123">
        <v>0</v>
      </c>
      <c r="N123">
        <v>0</v>
      </c>
    </row>
    <row r="124" spans="1:14" x14ac:dyDescent="0.2">
      <c r="A124" s="1">
        <v>42741.087777777779</v>
      </c>
      <c r="B124">
        <v>6.1</v>
      </c>
      <c r="C124">
        <v>0.7</v>
      </c>
      <c r="D124">
        <v>8.8000000000000007</v>
      </c>
      <c r="E124">
        <v>5.5</v>
      </c>
      <c r="F124">
        <v>0.8</v>
      </c>
      <c r="G124">
        <v>0</v>
      </c>
      <c r="H124">
        <v>1.7</v>
      </c>
      <c r="I124">
        <v>0</v>
      </c>
      <c r="J124">
        <v>0.3</v>
      </c>
      <c r="K124">
        <v>10.4</v>
      </c>
      <c r="L124">
        <v>0.2</v>
      </c>
      <c r="M124">
        <v>0</v>
      </c>
      <c r="N124">
        <v>0</v>
      </c>
    </row>
    <row r="125" spans="1:14" x14ac:dyDescent="0.2">
      <c r="A125" s="1">
        <v>42741.129490740743</v>
      </c>
      <c r="B125">
        <v>6.1</v>
      </c>
      <c r="C125">
        <v>0.7</v>
      </c>
      <c r="D125">
        <v>8.8000000000000007</v>
      </c>
      <c r="E125">
        <v>5.5</v>
      </c>
      <c r="F125">
        <v>0.8</v>
      </c>
      <c r="G125">
        <v>0</v>
      </c>
      <c r="H125">
        <v>1.7</v>
      </c>
      <c r="I125">
        <v>0</v>
      </c>
      <c r="J125">
        <v>0.3</v>
      </c>
      <c r="K125">
        <v>10.4</v>
      </c>
      <c r="L125">
        <v>0.2</v>
      </c>
      <c r="M125">
        <v>0</v>
      </c>
      <c r="N125">
        <v>0</v>
      </c>
    </row>
    <row r="126" spans="1:14" x14ac:dyDescent="0.2">
      <c r="A126" s="1">
        <v>42741.171180555553</v>
      </c>
      <c r="B126">
        <v>6.1</v>
      </c>
      <c r="C126">
        <v>0.7</v>
      </c>
      <c r="D126">
        <v>8.8000000000000007</v>
      </c>
      <c r="E126">
        <v>5.5</v>
      </c>
      <c r="F126">
        <v>0.8</v>
      </c>
      <c r="G126">
        <v>0</v>
      </c>
      <c r="H126">
        <v>1.7</v>
      </c>
      <c r="I126">
        <v>0</v>
      </c>
      <c r="J126">
        <v>0.3</v>
      </c>
      <c r="K126">
        <v>10.4</v>
      </c>
      <c r="L126">
        <v>0.2</v>
      </c>
      <c r="M126">
        <v>0</v>
      </c>
      <c r="N126">
        <v>0</v>
      </c>
    </row>
    <row r="127" spans="1:14" x14ac:dyDescent="0.2">
      <c r="A127" s="1">
        <v>42741.212893518517</v>
      </c>
      <c r="B127">
        <v>6.1</v>
      </c>
      <c r="C127">
        <v>0.7</v>
      </c>
      <c r="D127">
        <v>8.8000000000000007</v>
      </c>
      <c r="E127">
        <v>5.5</v>
      </c>
      <c r="F127">
        <v>0.8</v>
      </c>
      <c r="G127">
        <v>0</v>
      </c>
      <c r="H127">
        <v>1.7</v>
      </c>
      <c r="I127">
        <v>0</v>
      </c>
      <c r="J127">
        <v>0.3</v>
      </c>
      <c r="K127">
        <v>10.4</v>
      </c>
      <c r="L127">
        <v>0.2</v>
      </c>
      <c r="M127">
        <v>0</v>
      </c>
      <c r="N127">
        <v>0</v>
      </c>
    </row>
    <row r="128" spans="1:14" x14ac:dyDescent="0.2">
      <c r="A128" s="1">
        <v>42741.254594907405</v>
      </c>
      <c r="B128">
        <v>6.1</v>
      </c>
      <c r="C128">
        <v>0.7</v>
      </c>
      <c r="D128">
        <v>8.8000000000000007</v>
      </c>
      <c r="E128">
        <v>5.5</v>
      </c>
      <c r="F128">
        <v>0.8</v>
      </c>
      <c r="G128">
        <v>0</v>
      </c>
      <c r="H128">
        <v>1.7</v>
      </c>
      <c r="I128">
        <v>0</v>
      </c>
      <c r="J128">
        <v>0.3</v>
      </c>
      <c r="K128">
        <v>10.4</v>
      </c>
      <c r="L128">
        <v>0.2</v>
      </c>
      <c r="M128">
        <v>0</v>
      </c>
      <c r="N128">
        <v>0</v>
      </c>
    </row>
    <row r="129" spans="1:14" x14ac:dyDescent="0.2">
      <c r="A129" s="1">
        <v>42741.296296296299</v>
      </c>
      <c r="B129">
        <v>6.1</v>
      </c>
      <c r="C129">
        <v>0.7</v>
      </c>
      <c r="D129">
        <v>8.8000000000000007</v>
      </c>
      <c r="E129">
        <v>5.5</v>
      </c>
      <c r="F129">
        <v>0.8</v>
      </c>
      <c r="G129">
        <v>0</v>
      </c>
      <c r="H129">
        <v>1.7</v>
      </c>
      <c r="I129">
        <v>0</v>
      </c>
      <c r="J129">
        <v>0.3</v>
      </c>
      <c r="K129">
        <v>10.4</v>
      </c>
      <c r="L129">
        <v>0.2</v>
      </c>
      <c r="M129">
        <v>0</v>
      </c>
      <c r="N129">
        <v>0</v>
      </c>
    </row>
    <row r="130" spans="1:14" x14ac:dyDescent="0.2">
      <c r="A130" s="1">
        <v>42741.338009259256</v>
      </c>
      <c r="B130">
        <v>6.1</v>
      </c>
      <c r="C130">
        <v>0.7</v>
      </c>
      <c r="D130">
        <v>8.8000000000000007</v>
      </c>
      <c r="E130">
        <v>5.5</v>
      </c>
      <c r="F130">
        <v>0.8</v>
      </c>
      <c r="G130">
        <v>0</v>
      </c>
      <c r="H130">
        <v>1.7</v>
      </c>
      <c r="I130">
        <v>0</v>
      </c>
      <c r="J130">
        <v>0.3</v>
      </c>
      <c r="K130">
        <v>10.4</v>
      </c>
      <c r="L130">
        <v>0.2</v>
      </c>
      <c r="M130">
        <v>0</v>
      </c>
      <c r="N130">
        <v>0</v>
      </c>
    </row>
    <row r="131" spans="1:14" x14ac:dyDescent="0.2">
      <c r="A131" s="1">
        <v>42741.379710648151</v>
      </c>
      <c r="B131">
        <v>6.1</v>
      </c>
      <c r="C131">
        <v>0.7</v>
      </c>
      <c r="D131">
        <v>8.8000000000000007</v>
      </c>
      <c r="E131">
        <v>5.5</v>
      </c>
      <c r="F131">
        <v>0.8</v>
      </c>
      <c r="G131">
        <v>0</v>
      </c>
      <c r="H131">
        <v>1.7</v>
      </c>
      <c r="I131">
        <v>0</v>
      </c>
      <c r="J131">
        <v>0.3</v>
      </c>
      <c r="K131">
        <v>10.4</v>
      </c>
      <c r="L131">
        <v>0.2</v>
      </c>
      <c r="M131">
        <v>0</v>
      </c>
      <c r="N131">
        <v>0</v>
      </c>
    </row>
    <row r="132" spans="1:14" x14ac:dyDescent="0.2">
      <c r="A132" s="1">
        <v>42741.421400462961</v>
      </c>
      <c r="B132">
        <v>6.1</v>
      </c>
      <c r="C132">
        <v>0.7</v>
      </c>
      <c r="D132">
        <v>8.8000000000000007</v>
      </c>
      <c r="E132">
        <v>5.5</v>
      </c>
      <c r="F132">
        <v>0.8</v>
      </c>
      <c r="G132">
        <v>0</v>
      </c>
      <c r="H132">
        <v>1.7</v>
      </c>
      <c r="I132">
        <v>0</v>
      </c>
      <c r="J132">
        <v>0.3</v>
      </c>
      <c r="K132">
        <v>10.4</v>
      </c>
      <c r="L132">
        <v>0.2</v>
      </c>
      <c r="M132">
        <v>0</v>
      </c>
      <c r="N132">
        <v>0</v>
      </c>
    </row>
    <row r="133" spans="1:14" x14ac:dyDescent="0.2">
      <c r="A133" s="1">
        <v>42741.463101851848</v>
      </c>
      <c r="B133">
        <v>6.1</v>
      </c>
      <c r="C133">
        <v>0.7</v>
      </c>
      <c r="D133">
        <v>8.8000000000000007</v>
      </c>
      <c r="E133">
        <v>5.5</v>
      </c>
      <c r="F133">
        <v>0.8</v>
      </c>
      <c r="G133">
        <v>0</v>
      </c>
      <c r="H133">
        <v>1.7</v>
      </c>
      <c r="I133">
        <v>0</v>
      </c>
      <c r="J133">
        <v>0.3</v>
      </c>
      <c r="K133">
        <v>10.4</v>
      </c>
      <c r="L133">
        <v>0.2</v>
      </c>
      <c r="M133">
        <v>0</v>
      </c>
      <c r="N133">
        <v>0</v>
      </c>
    </row>
    <row r="134" spans="1:14" x14ac:dyDescent="0.2">
      <c r="A134" s="1">
        <v>42741.504814814813</v>
      </c>
      <c r="B134">
        <v>6.1</v>
      </c>
      <c r="C134">
        <v>0.7</v>
      </c>
      <c r="D134">
        <v>8.8000000000000007</v>
      </c>
      <c r="E134">
        <v>5.5</v>
      </c>
      <c r="F134">
        <v>0.8</v>
      </c>
      <c r="G134">
        <v>0</v>
      </c>
      <c r="H134">
        <v>1.7</v>
      </c>
      <c r="I134">
        <v>0</v>
      </c>
      <c r="J134">
        <v>0.3</v>
      </c>
      <c r="K134">
        <v>10.4</v>
      </c>
      <c r="L134">
        <v>0.2</v>
      </c>
      <c r="M134">
        <v>0</v>
      </c>
      <c r="N134">
        <v>0</v>
      </c>
    </row>
    <row r="135" spans="1:14" x14ac:dyDescent="0.2">
      <c r="A135" s="1">
        <v>42741.546527777777</v>
      </c>
      <c r="B135">
        <v>6.1</v>
      </c>
      <c r="C135">
        <v>0.7</v>
      </c>
      <c r="D135">
        <v>8.8000000000000007</v>
      </c>
      <c r="E135">
        <v>5.5</v>
      </c>
      <c r="F135">
        <v>0.8</v>
      </c>
      <c r="G135">
        <v>0</v>
      </c>
      <c r="H135">
        <v>1.7</v>
      </c>
      <c r="I135">
        <v>0</v>
      </c>
      <c r="J135">
        <v>0.3</v>
      </c>
      <c r="K135">
        <v>10.4</v>
      </c>
      <c r="L135">
        <v>0.2</v>
      </c>
      <c r="M135">
        <v>0</v>
      </c>
      <c r="N135">
        <v>0</v>
      </c>
    </row>
    <row r="136" spans="1:14" x14ac:dyDescent="0.2">
      <c r="A136" s="1">
        <v>42741.588217592594</v>
      </c>
      <c r="B136">
        <v>6.1</v>
      </c>
      <c r="C136">
        <v>0.7</v>
      </c>
      <c r="D136">
        <v>8.8000000000000007</v>
      </c>
      <c r="E136">
        <v>5.5</v>
      </c>
      <c r="F136">
        <v>0.8</v>
      </c>
      <c r="G136">
        <v>0</v>
      </c>
      <c r="H136">
        <v>1.7</v>
      </c>
      <c r="I136">
        <v>0</v>
      </c>
      <c r="J136">
        <v>0.3</v>
      </c>
      <c r="K136">
        <v>10.4</v>
      </c>
      <c r="L136">
        <v>0.2</v>
      </c>
      <c r="M136">
        <v>0</v>
      </c>
      <c r="N136">
        <v>0</v>
      </c>
    </row>
    <row r="137" spans="1:14" x14ac:dyDescent="0.2">
      <c r="A137" s="1">
        <v>42741.629907407405</v>
      </c>
      <c r="B137">
        <v>6.1</v>
      </c>
      <c r="C137">
        <v>0.7</v>
      </c>
      <c r="D137">
        <v>8.8000000000000007</v>
      </c>
      <c r="E137">
        <v>5.5</v>
      </c>
      <c r="F137">
        <v>0.8</v>
      </c>
      <c r="G137">
        <v>0</v>
      </c>
      <c r="H137">
        <v>1.7</v>
      </c>
      <c r="I137">
        <v>0</v>
      </c>
      <c r="J137">
        <v>0.3</v>
      </c>
      <c r="K137">
        <v>10.4</v>
      </c>
      <c r="L137">
        <v>0.2</v>
      </c>
      <c r="M137">
        <v>0</v>
      </c>
      <c r="N137">
        <v>0</v>
      </c>
    </row>
    <row r="138" spans="1:14" x14ac:dyDescent="0.2">
      <c r="A138" s="1">
        <v>42741.671620370369</v>
      </c>
      <c r="B138">
        <v>6.1</v>
      </c>
      <c r="C138">
        <v>0.7</v>
      </c>
      <c r="D138">
        <v>8.8000000000000007</v>
      </c>
      <c r="E138">
        <v>5.5</v>
      </c>
      <c r="F138">
        <v>0.8</v>
      </c>
      <c r="G138">
        <v>0</v>
      </c>
      <c r="H138">
        <v>1.7</v>
      </c>
      <c r="I138">
        <v>0</v>
      </c>
      <c r="J138">
        <v>0.3</v>
      </c>
      <c r="K138">
        <v>10.4</v>
      </c>
      <c r="L138">
        <v>0.2</v>
      </c>
      <c r="M138">
        <v>0</v>
      </c>
      <c r="N138">
        <v>0</v>
      </c>
    </row>
    <row r="139" spans="1:14" x14ac:dyDescent="0.2">
      <c r="A139" s="1">
        <v>42741.713310185187</v>
      </c>
      <c r="B139">
        <v>6.1</v>
      </c>
      <c r="C139">
        <v>0.7</v>
      </c>
      <c r="D139">
        <v>8.8000000000000007</v>
      </c>
      <c r="E139">
        <v>5.5</v>
      </c>
      <c r="F139">
        <v>0.8</v>
      </c>
      <c r="G139">
        <v>0</v>
      </c>
      <c r="H139">
        <v>1.7</v>
      </c>
      <c r="I139">
        <v>0</v>
      </c>
      <c r="J139">
        <v>0.3</v>
      </c>
      <c r="K139">
        <v>10.4</v>
      </c>
      <c r="L139">
        <v>0.2</v>
      </c>
      <c r="M139">
        <v>0</v>
      </c>
      <c r="N139">
        <v>0</v>
      </c>
    </row>
    <row r="140" spans="1:14" x14ac:dyDescent="0.2">
      <c r="A140" s="1">
        <v>42741.755011574074</v>
      </c>
      <c r="B140">
        <v>6.1</v>
      </c>
      <c r="C140">
        <v>0.7</v>
      </c>
      <c r="D140">
        <v>8.8000000000000007</v>
      </c>
      <c r="E140">
        <v>5.5</v>
      </c>
      <c r="F140">
        <v>0.8</v>
      </c>
      <c r="G140">
        <v>0</v>
      </c>
      <c r="H140">
        <v>1.7</v>
      </c>
      <c r="I140">
        <v>0</v>
      </c>
      <c r="J140">
        <v>0.3</v>
      </c>
      <c r="K140">
        <v>10.4</v>
      </c>
      <c r="L140">
        <v>0.2</v>
      </c>
      <c r="M140">
        <v>0</v>
      </c>
      <c r="N140">
        <v>0</v>
      </c>
    </row>
    <row r="141" spans="1:14" x14ac:dyDescent="0.2">
      <c r="A141" s="1">
        <v>42741.796724537038</v>
      </c>
      <c r="B141">
        <v>6.1</v>
      </c>
      <c r="C141">
        <v>0.7</v>
      </c>
      <c r="D141">
        <v>8.8000000000000007</v>
      </c>
      <c r="E141">
        <v>5.5</v>
      </c>
      <c r="F141">
        <v>0.8</v>
      </c>
      <c r="G141">
        <v>0</v>
      </c>
      <c r="H141">
        <v>1.7</v>
      </c>
      <c r="I141">
        <v>0</v>
      </c>
      <c r="J141">
        <v>0.3</v>
      </c>
      <c r="K141">
        <v>10.4</v>
      </c>
      <c r="L141">
        <v>0.2</v>
      </c>
      <c r="M141">
        <v>0</v>
      </c>
      <c r="N141">
        <v>0</v>
      </c>
    </row>
    <row r="142" spans="1:14" x14ac:dyDescent="0.2">
      <c r="A142" s="1">
        <v>42741.838414351849</v>
      </c>
      <c r="B142">
        <v>6.1</v>
      </c>
      <c r="C142">
        <v>0.7</v>
      </c>
      <c r="D142">
        <v>8.8000000000000007</v>
      </c>
      <c r="E142">
        <v>5.5</v>
      </c>
      <c r="F142">
        <v>0.8</v>
      </c>
      <c r="G142">
        <v>0</v>
      </c>
      <c r="H142">
        <v>1.7</v>
      </c>
      <c r="I142">
        <v>0</v>
      </c>
      <c r="J142">
        <v>0.3</v>
      </c>
      <c r="K142">
        <v>10.4</v>
      </c>
      <c r="L142">
        <v>0.2</v>
      </c>
      <c r="M142">
        <v>0</v>
      </c>
      <c r="N142">
        <v>0</v>
      </c>
    </row>
    <row r="143" spans="1:14" x14ac:dyDescent="0.2">
      <c r="A143" s="1">
        <v>42741.88009259259</v>
      </c>
      <c r="B143">
        <v>6.1</v>
      </c>
      <c r="C143">
        <v>0.7</v>
      </c>
      <c r="D143">
        <v>8.8000000000000007</v>
      </c>
      <c r="E143">
        <v>5.5</v>
      </c>
      <c r="F143">
        <v>0.8</v>
      </c>
      <c r="G143">
        <v>0</v>
      </c>
      <c r="H143">
        <v>1.7</v>
      </c>
      <c r="I143">
        <v>0</v>
      </c>
      <c r="J143">
        <v>0.3</v>
      </c>
      <c r="K143">
        <v>10.4</v>
      </c>
      <c r="L143">
        <v>0.2</v>
      </c>
      <c r="M143">
        <v>0</v>
      </c>
      <c r="N143">
        <v>0</v>
      </c>
    </row>
    <row r="144" spans="1:14" x14ac:dyDescent="0.2">
      <c r="A144" s="1">
        <v>42741.921793981484</v>
      </c>
      <c r="B144">
        <v>6.1</v>
      </c>
      <c r="C144">
        <v>0.7</v>
      </c>
      <c r="D144">
        <v>8.8000000000000007</v>
      </c>
      <c r="E144">
        <v>5.5</v>
      </c>
      <c r="F144">
        <v>0.8</v>
      </c>
      <c r="G144">
        <v>0</v>
      </c>
      <c r="H144">
        <v>1.7</v>
      </c>
      <c r="I144">
        <v>0</v>
      </c>
      <c r="J144">
        <v>0.3</v>
      </c>
      <c r="K144">
        <v>10.4</v>
      </c>
      <c r="L144">
        <v>0.2</v>
      </c>
      <c r="M144">
        <v>0</v>
      </c>
      <c r="N144">
        <v>0</v>
      </c>
    </row>
    <row r="145" spans="1:14" x14ac:dyDescent="0.2">
      <c r="A145" s="1">
        <v>42741.963483796295</v>
      </c>
      <c r="B145">
        <v>6.1</v>
      </c>
      <c r="C145">
        <v>0.7</v>
      </c>
      <c r="D145">
        <v>8.8000000000000007</v>
      </c>
      <c r="E145">
        <v>5.4</v>
      </c>
      <c r="F145">
        <v>0.8</v>
      </c>
      <c r="G145">
        <v>0</v>
      </c>
      <c r="H145">
        <v>1.7</v>
      </c>
      <c r="I145">
        <v>0</v>
      </c>
      <c r="J145">
        <v>0.3</v>
      </c>
      <c r="K145">
        <v>10.4</v>
      </c>
      <c r="L145">
        <v>0.2</v>
      </c>
      <c r="M145">
        <v>0</v>
      </c>
      <c r="N145">
        <v>0</v>
      </c>
    </row>
    <row r="146" spans="1:14" x14ac:dyDescent="0.2">
      <c r="A146" s="1">
        <v>42742.005196759259</v>
      </c>
      <c r="B146">
        <v>6.1</v>
      </c>
      <c r="C146">
        <v>0.7</v>
      </c>
      <c r="D146">
        <v>8.8000000000000007</v>
      </c>
      <c r="E146">
        <v>5.5</v>
      </c>
      <c r="F146">
        <v>0.8</v>
      </c>
      <c r="G146">
        <v>0</v>
      </c>
      <c r="H146">
        <v>1.7</v>
      </c>
      <c r="I146">
        <v>0</v>
      </c>
      <c r="J146">
        <v>0.3</v>
      </c>
      <c r="K146">
        <v>10.4</v>
      </c>
      <c r="L146">
        <v>0.2</v>
      </c>
      <c r="M146">
        <v>0</v>
      </c>
      <c r="N146">
        <v>0</v>
      </c>
    </row>
    <row r="147" spans="1:14" x14ac:dyDescent="0.2">
      <c r="A147" s="1">
        <v>42742.046898148146</v>
      </c>
      <c r="B147">
        <v>6.1</v>
      </c>
      <c r="C147">
        <v>0.7</v>
      </c>
      <c r="D147">
        <v>8.8000000000000007</v>
      </c>
      <c r="E147">
        <v>5.5</v>
      </c>
      <c r="F147">
        <v>0.8</v>
      </c>
      <c r="G147">
        <v>0</v>
      </c>
      <c r="H147">
        <v>1.7</v>
      </c>
      <c r="I147">
        <v>0</v>
      </c>
      <c r="J147">
        <v>0.3</v>
      </c>
      <c r="K147">
        <v>10.4</v>
      </c>
      <c r="L147">
        <v>0.2</v>
      </c>
      <c r="M147">
        <v>0</v>
      </c>
      <c r="N147">
        <v>0</v>
      </c>
    </row>
    <row r="148" spans="1:14" x14ac:dyDescent="0.2">
      <c r="A148" s="1">
        <v>42742.088599537034</v>
      </c>
      <c r="B148">
        <v>6.1</v>
      </c>
      <c r="C148">
        <v>0.7</v>
      </c>
      <c r="D148">
        <v>8.8000000000000007</v>
      </c>
      <c r="E148">
        <v>5.5</v>
      </c>
      <c r="F148">
        <v>0.8</v>
      </c>
      <c r="G148">
        <v>0</v>
      </c>
      <c r="H148">
        <v>1.7</v>
      </c>
      <c r="I148">
        <v>0</v>
      </c>
      <c r="J148">
        <v>0.3</v>
      </c>
      <c r="K148">
        <v>10.4</v>
      </c>
      <c r="L148">
        <v>0.2</v>
      </c>
      <c r="M148">
        <v>0</v>
      </c>
      <c r="N148">
        <v>0</v>
      </c>
    </row>
    <row r="149" spans="1:14" x14ac:dyDescent="0.2">
      <c r="A149" s="1">
        <v>42742.130300925928</v>
      </c>
      <c r="B149">
        <v>6.1</v>
      </c>
      <c r="C149">
        <v>0.7</v>
      </c>
      <c r="D149">
        <v>8.8000000000000007</v>
      </c>
      <c r="E149">
        <v>5.5</v>
      </c>
      <c r="F149">
        <v>0.8</v>
      </c>
      <c r="G149">
        <v>0</v>
      </c>
      <c r="H149">
        <v>1.7</v>
      </c>
      <c r="I149">
        <v>0</v>
      </c>
      <c r="J149">
        <v>0.3</v>
      </c>
      <c r="K149">
        <v>10.4</v>
      </c>
      <c r="L149">
        <v>0.2</v>
      </c>
      <c r="M149">
        <v>0</v>
      </c>
      <c r="N149">
        <v>0</v>
      </c>
    </row>
    <row r="150" spans="1:14" x14ac:dyDescent="0.2">
      <c r="A150" s="1">
        <v>42742.171990740739</v>
      </c>
      <c r="B150">
        <v>6.1</v>
      </c>
      <c r="C150">
        <v>0.7</v>
      </c>
      <c r="D150">
        <v>8.8000000000000007</v>
      </c>
      <c r="E150">
        <v>5.5</v>
      </c>
      <c r="F150">
        <v>0.8</v>
      </c>
      <c r="G150">
        <v>0</v>
      </c>
      <c r="H150">
        <v>1.7</v>
      </c>
      <c r="I150">
        <v>0</v>
      </c>
      <c r="J150">
        <v>0.3</v>
      </c>
      <c r="K150">
        <v>10.4</v>
      </c>
      <c r="L150">
        <v>0.2</v>
      </c>
      <c r="M150">
        <v>0</v>
      </c>
      <c r="N150">
        <v>0</v>
      </c>
    </row>
    <row r="151" spans="1:14" x14ac:dyDescent="0.2">
      <c r="A151" s="1">
        <v>42742.213703703703</v>
      </c>
      <c r="B151">
        <v>6.1</v>
      </c>
      <c r="C151">
        <v>0.7</v>
      </c>
      <c r="D151">
        <v>8.8000000000000007</v>
      </c>
      <c r="E151">
        <v>5.5</v>
      </c>
      <c r="F151">
        <v>0.8</v>
      </c>
      <c r="G151">
        <v>0</v>
      </c>
      <c r="H151">
        <v>1.7</v>
      </c>
      <c r="I151">
        <v>0</v>
      </c>
      <c r="J151">
        <v>0.3</v>
      </c>
      <c r="K151">
        <v>10.4</v>
      </c>
      <c r="L151">
        <v>0.2</v>
      </c>
      <c r="M151">
        <v>0</v>
      </c>
      <c r="N151">
        <v>0</v>
      </c>
    </row>
    <row r="152" spans="1:14" x14ac:dyDescent="0.2">
      <c r="A152" s="1">
        <v>42742.25540509259</v>
      </c>
      <c r="B152">
        <v>6.1</v>
      </c>
      <c r="C152">
        <v>0.7</v>
      </c>
      <c r="D152">
        <v>8.8000000000000007</v>
      </c>
      <c r="E152">
        <v>5.5</v>
      </c>
      <c r="F152">
        <v>0.8</v>
      </c>
      <c r="G152">
        <v>0</v>
      </c>
      <c r="H152">
        <v>1.7</v>
      </c>
      <c r="I152">
        <v>0</v>
      </c>
      <c r="J152">
        <v>0.3</v>
      </c>
      <c r="K152">
        <v>10.4</v>
      </c>
      <c r="L152">
        <v>0.2</v>
      </c>
      <c r="M152">
        <v>0</v>
      </c>
      <c r="N152">
        <v>0</v>
      </c>
    </row>
    <row r="153" spans="1:14" x14ac:dyDescent="0.2">
      <c r="A153" s="1">
        <v>42742.297118055554</v>
      </c>
      <c r="B153">
        <v>6.1</v>
      </c>
      <c r="C153">
        <v>0.7</v>
      </c>
      <c r="D153">
        <v>8.8000000000000007</v>
      </c>
      <c r="E153">
        <v>5.5</v>
      </c>
      <c r="F153">
        <v>0.8</v>
      </c>
      <c r="G153">
        <v>0</v>
      </c>
      <c r="H153">
        <v>1.7</v>
      </c>
      <c r="I153">
        <v>0</v>
      </c>
      <c r="J153">
        <v>0.3</v>
      </c>
      <c r="K153">
        <v>10.4</v>
      </c>
      <c r="L153">
        <v>0.2</v>
      </c>
      <c r="M153">
        <v>0</v>
      </c>
      <c r="N153">
        <v>0</v>
      </c>
    </row>
    <row r="154" spans="1:14" x14ac:dyDescent="0.2">
      <c r="A154" s="1">
        <v>42742.338807870372</v>
      </c>
      <c r="B154">
        <v>6.1</v>
      </c>
      <c r="C154">
        <v>0.7</v>
      </c>
      <c r="D154">
        <v>8.8000000000000007</v>
      </c>
      <c r="E154">
        <v>5.5</v>
      </c>
      <c r="F154">
        <v>0.8</v>
      </c>
      <c r="G154">
        <v>0</v>
      </c>
      <c r="H154">
        <v>1.7</v>
      </c>
      <c r="I154">
        <v>0</v>
      </c>
      <c r="J154">
        <v>0.3</v>
      </c>
      <c r="K154">
        <v>10.4</v>
      </c>
      <c r="L154">
        <v>0.2</v>
      </c>
      <c r="M154">
        <v>0</v>
      </c>
      <c r="N154">
        <v>0</v>
      </c>
    </row>
    <row r="155" spans="1:14" x14ac:dyDescent="0.2">
      <c r="A155" s="1">
        <v>42742.380509259259</v>
      </c>
      <c r="B155">
        <v>6.1</v>
      </c>
      <c r="C155">
        <v>0.7</v>
      </c>
      <c r="D155">
        <v>8.8000000000000007</v>
      </c>
      <c r="E155">
        <v>5.5</v>
      </c>
      <c r="F155">
        <v>0.8</v>
      </c>
      <c r="G155">
        <v>0</v>
      </c>
      <c r="H155">
        <v>1.7</v>
      </c>
      <c r="I155">
        <v>0</v>
      </c>
      <c r="J155">
        <v>0.3</v>
      </c>
      <c r="K155">
        <v>10.4</v>
      </c>
      <c r="L155">
        <v>0.2</v>
      </c>
      <c r="M155">
        <v>0</v>
      </c>
      <c r="N155">
        <v>0</v>
      </c>
    </row>
    <row r="156" spans="1:14" x14ac:dyDescent="0.2">
      <c r="A156" s="1">
        <v>42742.422210648147</v>
      </c>
      <c r="B156">
        <v>6.1</v>
      </c>
      <c r="C156">
        <v>0.7</v>
      </c>
      <c r="D156">
        <v>8.8000000000000007</v>
      </c>
      <c r="E156">
        <v>5.5</v>
      </c>
      <c r="F156">
        <v>0.8</v>
      </c>
      <c r="G156">
        <v>0</v>
      </c>
      <c r="H156">
        <v>1.7</v>
      </c>
      <c r="I156">
        <v>0</v>
      </c>
      <c r="J156">
        <v>0.3</v>
      </c>
      <c r="K156">
        <v>10.4</v>
      </c>
      <c r="L156">
        <v>0.2</v>
      </c>
      <c r="M156">
        <v>0</v>
      </c>
      <c r="N156">
        <v>0</v>
      </c>
    </row>
    <row r="157" spans="1:14" x14ac:dyDescent="0.2">
      <c r="A157" s="1">
        <v>42742.463912037034</v>
      </c>
      <c r="B157">
        <v>6.1</v>
      </c>
      <c r="C157">
        <v>0.7</v>
      </c>
      <c r="D157">
        <v>8.8000000000000007</v>
      </c>
      <c r="E157">
        <v>5.5</v>
      </c>
      <c r="F157">
        <v>0.8</v>
      </c>
      <c r="G157">
        <v>0</v>
      </c>
      <c r="H157">
        <v>1.7</v>
      </c>
      <c r="I157">
        <v>0</v>
      </c>
      <c r="J157">
        <v>0.3</v>
      </c>
      <c r="K157">
        <v>10.4</v>
      </c>
      <c r="L157">
        <v>0.2</v>
      </c>
      <c r="M157">
        <v>0</v>
      </c>
      <c r="N157">
        <v>0</v>
      </c>
    </row>
    <row r="158" spans="1:14" x14ac:dyDescent="0.2">
      <c r="A158" s="1">
        <v>42742.505613425928</v>
      </c>
      <c r="B158">
        <v>6.1</v>
      </c>
      <c r="C158">
        <v>0.7</v>
      </c>
      <c r="D158">
        <v>8.8000000000000007</v>
      </c>
      <c r="E158">
        <v>5.5</v>
      </c>
      <c r="F158">
        <v>0.8</v>
      </c>
      <c r="G158">
        <v>0</v>
      </c>
      <c r="H158">
        <v>1.7</v>
      </c>
      <c r="I158">
        <v>0</v>
      </c>
      <c r="J158">
        <v>0.3</v>
      </c>
      <c r="K158">
        <v>10.4</v>
      </c>
      <c r="L158">
        <v>0.2</v>
      </c>
      <c r="M158">
        <v>0</v>
      </c>
      <c r="N158">
        <v>0</v>
      </c>
    </row>
    <row r="159" spans="1:14" x14ac:dyDescent="0.2">
      <c r="A159" s="1">
        <v>42742.547314814816</v>
      </c>
      <c r="B159">
        <v>6.1</v>
      </c>
      <c r="C159">
        <v>0.7</v>
      </c>
      <c r="D159">
        <v>8.8000000000000007</v>
      </c>
      <c r="E159">
        <v>5.5</v>
      </c>
      <c r="F159">
        <v>0.8</v>
      </c>
      <c r="G159">
        <v>0</v>
      </c>
      <c r="H159">
        <v>1.7</v>
      </c>
      <c r="I159">
        <v>0</v>
      </c>
      <c r="J159">
        <v>0.3</v>
      </c>
      <c r="K159">
        <v>10.4</v>
      </c>
      <c r="L159">
        <v>0.2</v>
      </c>
      <c r="M159">
        <v>0</v>
      </c>
      <c r="N159">
        <v>0</v>
      </c>
    </row>
    <row r="160" spans="1:14" x14ac:dyDescent="0.2">
      <c r="A160" s="1">
        <v>42742.58902777778</v>
      </c>
      <c r="B160">
        <v>6.1</v>
      </c>
      <c r="C160">
        <v>0.7</v>
      </c>
      <c r="D160">
        <v>8.8000000000000007</v>
      </c>
      <c r="E160">
        <v>5.5</v>
      </c>
      <c r="F160">
        <v>0.8</v>
      </c>
      <c r="G160">
        <v>0</v>
      </c>
      <c r="H160">
        <v>1.7</v>
      </c>
      <c r="I160">
        <v>0</v>
      </c>
      <c r="J160">
        <v>0.3</v>
      </c>
      <c r="K160">
        <v>10.4</v>
      </c>
      <c r="L160">
        <v>0.2</v>
      </c>
      <c r="M160">
        <v>0</v>
      </c>
      <c r="N160">
        <v>0</v>
      </c>
    </row>
    <row r="161" spans="1:14" x14ac:dyDescent="0.2">
      <c r="A161" s="1">
        <v>42742.630740740744</v>
      </c>
      <c r="B161">
        <v>6.1</v>
      </c>
      <c r="C161">
        <v>0.7</v>
      </c>
      <c r="D161">
        <v>8.8000000000000007</v>
      </c>
      <c r="E161">
        <v>5.5</v>
      </c>
      <c r="F161">
        <v>0.8</v>
      </c>
      <c r="G161">
        <v>0</v>
      </c>
      <c r="H161">
        <v>1.7</v>
      </c>
      <c r="I161">
        <v>0</v>
      </c>
      <c r="J161">
        <v>0.3</v>
      </c>
      <c r="K161">
        <v>10.4</v>
      </c>
      <c r="L161">
        <v>0.2</v>
      </c>
      <c r="M161">
        <v>0</v>
      </c>
      <c r="N161">
        <v>0</v>
      </c>
    </row>
    <row r="162" spans="1:14" x14ac:dyDescent="0.2">
      <c r="A162" s="1">
        <v>42742.672430555554</v>
      </c>
      <c r="B162">
        <v>6.1</v>
      </c>
      <c r="C162">
        <v>0.7</v>
      </c>
      <c r="D162">
        <v>8.8000000000000007</v>
      </c>
      <c r="E162">
        <v>5.5</v>
      </c>
      <c r="F162">
        <v>0.8</v>
      </c>
      <c r="G162">
        <v>0</v>
      </c>
      <c r="H162">
        <v>1.7</v>
      </c>
      <c r="I162">
        <v>0</v>
      </c>
      <c r="J162">
        <v>0.3</v>
      </c>
      <c r="K162">
        <v>10.4</v>
      </c>
      <c r="L162">
        <v>0.2</v>
      </c>
      <c r="M162">
        <v>0</v>
      </c>
      <c r="N162">
        <v>0</v>
      </c>
    </row>
    <row r="163" spans="1:14" x14ac:dyDescent="0.2">
      <c r="A163" s="1">
        <v>42742.714143518519</v>
      </c>
      <c r="B163">
        <v>6.1</v>
      </c>
      <c r="C163">
        <v>0.7</v>
      </c>
      <c r="D163">
        <v>8.8000000000000007</v>
      </c>
      <c r="E163">
        <v>5.5</v>
      </c>
      <c r="F163">
        <v>0.8</v>
      </c>
      <c r="G163">
        <v>0</v>
      </c>
      <c r="H163">
        <v>1.7</v>
      </c>
      <c r="I163">
        <v>0</v>
      </c>
      <c r="J163">
        <v>0.3</v>
      </c>
      <c r="K163">
        <v>10.4</v>
      </c>
      <c r="L163">
        <v>0.2</v>
      </c>
      <c r="M163">
        <v>0</v>
      </c>
      <c r="N163">
        <v>0</v>
      </c>
    </row>
    <row r="164" spans="1:14" x14ac:dyDescent="0.2">
      <c r="A164" s="1">
        <v>42742.755856481483</v>
      </c>
      <c r="B164">
        <v>6.1</v>
      </c>
      <c r="C164">
        <v>0.7</v>
      </c>
      <c r="D164">
        <v>8.8000000000000007</v>
      </c>
      <c r="E164">
        <v>5.5</v>
      </c>
      <c r="F164">
        <v>0.8</v>
      </c>
      <c r="G164">
        <v>0</v>
      </c>
      <c r="H164">
        <v>1.7</v>
      </c>
      <c r="I164">
        <v>0</v>
      </c>
      <c r="J164">
        <v>0.3</v>
      </c>
      <c r="K164">
        <v>10.4</v>
      </c>
      <c r="L164">
        <v>0.2</v>
      </c>
      <c r="M164">
        <v>0</v>
      </c>
      <c r="N164">
        <v>0</v>
      </c>
    </row>
    <row r="165" spans="1:14" x14ac:dyDescent="0.2">
      <c r="A165" s="1">
        <v>42742.797546296293</v>
      </c>
      <c r="B165">
        <v>6.1</v>
      </c>
      <c r="C165">
        <v>0.7</v>
      </c>
      <c r="D165">
        <v>8.8000000000000007</v>
      </c>
      <c r="E165">
        <v>5.5</v>
      </c>
      <c r="F165">
        <v>0.8</v>
      </c>
      <c r="G165">
        <v>0</v>
      </c>
      <c r="H165">
        <v>1.7</v>
      </c>
      <c r="I165">
        <v>0</v>
      </c>
      <c r="J165">
        <v>0.3</v>
      </c>
      <c r="K165">
        <v>10.4</v>
      </c>
      <c r="L165">
        <v>0.2</v>
      </c>
      <c r="M165">
        <v>0</v>
      </c>
      <c r="N165">
        <v>0</v>
      </c>
    </row>
    <row r="166" spans="1:14" x14ac:dyDescent="0.2">
      <c r="A166" s="1">
        <v>42742.839259259257</v>
      </c>
      <c r="B166">
        <v>6.1</v>
      </c>
      <c r="C166">
        <v>0.7</v>
      </c>
      <c r="D166">
        <v>8.8000000000000007</v>
      </c>
      <c r="E166">
        <v>5.5</v>
      </c>
      <c r="F166">
        <v>0.8</v>
      </c>
      <c r="G166">
        <v>0</v>
      </c>
      <c r="H166">
        <v>1.7</v>
      </c>
      <c r="I166">
        <v>0</v>
      </c>
      <c r="J166">
        <v>0.3</v>
      </c>
      <c r="K166">
        <v>10.4</v>
      </c>
      <c r="L166">
        <v>0.2</v>
      </c>
      <c r="M166">
        <v>0</v>
      </c>
      <c r="N166">
        <v>0</v>
      </c>
    </row>
    <row r="167" spans="1:14" x14ac:dyDescent="0.2">
      <c r="A167" s="1">
        <v>42742.880960648145</v>
      </c>
      <c r="B167">
        <v>6.1</v>
      </c>
      <c r="C167">
        <v>0.7</v>
      </c>
      <c r="D167">
        <v>8.8000000000000007</v>
      </c>
      <c r="E167">
        <v>5.5</v>
      </c>
      <c r="F167">
        <v>0.8</v>
      </c>
      <c r="G167">
        <v>0</v>
      </c>
      <c r="H167">
        <v>1.7</v>
      </c>
      <c r="I167">
        <v>0</v>
      </c>
      <c r="J167">
        <v>0.3</v>
      </c>
      <c r="K167">
        <v>10.4</v>
      </c>
      <c r="L167">
        <v>0.2</v>
      </c>
      <c r="M167">
        <v>0</v>
      </c>
      <c r="N167">
        <v>0</v>
      </c>
    </row>
    <row r="168" spans="1:14" x14ac:dyDescent="0.2">
      <c r="A168" s="1">
        <v>42742.922662037039</v>
      </c>
      <c r="B168">
        <v>6.2</v>
      </c>
      <c r="C168">
        <v>0.7</v>
      </c>
      <c r="D168">
        <v>8.8000000000000007</v>
      </c>
      <c r="E168">
        <v>5.5</v>
      </c>
      <c r="F168">
        <v>0.8</v>
      </c>
      <c r="G168">
        <v>0</v>
      </c>
      <c r="H168">
        <v>1.7</v>
      </c>
      <c r="I168">
        <v>0</v>
      </c>
      <c r="J168">
        <v>0.3</v>
      </c>
      <c r="K168">
        <v>10.4</v>
      </c>
      <c r="L168">
        <v>0.2</v>
      </c>
      <c r="M168">
        <v>0</v>
      </c>
      <c r="N168">
        <v>0</v>
      </c>
    </row>
    <row r="169" spans="1:14" x14ac:dyDescent="0.2">
      <c r="A169" s="1">
        <v>42742.96435185185</v>
      </c>
      <c r="B169">
        <v>6.2</v>
      </c>
      <c r="C169">
        <v>0.7</v>
      </c>
      <c r="D169">
        <v>8.8000000000000007</v>
      </c>
      <c r="E169">
        <v>5.5</v>
      </c>
      <c r="F169">
        <v>0.8</v>
      </c>
      <c r="G169">
        <v>0</v>
      </c>
      <c r="H169">
        <v>1.7</v>
      </c>
      <c r="I169">
        <v>0</v>
      </c>
      <c r="J169">
        <v>0.3</v>
      </c>
      <c r="K169">
        <v>10.4</v>
      </c>
      <c r="L169">
        <v>0.2</v>
      </c>
      <c r="M169">
        <v>0</v>
      </c>
      <c r="N169">
        <v>0</v>
      </c>
    </row>
    <row r="170" spans="1:14" x14ac:dyDescent="0.2">
      <c r="A170" s="1">
        <v>42743.006053240744</v>
      </c>
      <c r="B170">
        <v>6.1</v>
      </c>
      <c r="C170">
        <v>0.7</v>
      </c>
      <c r="D170">
        <v>8.8000000000000007</v>
      </c>
      <c r="E170">
        <v>5.5</v>
      </c>
      <c r="F170">
        <v>0.8</v>
      </c>
      <c r="G170">
        <v>0</v>
      </c>
      <c r="H170">
        <v>1.7</v>
      </c>
      <c r="I170">
        <v>0</v>
      </c>
      <c r="J170">
        <v>0.3</v>
      </c>
      <c r="K170">
        <v>10.4</v>
      </c>
      <c r="L170">
        <v>0.2</v>
      </c>
      <c r="M170">
        <v>0</v>
      </c>
      <c r="N170">
        <v>0</v>
      </c>
    </row>
    <row r="171" spans="1:14" x14ac:dyDescent="0.2">
      <c r="A171" s="1">
        <v>42743.047766203701</v>
      </c>
      <c r="B171">
        <v>6.1</v>
      </c>
      <c r="C171">
        <v>0.7</v>
      </c>
      <c r="D171">
        <v>8.8000000000000007</v>
      </c>
      <c r="E171">
        <v>5.5</v>
      </c>
      <c r="F171">
        <v>0.8</v>
      </c>
      <c r="G171">
        <v>0</v>
      </c>
      <c r="H171">
        <v>1.7</v>
      </c>
      <c r="I171">
        <v>0</v>
      </c>
      <c r="J171">
        <v>0.3</v>
      </c>
      <c r="K171">
        <v>10.4</v>
      </c>
      <c r="L171">
        <v>0.2</v>
      </c>
      <c r="M171">
        <v>0</v>
      </c>
      <c r="N171">
        <v>0</v>
      </c>
    </row>
    <row r="172" spans="1:14" x14ac:dyDescent="0.2">
      <c r="A172" s="1">
        <v>42743.089456018519</v>
      </c>
      <c r="B172">
        <v>6.1</v>
      </c>
      <c r="C172">
        <v>0.7</v>
      </c>
      <c r="D172">
        <v>8.8000000000000007</v>
      </c>
      <c r="E172">
        <v>5.5</v>
      </c>
      <c r="F172">
        <v>0.8</v>
      </c>
      <c r="G172">
        <v>0</v>
      </c>
      <c r="H172">
        <v>1.7</v>
      </c>
      <c r="I172">
        <v>0</v>
      </c>
      <c r="J172">
        <v>0.3</v>
      </c>
      <c r="K172">
        <v>10.4</v>
      </c>
      <c r="L172">
        <v>0.2</v>
      </c>
      <c r="M172">
        <v>0</v>
      </c>
      <c r="N172">
        <v>0</v>
      </c>
    </row>
    <row r="173" spans="1:14" x14ac:dyDescent="0.2">
      <c r="A173" s="1">
        <v>42743.131145833337</v>
      </c>
      <c r="B173">
        <v>6.1</v>
      </c>
      <c r="C173">
        <v>0.7</v>
      </c>
      <c r="D173">
        <v>8.8000000000000007</v>
      </c>
      <c r="E173">
        <v>5.5</v>
      </c>
      <c r="F173">
        <v>0.8</v>
      </c>
      <c r="G173">
        <v>0</v>
      </c>
      <c r="H173">
        <v>1.7</v>
      </c>
      <c r="I173">
        <v>0</v>
      </c>
      <c r="J173">
        <v>0.3</v>
      </c>
      <c r="K173">
        <v>10.4</v>
      </c>
      <c r="L173">
        <v>0.2</v>
      </c>
      <c r="M173">
        <v>0</v>
      </c>
      <c r="N173">
        <v>0</v>
      </c>
    </row>
    <row r="174" spans="1:14" x14ac:dyDescent="0.2">
      <c r="A174" s="1">
        <v>42743.172847222224</v>
      </c>
      <c r="B174">
        <v>6.1</v>
      </c>
      <c r="C174">
        <v>0.7</v>
      </c>
      <c r="D174">
        <v>8.8000000000000007</v>
      </c>
      <c r="E174">
        <v>5.5</v>
      </c>
      <c r="F174">
        <v>0.8</v>
      </c>
      <c r="G174">
        <v>0</v>
      </c>
      <c r="H174">
        <v>1.7</v>
      </c>
      <c r="I174">
        <v>0</v>
      </c>
      <c r="J174">
        <v>0.3</v>
      </c>
      <c r="K174">
        <v>10.4</v>
      </c>
      <c r="L174">
        <v>0.2</v>
      </c>
      <c r="M174">
        <v>0</v>
      </c>
      <c r="N174">
        <v>0</v>
      </c>
    </row>
    <row r="175" spans="1:14" x14ac:dyDescent="0.2">
      <c r="A175" s="1">
        <v>42743.214548611111</v>
      </c>
      <c r="B175">
        <v>6.1</v>
      </c>
      <c r="C175">
        <v>0.7</v>
      </c>
      <c r="D175">
        <v>8.8000000000000007</v>
      </c>
      <c r="E175">
        <v>5.5</v>
      </c>
      <c r="F175">
        <v>0.8</v>
      </c>
      <c r="G175">
        <v>0</v>
      </c>
      <c r="H175">
        <v>1.7</v>
      </c>
      <c r="I175">
        <v>0</v>
      </c>
      <c r="J175">
        <v>0.3</v>
      </c>
      <c r="K175">
        <v>10.4</v>
      </c>
      <c r="L175">
        <v>0.2</v>
      </c>
      <c r="M175">
        <v>0</v>
      </c>
      <c r="N175">
        <v>0</v>
      </c>
    </row>
    <row r="176" spans="1:14" x14ac:dyDescent="0.2">
      <c r="A176" s="1">
        <v>42743.256249999999</v>
      </c>
      <c r="B176">
        <v>6.1</v>
      </c>
      <c r="C176">
        <v>0.7</v>
      </c>
      <c r="D176">
        <v>8.8000000000000007</v>
      </c>
      <c r="E176">
        <v>5.5</v>
      </c>
      <c r="F176">
        <v>0.8</v>
      </c>
      <c r="G176">
        <v>0</v>
      </c>
      <c r="H176">
        <v>1.7</v>
      </c>
      <c r="I176">
        <v>0</v>
      </c>
      <c r="J176">
        <v>0.3</v>
      </c>
      <c r="K176">
        <v>10.4</v>
      </c>
      <c r="L176">
        <v>0.2</v>
      </c>
      <c r="M176">
        <v>0</v>
      </c>
      <c r="N176">
        <v>0</v>
      </c>
    </row>
    <row r="177" spans="1:14" x14ac:dyDescent="0.2">
      <c r="A177" s="1">
        <v>42743.297951388886</v>
      </c>
      <c r="B177">
        <v>6.1</v>
      </c>
      <c r="C177">
        <v>0.7</v>
      </c>
      <c r="D177">
        <v>8.8000000000000007</v>
      </c>
      <c r="E177">
        <v>5.5</v>
      </c>
      <c r="F177">
        <v>0.8</v>
      </c>
      <c r="G177">
        <v>0</v>
      </c>
      <c r="H177">
        <v>1.7</v>
      </c>
      <c r="I177">
        <v>0</v>
      </c>
      <c r="J177">
        <v>0.3</v>
      </c>
      <c r="K177">
        <v>10.4</v>
      </c>
      <c r="L177">
        <v>0.2</v>
      </c>
      <c r="M177">
        <v>0</v>
      </c>
      <c r="N177">
        <v>0</v>
      </c>
    </row>
    <row r="178" spans="1:14" x14ac:dyDescent="0.2">
      <c r="A178" s="1">
        <v>42743.339641203704</v>
      </c>
      <c r="B178">
        <v>6.1</v>
      </c>
      <c r="C178">
        <v>0.7</v>
      </c>
      <c r="D178">
        <v>8.8000000000000007</v>
      </c>
      <c r="E178">
        <v>5.5</v>
      </c>
      <c r="F178">
        <v>0.8</v>
      </c>
      <c r="G178">
        <v>0</v>
      </c>
      <c r="H178">
        <v>1.7</v>
      </c>
      <c r="I178">
        <v>0</v>
      </c>
      <c r="J178">
        <v>0.3</v>
      </c>
      <c r="K178">
        <v>10.4</v>
      </c>
      <c r="L178">
        <v>0.2</v>
      </c>
      <c r="M178">
        <v>0</v>
      </c>
      <c r="N178">
        <v>0</v>
      </c>
    </row>
    <row r="179" spans="1:14" x14ac:dyDescent="0.2">
      <c r="A179" s="1">
        <v>42743.381319444445</v>
      </c>
      <c r="B179">
        <v>6.1</v>
      </c>
      <c r="C179">
        <v>0.7</v>
      </c>
      <c r="D179">
        <v>8.8000000000000007</v>
      </c>
      <c r="E179">
        <v>5.5</v>
      </c>
      <c r="F179">
        <v>0.8</v>
      </c>
      <c r="G179">
        <v>0</v>
      </c>
      <c r="H179">
        <v>1.7</v>
      </c>
      <c r="I179">
        <v>0</v>
      </c>
      <c r="J179">
        <v>0.3</v>
      </c>
      <c r="K179">
        <v>10.4</v>
      </c>
      <c r="L179">
        <v>0.2</v>
      </c>
      <c r="M179">
        <v>0</v>
      </c>
      <c r="N179">
        <v>0</v>
      </c>
    </row>
    <row r="180" spans="1:14" x14ac:dyDescent="0.2">
      <c r="A180" s="1">
        <v>42743.423020833332</v>
      </c>
      <c r="B180">
        <v>6.1</v>
      </c>
      <c r="C180">
        <v>0.7</v>
      </c>
      <c r="D180">
        <v>8.8000000000000007</v>
      </c>
      <c r="E180">
        <v>5.5</v>
      </c>
      <c r="F180">
        <v>0.8</v>
      </c>
      <c r="G180">
        <v>0</v>
      </c>
      <c r="H180">
        <v>1.7</v>
      </c>
      <c r="I180">
        <v>0</v>
      </c>
      <c r="J180">
        <v>0.3</v>
      </c>
      <c r="K180">
        <v>10.4</v>
      </c>
      <c r="L180">
        <v>0.2</v>
      </c>
      <c r="M180">
        <v>0</v>
      </c>
      <c r="N180">
        <v>0</v>
      </c>
    </row>
    <row r="181" spans="1:14" x14ac:dyDescent="0.2">
      <c r="A181" s="1">
        <v>42743.46471064815</v>
      </c>
      <c r="B181">
        <v>6.1</v>
      </c>
      <c r="C181">
        <v>0.7</v>
      </c>
      <c r="D181">
        <v>8.8000000000000007</v>
      </c>
      <c r="E181">
        <v>5.5</v>
      </c>
      <c r="F181">
        <v>0.8</v>
      </c>
      <c r="G181">
        <v>0</v>
      </c>
      <c r="H181">
        <v>1.7</v>
      </c>
      <c r="I181">
        <v>0</v>
      </c>
      <c r="J181">
        <v>0.3</v>
      </c>
      <c r="K181">
        <v>10.4</v>
      </c>
      <c r="L181">
        <v>0.2</v>
      </c>
      <c r="M181">
        <v>0</v>
      </c>
      <c r="N181">
        <v>0</v>
      </c>
    </row>
    <row r="182" spans="1:14" x14ac:dyDescent="0.2">
      <c r="A182" s="1">
        <v>42743.506423611114</v>
      </c>
      <c r="B182">
        <v>6.2</v>
      </c>
      <c r="C182">
        <v>0.7</v>
      </c>
      <c r="D182">
        <v>8.8000000000000007</v>
      </c>
      <c r="E182">
        <v>5.5</v>
      </c>
      <c r="F182">
        <v>0.8</v>
      </c>
      <c r="G182">
        <v>0</v>
      </c>
      <c r="H182">
        <v>1.7</v>
      </c>
      <c r="I182">
        <v>0</v>
      </c>
      <c r="J182">
        <v>0.3</v>
      </c>
      <c r="K182">
        <v>10.4</v>
      </c>
      <c r="L182">
        <v>0.2</v>
      </c>
      <c r="M182">
        <v>0</v>
      </c>
      <c r="N182">
        <v>0</v>
      </c>
    </row>
    <row r="183" spans="1:14" x14ac:dyDescent="0.2">
      <c r="A183" s="1">
        <v>42743.548113425924</v>
      </c>
      <c r="B183">
        <v>6.2</v>
      </c>
      <c r="C183">
        <v>0.7</v>
      </c>
      <c r="D183">
        <v>8.8000000000000007</v>
      </c>
      <c r="E183">
        <v>5.5</v>
      </c>
      <c r="F183">
        <v>0.8</v>
      </c>
      <c r="G183">
        <v>0</v>
      </c>
      <c r="H183">
        <v>1.7</v>
      </c>
      <c r="I183">
        <v>0</v>
      </c>
      <c r="J183">
        <v>0.3</v>
      </c>
      <c r="K183">
        <v>10.4</v>
      </c>
      <c r="L183">
        <v>0.2</v>
      </c>
      <c r="M183">
        <v>0</v>
      </c>
      <c r="N183">
        <v>0</v>
      </c>
    </row>
    <row r="184" spans="1:14" x14ac:dyDescent="0.2">
      <c r="A184" s="1">
        <v>42743.589837962965</v>
      </c>
      <c r="B184">
        <v>6.2</v>
      </c>
      <c r="C184">
        <v>0.7</v>
      </c>
      <c r="D184">
        <v>8.8000000000000007</v>
      </c>
      <c r="E184">
        <v>5.5</v>
      </c>
      <c r="F184">
        <v>0.8</v>
      </c>
      <c r="G184">
        <v>0</v>
      </c>
      <c r="H184">
        <v>1.7</v>
      </c>
      <c r="I184">
        <v>0</v>
      </c>
      <c r="J184">
        <v>0.3</v>
      </c>
      <c r="K184">
        <v>10.4</v>
      </c>
      <c r="L184">
        <v>0.2</v>
      </c>
      <c r="M184">
        <v>0</v>
      </c>
      <c r="N184">
        <v>0</v>
      </c>
    </row>
    <row r="185" spans="1:14" x14ac:dyDescent="0.2">
      <c r="A185" s="1">
        <v>42743.631539351853</v>
      </c>
      <c r="B185">
        <v>6.2</v>
      </c>
      <c r="C185">
        <v>0.7</v>
      </c>
      <c r="D185">
        <v>8.8000000000000007</v>
      </c>
      <c r="E185">
        <v>5.5</v>
      </c>
      <c r="F185">
        <v>0.8</v>
      </c>
      <c r="G185">
        <v>0</v>
      </c>
      <c r="H185">
        <v>1.7</v>
      </c>
      <c r="I185">
        <v>0</v>
      </c>
      <c r="J185">
        <v>0.3</v>
      </c>
      <c r="K185">
        <v>10.4</v>
      </c>
      <c r="L185">
        <v>0.2</v>
      </c>
      <c r="M185">
        <v>0</v>
      </c>
      <c r="N185">
        <v>0</v>
      </c>
    </row>
    <row r="186" spans="1:14" x14ac:dyDescent="0.2">
      <c r="A186" s="1">
        <v>42743.67324074074</v>
      </c>
      <c r="B186">
        <v>6.2</v>
      </c>
      <c r="C186">
        <v>0.7</v>
      </c>
      <c r="D186">
        <v>8.8000000000000007</v>
      </c>
      <c r="E186">
        <v>5.5</v>
      </c>
      <c r="F186">
        <v>0.8</v>
      </c>
      <c r="G186">
        <v>0</v>
      </c>
      <c r="H186">
        <v>1.7</v>
      </c>
      <c r="I186">
        <v>0</v>
      </c>
      <c r="J186">
        <v>0.3</v>
      </c>
      <c r="K186">
        <v>10.4</v>
      </c>
      <c r="L186">
        <v>0.2</v>
      </c>
      <c r="M186">
        <v>0</v>
      </c>
      <c r="N186">
        <v>0</v>
      </c>
    </row>
    <row r="187" spans="1:14" x14ac:dyDescent="0.2">
      <c r="A187" s="1">
        <v>42743.714930555558</v>
      </c>
      <c r="B187">
        <v>6.2</v>
      </c>
      <c r="C187">
        <v>0.7</v>
      </c>
      <c r="D187">
        <v>8.8000000000000007</v>
      </c>
      <c r="E187">
        <v>5.5</v>
      </c>
      <c r="F187">
        <v>0.8</v>
      </c>
      <c r="G187">
        <v>0</v>
      </c>
      <c r="H187">
        <v>1.7</v>
      </c>
      <c r="I187">
        <v>0</v>
      </c>
      <c r="J187">
        <v>0.3</v>
      </c>
      <c r="K187">
        <v>10.4</v>
      </c>
      <c r="L187">
        <v>0.2</v>
      </c>
      <c r="M187">
        <v>0</v>
      </c>
      <c r="N187">
        <v>0</v>
      </c>
    </row>
    <row r="188" spans="1:14" x14ac:dyDescent="0.2">
      <c r="A188" s="1">
        <v>42743.756643518522</v>
      </c>
      <c r="B188">
        <v>6.2</v>
      </c>
      <c r="C188">
        <v>0.7</v>
      </c>
      <c r="D188">
        <v>8.8000000000000007</v>
      </c>
      <c r="E188">
        <v>5.5</v>
      </c>
      <c r="F188">
        <v>0.8</v>
      </c>
      <c r="G188">
        <v>0</v>
      </c>
      <c r="H188">
        <v>1.7</v>
      </c>
      <c r="I188">
        <v>0</v>
      </c>
      <c r="J188">
        <v>0.3</v>
      </c>
      <c r="K188">
        <v>10.4</v>
      </c>
      <c r="L188">
        <v>0.2</v>
      </c>
      <c r="M188">
        <v>0</v>
      </c>
      <c r="N188">
        <v>0</v>
      </c>
    </row>
    <row r="189" spans="1:14" x14ac:dyDescent="0.2">
      <c r="A189" s="1">
        <v>42743.798333333332</v>
      </c>
      <c r="B189">
        <v>6.2</v>
      </c>
      <c r="C189">
        <v>0.7</v>
      </c>
      <c r="D189">
        <v>8.8000000000000007</v>
      </c>
      <c r="E189">
        <v>5.5</v>
      </c>
      <c r="F189">
        <v>0.8</v>
      </c>
      <c r="G189">
        <v>0</v>
      </c>
      <c r="H189">
        <v>1.7</v>
      </c>
      <c r="I189">
        <v>0</v>
      </c>
      <c r="J189">
        <v>0.3</v>
      </c>
      <c r="K189">
        <v>10.4</v>
      </c>
      <c r="L189">
        <v>0.2</v>
      </c>
      <c r="M189">
        <v>0</v>
      </c>
      <c r="N189">
        <v>0</v>
      </c>
    </row>
    <row r="190" spans="1:14" x14ac:dyDescent="0.2">
      <c r="A190" s="1">
        <v>42743.84002314815</v>
      </c>
      <c r="B190">
        <v>6.2</v>
      </c>
      <c r="C190">
        <v>0.7</v>
      </c>
      <c r="D190">
        <v>8.8000000000000007</v>
      </c>
      <c r="E190">
        <v>5.5</v>
      </c>
      <c r="F190">
        <v>0.8</v>
      </c>
      <c r="G190">
        <v>0</v>
      </c>
      <c r="H190">
        <v>1.7</v>
      </c>
      <c r="I190">
        <v>0</v>
      </c>
      <c r="J190">
        <v>0.3</v>
      </c>
      <c r="K190">
        <v>10.4</v>
      </c>
      <c r="L190">
        <v>0.2</v>
      </c>
      <c r="M190">
        <v>0</v>
      </c>
      <c r="N190">
        <v>0</v>
      </c>
    </row>
    <row r="191" spans="1:14" x14ac:dyDescent="0.2">
      <c r="A191" s="1">
        <v>42743.881712962961</v>
      </c>
      <c r="B191">
        <v>6.2</v>
      </c>
      <c r="C191">
        <v>0.7</v>
      </c>
      <c r="D191">
        <v>8.8000000000000007</v>
      </c>
      <c r="E191">
        <v>5.5</v>
      </c>
      <c r="F191">
        <v>0.8</v>
      </c>
      <c r="G191">
        <v>0</v>
      </c>
      <c r="H191">
        <v>1.7</v>
      </c>
      <c r="I191">
        <v>0</v>
      </c>
      <c r="J191">
        <v>0.3</v>
      </c>
      <c r="K191">
        <v>10.4</v>
      </c>
      <c r="L191">
        <v>0.2</v>
      </c>
      <c r="M191">
        <v>0</v>
      </c>
      <c r="N191">
        <v>0</v>
      </c>
    </row>
    <row r="192" spans="1:14" x14ac:dyDescent="0.2">
      <c r="A192" s="1">
        <v>42743.923414351855</v>
      </c>
      <c r="B192">
        <v>6.2</v>
      </c>
      <c r="C192">
        <v>0.7</v>
      </c>
      <c r="D192">
        <v>8.8000000000000007</v>
      </c>
      <c r="E192">
        <v>5.5</v>
      </c>
      <c r="F192">
        <v>0.8</v>
      </c>
      <c r="G192">
        <v>0</v>
      </c>
      <c r="H192">
        <v>1.7</v>
      </c>
      <c r="I192">
        <v>0</v>
      </c>
      <c r="J192">
        <v>0.3</v>
      </c>
      <c r="K192">
        <v>10.4</v>
      </c>
      <c r="L192">
        <v>0.2</v>
      </c>
      <c r="M192">
        <v>0</v>
      </c>
      <c r="N192">
        <v>0</v>
      </c>
    </row>
    <row r="193" spans="1:14" x14ac:dyDescent="0.2">
      <c r="A193" s="1">
        <v>42743.965104166666</v>
      </c>
      <c r="B193">
        <v>6.2</v>
      </c>
      <c r="C193">
        <v>0.7</v>
      </c>
      <c r="D193">
        <v>8.8000000000000007</v>
      </c>
      <c r="E193">
        <v>5.5</v>
      </c>
      <c r="F193">
        <v>0.8</v>
      </c>
      <c r="G193">
        <v>0</v>
      </c>
      <c r="H193">
        <v>1.7</v>
      </c>
      <c r="I193">
        <v>0</v>
      </c>
      <c r="J193">
        <v>0.3</v>
      </c>
      <c r="K193">
        <v>10.4</v>
      </c>
      <c r="L193">
        <v>0.2</v>
      </c>
      <c r="M193">
        <v>0</v>
      </c>
      <c r="N193">
        <v>0</v>
      </c>
    </row>
    <row r="194" spans="1:14" x14ac:dyDescent="0.2">
      <c r="A194" s="1">
        <v>42744.006793981483</v>
      </c>
      <c r="B194">
        <v>6.1</v>
      </c>
      <c r="C194">
        <v>0.7</v>
      </c>
      <c r="D194">
        <v>8.8000000000000007</v>
      </c>
      <c r="E194">
        <v>5.5</v>
      </c>
      <c r="F194">
        <v>0.8</v>
      </c>
      <c r="G194">
        <v>0</v>
      </c>
      <c r="H194">
        <v>1.7</v>
      </c>
      <c r="I194">
        <v>0</v>
      </c>
      <c r="J194">
        <v>0.3</v>
      </c>
      <c r="K194">
        <v>10.4</v>
      </c>
      <c r="L194">
        <v>0.2</v>
      </c>
      <c r="M194">
        <v>0</v>
      </c>
      <c r="N194">
        <v>0</v>
      </c>
    </row>
    <row r="195" spans="1:14" x14ac:dyDescent="0.2">
      <c r="A195" s="1">
        <v>42744.048495370371</v>
      </c>
      <c r="B195">
        <v>6.1</v>
      </c>
      <c r="C195">
        <v>0.7</v>
      </c>
      <c r="D195">
        <v>8.8000000000000007</v>
      </c>
      <c r="E195">
        <v>5.5</v>
      </c>
      <c r="F195">
        <v>0.8</v>
      </c>
      <c r="G195">
        <v>0</v>
      </c>
      <c r="H195">
        <v>1.7</v>
      </c>
      <c r="I195">
        <v>0</v>
      </c>
      <c r="J195">
        <v>0.3</v>
      </c>
      <c r="K195">
        <v>10.4</v>
      </c>
      <c r="L195">
        <v>0.2</v>
      </c>
      <c r="M195">
        <v>0</v>
      </c>
      <c r="N195">
        <v>0</v>
      </c>
    </row>
    <row r="196" spans="1:14" x14ac:dyDescent="0.2">
      <c r="A196" s="1">
        <v>42744.090208333335</v>
      </c>
      <c r="B196">
        <v>6.2</v>
      </c>
      <c r="C196">
        <v>0.7</v>
      </c>
      <c r="D196">
        <v>8.8000000000000007</v>
      </c>
      <c r="E196">
        <v>5.5</v>
      </c>
      <c r="F196">
        <v>0.8</v>
      </c>
      <c r="G196">
        <v>0</v>
      </c>
      <c r="H196">
        <v>1.7</v>
      </c>
      <c r="I196">
        <v>0</v>
      </c>
      <c r="J196">
        <v>0.3</v>
      </c>
      <c r="K196">
        <v>10.4</v>
      </c>
      <c r="L196">
        <v>0.2</v>
      </c>
      <c r="M196">
        <v>0</v>
      </c>
      <c r="N196">
        <v>0</v>
      </c>
    </row>
    <row r="197" spans="1:14" x14ac:dyDescent="0.2">
      <c r="A197" s="1">
        <v>42744.131921296299</v>
      </c>
      <c r="B197">
        <v>6.2</v>
      </c>
      <c r="C197">
        <v>0.7</v>
      </c>
      <c r="D197">
        <v>8.8000000000000007</v>
      </c>
      <c r="E197">
        <v>5.5</v>
      </c>
      <c r="F197">
        <v>0.8</v>
      </c>
      <c r="G197">
        <v>0</v>
      </c>
      <c r="H197">
        <v>1.7</v>
      </c>
      <c r="I197">
        <v>0</v>
      </c>
      <c r="J197">
        <v>0.3</v>
      </c>
      <c r="K197">
        <v>10.4</v>
      </c>
      <c r="L197">
        <v>0.2</v>
      </c>
      <c r="M197">
        <v>0</v>
      </c>
      <c r="N197">
        <v>0</v>
      </c>
    </row>
    <row r="198" spans="1:14" x14ac:dyDescent="0.2">
      <c r="A198" s="1">
        <v>42744.173634259256</v>
      </c>
      <c r="B198">
        <v>6.2</v>
      </c>
      <c r="C198">
        <v>0.7</v>
      </c>
      <c r="D198">
        <v>8.8000000000000007</v>
      </c>
      <c r="E198">
        <v>5.5</v>
      </c>
      <c r="F198">
        <v>0.8</v>
      </c>
      <c r="G198">
        <v>0</v>
      </c>
      <c r="H198">
        <v>1.7</v>
      </c>
      <c r="I198">
        <v>0</v>
      </c>
      <c r="J198">
        <v>0.3</v>
      </c>
      <c r="K198">
        <v>10.4</v>
      </c>
      <c r="L198">
        <v>0.2</v>
      </c>
      <c r="M198">
        <v>0</v>
      </c>
      <c r="N198">
        <v>0</v>
      </c>
    </row>
    <row r="199" spans="1:14" x14ac:dyDescent="0.2">
      <c r="A199" s="1">
        <v>42744.215324074074</v>
      </c>
      <c r="B199">
        <v>6.2</v>
      </c>
      <c r="C199">
        <v>0.7</v>
      </c>
      <c r="D199">
        <v>8.8000000000000007</v>
      </c>
      <c r="E199">
        <v>5.5</v>
      </c>
      <c r="F199">
        <v>0.8</v>
      </c>
      <c r="G199">
        <v>0</v>
      </c>
      <c r="H199">
        <v>1.7</v>
      </c>
      <c r="I199">
        <v>0</v>
      </c>
      <c r="J199">
        <v>0.3</v>
      </c>
      <c r="K199">
        <v>10.4</v>
      </c>
      <c r="L199">
        <v>0.2</v>
      </c>
      <c r="M199">
        <v>0</v>
      </c>
      <c r="N199">
        <v>0</v>
      </c>
    </row>
    <row r="200" spans="1:14" x14ac:dyDescent="0.2">
      <c r="A200" s="1">
        <v>42744.257037037038</v>
      </c>
      <c r="B200">
        <v>6.2</v>
      </c>
      <c r="C200">
        <v>0.7</v>
      </c>
      <c r="D200">
        <v>8.8000000000000007</v>
      </c>
      <c r="E200">
        <v>5.5</v>
      </c>
      <c r="F200">
        <v>0.8</v>
      </c>
      <c r="G200">
        <v>0</v>
      </c>
      <c r="H200">
        <v>1.7</v>
      </c>
      <c r="I200">
        <v>0</v>
      </c>
      <c r="J200">
        <v>0.3</v>
      </c>
      <c r="K200">
        <v>10.4</v>
      </c>
      <c r="L200">
        <v>0.2</v>
      </c>
      <c r="M200">
        <v>0</v>
      </c>
      <c r="N200">
        <v>0</v>
      </c>
    </row>
    <row r="201" spans="1:14" x14ac:dyDescent="0.2">
      <c r="A201" s="1">
        <v>42744.298738425925</v>
      </c>
      <c r="B201">
        <v>6.2</v>
      </c>
      <c r="C201">
        <v>0.7</v>
      </c>
      <c r="D201">
        <v>8.8000000000000007</v>
      </c>
      <c r="E201">
        <v>5.5</v>
      </c>
      <c r="F201">
        <v>0.8</v>
      </c>
      <c r="G201">
        <v>0</v>
      </c>
      <c r="H201">
        <v>1.7</v>
      </c>
      <c r="I201">
        <v>0</v>
      </c>
      <c r="J201">
        <v>0.3</v>
      </c>
      <c r="K201">
        <v>10.4</v>
      </c>
      <c r="L201">
        <v>0.2</v>
      </c>
      <c r="M201">
        <v>0</v>
      </c>
      <c r="N201">
        <v>0</v>
      </c>
    </row>
    <row r="202" spans="1:14" x14ac:dyDescent="0.2">
      <c r="A202" s="1">
        <v>42744.340439814812</v>
      </c>
      <c r="B202">
        <v>6.2</v>
      </c>
      <c r="C202">
        <v>0.7</v>
      </c>
      <c r="D202">
        <v>8.8000000000000007</v>
      </c>
      <c r="E202">
        <v>5.5</v>
      </c>
      <c r="F202">
        <v>0.8</v>
      </c>
      <c r="G202">
        <v>0</v>
      </c>
      <c r="H202">
        <v>1.7</v>
      </c>
      <c r="I202">
        <v>0</v>
      </c>
      <c r="J202">
        <v>0.3</v>
      </c>
      <c r="K202">
        <v>10.4</v>
      </c>
      <c r="L202">
        <v>0.2</v>
      </c>
      <c r="M202">
        <v>0</v>
      </c>
      <c r="N202">
        <v>0</v>
      </c>
    </row>
    <row r="203" spans="1:14" x14ac:dyDescent="0.2">
      <c r="A203" s="1">
        <v>42744.382152777776</v>
      </c>
      <c r="B203">
        <v>6.2</v>
      </c>
      <c r="C203">
        <v>0.7</v>
      </c>
      <c r="D203">
        <v>8.8000000000000007</v>
      </c>
      <c r="E203">
        <v>5.5</v>
      </c>
      <c r="F203">
        <v>0.8</v>
      </c>
      <c r="G203">
        <v>0</v>
      </c>
      <c r="H203">
        <v>1.7</v>
      </c>
      <c r="I203">
        <v>0</v>
      </c>
      <c r="J203">
        <v>0.3</v>
      </c>
      <c r="K203">
        <v>10.4</v>
      </c>
      <c r="L203">
        <v>0.2</v>
      </c>
      <c r="M203">
        <v>0</v>
      </c>
      <c r="N203">
        <v>0</v>
      </c>
    </row>
    <row r="204" spans="1:14" x14ac:dyDescent="0.2">
      <c r="A204" s="1">
        <v>42744.423842592594</v>
      </c>
      <c r="B204">
        <v>6.2</v>
      </c>
      <c r="C204">
        <v>0.7</v>
      </c>
      <c r="D204">
        <v>8.8000000000000007</v>
      </c>
      <c r="E204">
        <v>5.5</v>
      </c>
      <c r="F204">
        <v>0.8</v>
      </c>
      <c r="G204">
        <v>0</v>
      </c>
      <c r="H204">
        <v>1.7</v>
      </c>
      <c r="I204">
        <v>0</v>
      </c>
      <c r="J204">
        <v>0.3</v>
      </c>
      <c r="K204">
        <v>10.4</v>
      </c>
      <c r="L204">
        <v>0.2</v>
      </c>
      <c r="M204">
        <v>0</v>
      </c>
      <c r="N204">
        <v>0</v>
      </c>
    </row>
    <row r="205" spans="1:14" x14ac:dyDescent="0.2">
      <c r="A205" s="1">
        <v>42744.465532407405</v>
      </c>
      <c r="B205">
        <v>6.2</v>
      </c>
      <c r="C205">
        <v>0.7</v>
      </c>
      <c r="D205">
        <v>8.8000000000000007</v>
      </c>
      <c r="E205">
        <v>5.5</v>
      </c>
      <c r="F205">
        <v>0.8</v>
      </c>
      <c r="G205">
        <v>0</v>
      </c>
      <c r="H205">
        <v>1.7</v>
      </c>
      <c r="I205">
        <v>0</v>
      </c>
      <c r="J205">
        <v>0.3</v>
      </c>
      <c r="K205">
        <v>10.4</v>
      </c>
      <c r="L205">
        <v>0.2</v>
      </c>
      <c r="M205">
        <v>0</v>
      </c>
      <c r="N205">
        <v>0</v>
      </c>
    </row>
    <row r="206" spans="1:14" x14ac:dyDescent="0.2">
      <c r="A206" s="1">
        <v>42744.507233796299</v>
      </c>
      <c r="B206">
        <v>6.2</v>
      </c>
      <c r="C206">
        <v>0.7</v>
      </c>
      <c r="D206">
        <v>8.8000000000000007</v>
      </c>
      <c r="E206">
        <v>5.5</v>
      </c>
      <c r="F206">
        <v>0.8</v>
      </c>
      <c r="G206">
        <v>0</v>
      </c>
      <c r="H206">
        <v>1.7</v>
      </c>
      <c r="I206">
        <v>0</v>
      </c>
      <c r="J206">
        <v>0.3</v>
      </c>
      <c r="K206">
        <v>10.4</v>
      </c>
      <c r="L206">
        <v>0.2</v>
      </c>
      <c r="M206">
        <v>0</v>
      </c>
      <c r="N206">
        <v>0</v>
      </c>
    </row>
    <row r="207" spans="1:14" x14ac:dyDescent="0.2">
      <c r="A207" s="1">
        <v>42744.548935185187</v>
      </c>
      <c r="B207">
        <v>6.2</v>
      </c>
      <c r="C207">
        <v>0.7</v>
      </c>
      <c r="D207">
        <v>8.8000000000000007</v>
      </c>
      <c r="E207">
        <v>5.5</v>
      </c>
      <c r="F207">
        <v>0.8</v>
      </c>
      <c r="G207">
        <v>0</v>
      </c>
      <c r="H207">
        <v>1.7</v>
      </c>
      <c r="I207">
        <v>0</v>
      </c>
      <c r="J207">
        <v>0.3</v>
      </c>
      <c r="K207">
        <v>10.4</v>
      </c>
      <c r="L207">
        <v>0.2</v>
      </c>
      <c r="M207">
        <v>0</v>
      </c>
      <c r="N207">
        <v>0</v>
      </c>
    </row>
    <row r="208" spans="1:14" x14ac:dyDescent="0.2">
      <c r="A208" s="1">
        <v>42744.590636574074</v>
      </c>
      <c r="B208">
        <v>6.2</v>
      </c>
      <c r="C208">
        <v>0.7</v>
      </c>
      <c r="D208">
        <v>8.8000000000000007</v>
      </c>
      <c r="E208">
        <v>5.5</v>
      </c>
      <c r="F208">
        <v>0.8</v>
      </c>
      <c r="G208">
        <v>0</v>
      </c>
      <c r="H208">
        <v>1.7</v>
      </c>
      <c r="I208">
        <v>0</v>
      </c>
      <c r="J208">
        <v>0.3</v>
      </c>
      <c r="K208">
        <v>10.4</v>
      </c>
      <c r="L208">
        <v>0.2</v>
      </c>
      <c r="M208">
        <v>0</v>
      </c>
      <c r="N208">
        <v>0</v>
      </c>
    </row>
    <row r="209" spans="1:14" x14ac:dyDescent="0.2">
      <c r="A209" s="1">
        <v>42744.632326388892</v>
      </c>
      <c r="B209">
        <v>6.2</v>
      </c>
      <c r="C209">
        <v>0.7</v>
      </c>
      <c r="D209">
        <v>8.8000000000000007</v>
      </c>
      <c r="E209">
        <v>5.5</v>
      </c>
      <c r="F209">
        <v>0.8</v>
      </c>
      <c r="G209">
        <v>0</v>
      </c>
      <c r="H209">
        <v>1.7</v>
      </c>
      <c r="I209">
        <v>0</v>
      </c>
      <c r="J209">
        <v>0.3</v>
      </c>
      <c r="K209">
        <v>10.4</v>
      </c>
      <c r="L209">
        <v>0.2</v>
      </c>
      <c r="M209">
        <v>0</v>
      </c>
      <c r="N209">
        <v>0</v>
      </c>
    </row>
    <row r="210" spans="1:14" x14ac:dyDescent="0.2">
      <c r="A210" s="1">
        <v>42744.674027777779</v>
      </c>
      <c r="B210">
        <v>6.2</v>
      </c>
      <c r="C210">
        <v>0.7</v>
      </c>
      <c r="D210">
        <v>8.8000000000000007</v>
      </c>
      <c r="E210">
        <v>5.5</v>
      </c>
      <c r="F210">
        <v>0.8</v>
      </c>
      <c r="G210">
        <v>0</v>
      </c>
      <c r="H210">
        <v>1.7</v>
      </c>
      <c r="I210">
        <v>0</v>
      </c>
      <c r="J210">
        <v>0.3</v>
      </c>
      <c r="K210">
        <v>10.4</v>
      </c>
      <c r="L210">
        <v>0.2</v>
      </c>
      <c r="M210">
        <v>0</v>
      </c>
      <c r="N210">
        <v>0</v>
      </c>
    </row>
    <row r="211" spans="1:14" x14ac:dyDescent="0.2">
      <c r="A211" s="1">
        <v>42744.715729166666</v>
      </c>
      <c r="B211">
        <v>6.2</v>
      </c>
      <c r="C211">
        <v>0.7</v>
      </c>
      <c r="D211">
        <v>8.8000000000000007</v>
      </c>
      <c r="E211">
        <v>5.5</v>
      </c>
      <c r="F211">
        <v>0.8</v>
      </c>
      <c r="G211">
        <v>0</v>
      </c>
      <c r="H211">
        <v>1.7</v>
      </c>
      <c r="I211">
        <v>0</v>
      </c>
      <c r="J211">
        <v>0.3</v>
      </c>
      <c r="K211">
        <v>10.4</v>
      </c>
      <c r="L211">
        <v>0.2</v>
      </c>
      <c r="M211">
        <v>0</v>
      </c>
      <c r="N211">
        <v>0</v>
      </c>
    </row>
    <row r="212" spans="1:14" x14ac:dyDescent="0.2">
      <c r="A212" s="1">
        <v>42744.757430555554</v>
      </c>
      <c r="B212">
        <v>6.2</v>
      </c>
      <c r="C212">
        <v>0.7</v>
      </c>
      <c r="D212">
        <v>8.8000000000000007</v>
      </c>
      <c r="E212">
        <v>5.5</v>
      </c>
      <c r="F212">
        <v>0.8</v>
      </c>
      <c r="G212">
        <v>0</v>
      </c>
      <c r="H212">
        <v>1.7</v>
      </c>
      <c r="I212">
        <v>0</v>
      </c>
      <c r="J212">
        <v>0.3</v>
      </c>
      <c r="K212">
        <v>10.4</v>
      </c>
      <c r="L212">
        <v>0.2</v>
      </c>
      <c r="M212">
        <v>0</v>
      </c>
      <c r="N212">
        <v>0</v>
      </c>
    </row>
    <row r="213" spans="1:14" x14ac:dyDescent="0.2">
      <c r="A213" s="1">
        <v>42744.799131944441</v>
      </c>
      <c r="B213">
        <v>6.2</v>
      </c>
      <c r="C213">
        <v>0.7</v>
      </c>
      <c r="D213">
        <v>8.8000000000000007</v>
      </c>
      <c r="E213">
        <v>5.5</v>
      </c>
      <c r="F213">
        <v>0.8</v>
      </c>
      <c r="G213">
        <v>0</v>
      </c>
      <c r="H213">
        <v>1.7</v>
      </c>
      <c r="I213">
        <v>0</v>
      </c>
      <c r="J213">
        <v>0.3</v>
      </c>
      <c r="K213">
        <v>10.4</v>
      </c>
      <c r="L213">
        <v>0.2</v>
      </c>
      <c r="M213">
        <v>0</v>
      </c>
      <c r="N213">
        <v>0</v>
      </c>
    </row>
    <row r="214" spans="1:14" x14ac:dyDescent="0.2">
      <c r="A214" s="1">
        <v>42744.840821759259</v>
      </c>
      <c r="B214">
        <v>6.2</v>
      </c>
      <c r="C214">
        <v>0.7</v>
      </c>
      <c r="D214">
        <v>8.8000000000000007</v>
      </c>
      <c r="E214">
        <v>5.5</v>
      </c>
      <c r="F214">
        <v>0.8</v>
      </c>
      <c r="G214">
        <v>0</v>
      </c>
      <c r="H214">
        <v>1.7</v>
      </c>
      <c r="I214">
        <v>0</v>
      </c>
      <c r="J214">
        <v>0.3</v>
      </c>
      <c r="K214">
        <v>10.4</v>
      </c>
      <c r="L214">
        <v>0.2</v>
      </c>
      <c r="M214">
        <v>0</v>
      </c>
      <c r="N214">
        <v>0</v>
      </c>
    </row>
    <row r="215" spans="1:14" x14ac:dyDescent="0.2">
      <c r="A215" s="1">
        <v>42744.882511574076</v>
      </c>
      <c r="B215">
        <v>6.2</v>
      </c>
      <c r="C215">
        <v>0.7</v>
      </c>
      <c r="D215">
        <v>8.8000000000000007</v>
      </c>
      <c r="E215">
        <v>5.5</v>
      </c>
      <c r="F215">
        <v>0.8</v>
      </c>
      <c r="G215">
        <v>0</v>
      </c>
      <c r="H215">
        <v>1.7</v>
      </c>
      <c r="I215">
        <v>0</v>
      </c>
      <c r="J215">
        <v>0.3</v>
      </c>
      <c r="K215">
        <v>10.4</v>
      </c>
      <c r="L215">
        <v>0.2</v>
      </c>
      <c r="M215">
        <v>0</v>
      </c>
      <c r="N215">
        <v>0</v>
      </c>
    </row>
    <row r="216" spans="1:14" x14ac:dyDescent="0.2">
      <c r="A216" s="1">
        <v>42744.924201388887</v>
      </c>
      <c r="B216">
        <v>6.2</v>
      </c>
      <c r="C216">
        <v>0.7</v>
      </c>
      <c r="D216">
        <v>8.8000000000000007</v>
      </c>
      <c r="E216">
        <v>5.5</v>
      </c>
      <c r="F216">
        <v>0.8</v>
      </c>
      <c r="G216">
        <v>0</v>
      </c>
      <c r="H216">
        <v>1.7</v>
      </c>
      <c r="I216">
        <v>0</v>
      </c>
      <c r="J216">
        <v>0.3</v>
      </c>
      <c r="K216">
        <v>10.4</v>
      </c>
      <c r="L216">
        <v>0.2</v>
      </c>
      <c r="M216">
        <v>0</v>
      </c>
      <c r="N216">
        <v>0</v>
      </c>
    </row>
    <row r="217" spans="1:14" x14ac:dyDescent="0.2">
      <c r="A217" s="1">
        <v>42744.965902777774</v>
      </c>
      <c r="B217">
        <v>6.2</v>
      </c>
      <c r="C217">
        <v>0.7</v>
      </c>
      <c r="D217">
        <v>8.8000000000000007</v>
      </c>
      <c r="E217">
        <v>5.5</v>
      </c>
      <c r="F217">
        <v>0.8</v>
      </c>
      <c r="G217">
        <v>0</v>
      </c>
      <c r="H217">
        <v>1.7</v>
      </c>
      <c r="I217">
        <v>0</v>
      </c>
      <c r="J217">
        <v>0.3</v>
      </c>
      <c r="K217">
        <v>10.4</v>
      </c>
      <c r="L217">
        <v>0.2</v>
      </c>
      <c r="M217">
        <v>0</v>
      </c>
      <c r="N217">
        <v>0</v>
      </c>
    </row>
    <row r="218" spans="1:14" x14ac:dyDescent="0.2">
      <c r="A218" s="1">
        <v>42745.007615740738</v>
      </c>
      <c r="B218">
        <v>6.2</v>
      </c>
      <c r="C218">
        <v>0.7</v>
      </c>
      <c r="D218">
        <v>8.8000000000000007</v>
      </c>
      <c r="E218">
        <v>5.5</v>
      </c>
      <c r="F218">
        <v>0.8</v>
      </c>
      <c r="G218">
        <v>0</v>
      </c>
      <c r="H218">
        <v>1.7</v>
      </c>
      <c r="I218">
        <v>0</v>
      </c>
      <c r="J218">
        <v>0.3</v>
      </c>
      <c r="K218">
        <v>10.4</v>
      </c>
      <c r="L218">
        <v>0.2</v>
      </c>
      <c r="M218">
        <v>0</v>
      </c>
      <c r="N218">
        <v>0</v>
      </c>
    </row>
    <row r="219" spans="1:14" x14ac:dyDescent="0.2">
      <c r="A219" s="1">
        <v>42745.049317129633</v>
      </c>
      <c r="B219">
        <v>6.2</v>
      </c>
      <c r="C219">
        <v>0.7</v>
      </c>
      <c r="D219">
        <v>8.8000000000000007</v>
      </c>
      <c r="E219">
        <v>5.5</v>
      </c>
      <c r="F219">
        <v>0.8</v>
      </c>
      <c r="G219">
        <v>0</v>
      </c>
      <c r="H219">
        <v>1.7</v>
      </c>
      <c r="I219">
        <v>0</v>
      </c>
      <c r="J219">
        <v>0.3</v>
      </c>
      <c r="K219">
        <v>10.4</v>
      </c>
      <c r="L219">
        <v>0.2</v>
      </c>
      <c r="M219">
        <v>0</v>
      </c>
      <c r="N219">
        <v>0</v>
      </c>
    </row>
    <row r="220" spans="1:14" x14ac:dyDescent="0.2">
      <c r="A220" s="1">
        <v>42745.09103009259</v>
      </c>
      <c r="B220">
        <v>6.2</v>
      </c>
      <c r="C220">
        <v>0.7</v>
      </c>
      <c r="D220">
        <v>8.8000000000000007</v>
      </c>
      <c r="E220">
        <v>5.5</v>
      </c>
      <c r="F220">
        <v>0.8</v>
      </c>
      <c r="G220">
        <v>0</v>
      </c>
      <c r="H220">
        <v>1.7</v>
      </c>
      <c r="I220">
        <v>0</v>
      </c>
      <c r="J220">
        <v>0.3</v>
      </c>
      <c r="K220">
        <v>10.4</v>
      </c>
      <c r="L220">
        <v>0.2</v>
      </c>
      <c r="M220">
        <v>0</v>
      </c>
      <c r="N220">
        <v>0</v>
      </c>
    </row>
    <row r="221" spans="1:14" x14ac:dyDescent="0.2">
      <c r="A221" s="1">
        <v>42745.132731481484</v>
      </c>
      <c r="B221">
        <v>6.2</v>
      </c>
      <c r="C221">
        <v>0.7</v>
      </c>
      <c r="D221">
        <v>8.8000000000000007</v>
      </c>
      <c r="E221">
        <v>5.5</v>
      </c>
      <c r="F221">
        <v>0.8</v>
      </c>
      <c r="G221">
        <v>0</v>
      </c>
      <c r="H221">
        <v>1.7</v>
      </c>
      <c r="I221">
        <v>0</v>
      </c>
      <c r="J221">
        <v>0.3</v>
      </c>
      <c r="K221">
        <v>10.4</v>
      </c>
      <c r="L221">
        <v>0.2</v>
      </c>
      <c r="M221">
        <v>0</v>
      </c>
      <c r="N221">
        <v>0</v>
      </c>
    </row>
    <row r="222" spans="1:14" x14ac:dyDescent="0.2">
      <c r="A222" s="1">
        <v>42745.174444444441</v>
      </c>
      <c r="B222">
        <v>6.2</v>
      </c>
      <c r="C222">
        <v>0.7</v>
      </c>
      <c r="D222">
        <v>8.8000000000000007</v>
      </c>
      <c r="E222">
        <v>5.5</v>
      </c>
      <c r="F222">
        <v>0.8</v>
      </c>
      <c r="G222">
        <v>0</v>
      </c>
      <c r="H222">
        <v>1.7</v>
      </c>
      <c r="I222">
        <v>0</v>
      </c>
      <c r="J222">
        <v>0.3</v>
      </c>
      <c r="K222">
        <v>10.4</v>
      </c>
      <c r="L222">
        <v>0.2</v>
      </c>
      <c r="M222">
        <v>0</v>
      </c>
      <c r="N222">
        <v>0</v>
      </c>
    </row>
    <row r="223" spans="1:14" x14ac:dyDescent="0.2">
      <c r="A223" s="1">
        <v>42745.216145833336</v>
      </c>
      <c r="B223">
        <v>6.2</v>
      </c>
      <c r="C223">
        <v>0.7</v>
      </c>
      <c r="D223">
        <v>8.8000000000000007</v>
      </c>
      <c r="E223">
        <v>5.5</v>
      </c>
      <c r="F223">
        <v>0.8</v>
      </c>
      <c r="G223">
        <v>0</v>
      </c>
      <c r="H223">
        <v>1.7</v>
      </c>
      <c r="I223">
        <v>0</v>
      </c>
      <c r="J223">
        <v>0.3</v>
      </c>
      <c r="K223">
        <v>10.4</v>
      </c>
      <c r="L223">
        <v>0.2</v>
      </c>
      <c r="M223">
        <v>0</v>
      </c>
      <c r="N223">
        <v>0</v>
      </c>
    </row>
    <row r="224" spans="1:14" x14ac:dyDescent="0.2">
      <c r="A224" s="1">
        <v>42745.2578587963</v>
      </c>
      <c r="B224">
        <v>6.2</v>
      </c>
      <c r="C224">
        <v>0.7</v>
      </c>
      <c r="D224">
        <v>8.8000000000000007</v>
      </c>
      <c r="E224">
        <v>5.5</v>
      </c>
      <c r="F224">
        <v>0.8</v>
      </c>
      <c r="G224">
        <v>0</v>
      </c>
      <c r="H224">
        <v>1.7</v>
      </c>
      <c r="I224">
        <v>0</v>
      </c>
      <c r="J224">
        <v>0.3</v>
      </c>
      <c r="K224">
        <v>10.4</v>
      </c>
      <c r="L224">
        <v>0.2</v>
      </c>
      <c r="M224">
        <v>0</v>
      </c>
      <c r="N224">
        <v>0</v>
      </c>
    </row>
    <row r="225" spans="1:14" x14ac:dyDescent="0.2">
      <c r="A225" s="1">
        <v>42745.299571759257</v>
      </c>
      <c r="B225">
        <v>6.2</v>
      </c>
      <c r="C225">
        <v>0.7</v>
      </c>
      <c r="D225">
        <v>8.8000000000000007</v>
      </c>
      <c r="E225">
        <v>5.5</v>
      </c>
      <c r="F225">
        <v>0.8</v>
      </c>
      <c r="G225">
        <v>0</v>
      </c>
      <c r="H225">
        <v>1.7</v>
      </c>
      <c r="I225">
        <v>0</v>
      </c>
      <c r="J225">
        <v>0.3</v>
      </c>
      <c r="K225">
        <v>10.4</v>
      </c>
      <c r="L225">
        <v>0.2</v>
      </c>
      <c r="M225">
        <v>0</v>
      </c>
      <c r="N225">
        <v>0</v>
      </c>
    </row>
    <row r="226" spans="1:14" x14ac:dyDescent="0.2">
      <c r="A226" s="1">
        <v>42745.341261574074</v>
      </c>
      <c r="B226">
        <v>6.2</v>
      </c>
      <c r="C226">
        <v>0.7</v>
      </c>
      <c r="D226">
        <v>8.8000000000000007</v>
      </c>
      <c r="E226">
        <v>5.5</v>
      </c>
      <c r="F226">
        <v>0.8</v>
      </c>
      <c r="G226">
        <v>0</v>
      </c>
      <c r="H226">
        <v>1.7</v>
      </c>
      <c r="I226">
        <v>0</v>
      </c>
      <c r="J226">
        <v>0.3</v>
      </c>
      <c r="K226">
        <v>10.4</v>
      </c>
      <c r="L226">
        <v>0.2</v>
      </c>
      <c r="M226">
        <v>0</v>
      </c>
      <c r="N226">
        <v>0</v>
      </c>
    </row>
    <row r="227" spans="1:14" x14ac:dyDescent="0.2">
      <c r="A227" s="1">
        <v>42745.382951388892</v>
      </c>
      <c r="B227">
        <v>6.2</v>
      </c>
      <c r="C227">
        <v>0.7</v>
      </c>
      <c r="D227">
        <v>8.8000000000000007</v>
      </c>
      <c r="E227">
        <v>5.5</v>
      </c>
      <c r="F227">
        <v>0.8</v>
      </c>
      <c r="G227">
        <v>0</v>
      </c>
      <c r="H227">
        <v>1.7</v>
      </c>
      <c r="I227">
        <v>0</v>
      </c>
      <c r="J227">
        <v>0.3</v>
      </c>
      <c r="K227">
        <v>10.4</v>
      </c>
      <c r="L227">
        <v>0.2</v>
      </c>
      <c r="M227">
        <v>0</v>
      </c>
      <c r="N227">
        <v>0</v>
      </c>
    </row>
    <row r="228" spans="1:14" x14ac:dyDescent="0.2">
      <c r="A228" s="1">
        <v>42745.424641203703</v>
      </c>
      <c r="B228">
        <v>6.2</v>
      </c>
      <c r="C228">
        <v>0.7</v>
      </c>
      <c r="D228">
        <v>8.8000000000000007</v>
      </c>
      <c r="E228">
        <v>5.5</v>
      </c>
      <c r="F228">
        <v>0.8</v>
      </c>
      <c r="G228">
        <v>0</v>
      </c>
      <c r="H228">
        <v>1.7</v>
      </c>
      <c r="I228">
        <v>0</v>
      </c>
      <c r="J228">
        <v>0.3</v>
      </c>
      <c r="K228">
        <v>10.4</v>
      </c>
      <c r="L228">
        <v>0.2</v>
      </c>
      <c r="M228">
        <v>0</v>
      </c>
      <c r="N228">
        <v>0</v>
      </c>
    </row>
    <row r="229" spans="1:14" x14ac:dyDescent="0.2">
      <c r="A229" s="1">
        <v>42745.466354166667</v>
      </c>
      <c r="B229">
        <v>6.2</v>
      </c>
      <c r="C229">
        <v>0.7</v>
      </c>
      <c r="D229">
        <v>8.8000000000000007</v>
      </c>
      <c r="E229">
        <v>5.5</v>
      </c>
      <c r="F229">
        <v>0.8</v>
      </c>
      <c r="G229">
        <v>0</v>
      </c>
      <c r="H229">
        <v>1.7</v>
      </c>
      <c r="I229">
        <v>0</v>
      </c>
      <c r="J229">
        <v>0.3</v>
      </c>
      <c r="K229">
        <v>10.4</v>
      </c>
      <c r="L229">
        <v>0.2</v>
      </c>
      <c r="M229">
        <v>0</v>
      </c>
      <c r="N229">
        <v>0</v>
      </c>
    </row>
    <row r="230" spans="1:14" x14ac:dyDescent="0.2">
      <c r="A230" s="1">
        <v>42745.508055555554</v>
      </c>
      <c r="B230">
        <v>6.2</v>
      </c>
      <c r="C230">
        <v>0.7</v>
      </c>
      <c r="D230">
        <v>8.8000000000000007</v>
      </c>
      <c r="E230">
        <v>5.5</v>
      </c>
      <c r="F230">
        <v>0.8</v>
      </c>
      <c r="G230">
        <v>0</v>
      </c>
      <c r="H230">
        <v>1.7</v>
      </c>
      <c r="I230">
        <v>0</v>
      </c>
      <c r="J230">
        <v>0.3</v>
      </c>
      <c r="K230">
        <v>10.4</v>
      </c>
      <c r="L230">
        <v>0.2</v>
      </c>
      <c r="M230">
        <v>0</v>
      </c>
      <c r="N230">
        <v>0</v>
      </c>
    </row>
    <row r="231" spans="1:14" x14ac:dyDescent="0.2">
      <c r="A231" s="1">
        <v>42745.549756944441</v>
      </c>
      <c r="B231">
        <v>6.2</v>
      </c>
      <c r="C231">
        <v>0.7</v>
      </c>
      <c r="D231">
        <v>8.8000000000000007</v>
      </c>
      <c r="E231">
        <v>5.6</v>
      </c>
      <c r="F231">
        <v>0.8</v>
      </c>
      <c r="G231">
        <v>0</v>
      </c>
      <c r="H231">
        <v>1.7</v>
      </c>
      <c r="I231">
        <v>0</v>
      </c>
      <c r="J231">
        <v>0.3</v>
      </c>
      <c r="K231">
        <v>10.4</v>
      </c>
      <c r="L231">
        <v>0.2</v>
      </c>
      <c r="M231">
        <v>0</v>
      </c>
      <c r="N231">
        <v>0</v>
      </c>
    </row>
    <row r="232" spans="1:14" x14ac:dyDescent="0.2">
      <c r="A232" s="1">
        <v>42745.591458333336</v>
      </c>
      <c r="B232">
        <v>6.2</v>
      </c>
      <c r="C232">
        <v>0.7</v>
      </c>
      <c r="D232">
        <v>8.8000000000000007</v>
      </c>
      <c r="E232">
        <v>5.5</v>
      </c>
      <c r="F232">
        <v>0.8</v>
      </c>
      <c r="G232">
        <v>0</v>
      </c>
      <c r="H232">
        <v>1.7</v>
      </c>
      <c r="I232">
        <v>0</v>
      </c>
      <c r="J232">
        <v>0.3</v>
      </c>
      <c r="K232">
        <v>10.4</v>
      </c>
      <c r="L232">
        <v>0.2</v>
      </c>
      <c r="M232">
        <v>0</v>
      </c>
      <c r="N232">
        <v>0</v>
      </c>
    </row>
    <row r="233" spans="1:14" x14ac:dyDescent="0.2">
      <c r="A233" s="1">
        <v>42745.633171296293</v>
      </c>
      <c r="B233">
        <v>6.2</v>
      </c>
      <c r="C233">
        <v>0.7</v>
      </c>
      <c r="D233">
        <v>8.8000000000000007</v>
      </c>
      <c r="E233">
        <v>5.5</v>
      </c>
      <c r="F233">
        <v>0.8</v>
      </c>
      <c r="G233">
        <v>0</v>
      </c>
      <c r="H233">
        <v>1.7</v>
      </c>
      <c r="I233">
        <v>0</v>
      </c>
      <c r="J233">
        <v>0.3</v>
      </c>
      <c r="K233">
        <v>10.4</v>
      </c>
      <c r="L233">
        <v>0.2</v>
      </c>
      <c r="M233">
        <v>0</v>
      </c>
      <c r="N233">
        <v>0</v>
      </c>
    </row>
    <row r="234" spans="1:14" x14ac:dyDescent="0.2">
      <c r="A234" s="1">
        <v>42745.674872685187</v>
      </c>
      <c r="B234">
        <v>6.2</v>
      </c>
      <c r="C234">
        <v>0.7</v>
      </c>
      <c r="D234">
        <v>8.8000000000000007</v>
      </c>
      <c r="E234">
        <v>5.5</v>
      </c>
      <c r="F234">
        <v>0.8</v>
      </c>
      <c r="G234">
        <v>0</v>
      </c>
      <c r="H234">
        <v>1.7</v>
      </c>
      <c r="I234">
        <v>0</v>
      </c>
      <c r="J234">
        <v>0.3</v>
      </c>
      <c r="K234">
        <v>10.4</v>
      </c>
      <c r="L234">
        <v>0.2</v>
      </c>
      <c r="M234">
        <v>0</v>
      </c>
      <c r="N234">
        <v>0</v>
      </c>
    </row>
    <row r="235" spans="1:14" x14ac:dyDescent="0.2">
      <c r="A235" s="1">
        <v>42745.716597222221</v>
      </c>
      <c r="B235">
        <v>6.2</v>
      </c>
      <c r="C235">
        <v>0.7</v>
      </c>
      <c r="D235">
        <v>8.8000000000000007</v>
      </c>
      <c r="E235">
        <v>5.5</v>
      </c>
      <c r="F235">
        <v>0.8</v>
      </c>
      <c r="G235">
        <v>0</v>
      </c>
      <c r="H235">
        <v>1.7</v>
      </c>
      <c r="I235">
        <v>0</v>
      </c>
      <c r="J235">
        <v>0.3</v>
      </c>
      <c r="K235">
        <v>10.4</v>
      </c>
      <c r="L235">
        <v>0.2</v>
      </c>
      <c r="M235">
        <v>0</v>
      </c>
      <c r="N235">
        <v>0</v>
      </c>
    </row>
    <row r="236" spans="1:14" x14ac:dyDescent="0.2">
      <c r="A236" s="1">
        <v>42745.758298611108</v>
      </c>
      <c r="B236">
        <v>6.2</v>
      </c>
      <c r="C236">
        <v>0.7</v>
      </c>
      <c r="D236">
        <v>8.8000000000000007</v>
      </c>
      <c r="E236">
        <v>5.5</v>
      </c>
      <c r="F236">
        <v>0.8</v>
      </c>
      <c r="G236">
        <v>0</v>
      </c>
      <c r="H236">
        <v>1.7</v>
      </c>
      <c r="I236">
        <v>0</v>
      </c>
      <c r="J236">
        <v>0.3</v>
      </c>
      <c r="K236">
        <v>10.4</v>
      </c>
      <c r="L236">
        <v>0.2</v>
      </c>
      <c r="M236">
        <v>0</v>
      </c>
      <c r="N236">
        <v>0</v>
      </c>
    </row>
    <row r="237" spans="1:14" x14ac:dyDescent="0.2">
      <c r="A237" s="1">
        <v>42745.8</v>
      </c>
      <c r="B237">
        <v>6.2</v>
      </c>
      <c r="C237">
        <v>0.7</v>
      </c>
      <c r="D237">
        <v>8.8000000000000007</v>
      </c>
      <c r="E237">
        <v>5.5</v>
      </c>
      <c r="F237">
        <v>0.8</v>
      </c>
      <c r="G237">
        <v>0</v>
      </c>
      <c r="H237">
        <v>1.7</v>
      </c>
      <c r="I237">
        <v>0</v>
      </c>
      <c r="J237">
        <v>0.3</v>
      </c>
      <c r="K237">
        <v>10.4</v>
      </c>
      <c r="L237">
        <v>0.2</v>
      </c>
      <c r="M237">
        <v>0</v>
      </c>
      <c r="N237">
        <v>0</v>
      </c>
    </row>
    <row r="238" spans="1:14" x14ac:dyDescent="0.2">
      <c r="A238" s="1">
        <v>42745.84171296296</v>
      </c>
      <c r="B238">
        <v>6.2</v>
      </c>
      <c r="C238">
        <v>0.7</v>
      </c>
      <c r="D238">
        <v>8.8000000000000007</v>
      </c>
      <c r="E238">
        <v>5.6</v>
      </c>
      <c r="F238">
        <v>0.8</v>
      </c>
      <c r="G238">
        <v>0</v>
      </c>
      <c r="H238">
        <v>1.7</v>
      </c>
      <c r="I238">
        <v>0</v>
      </c>
      <c r="J238">
        <v>0.3</v>
      </c>
      <c r="K238">
        <v>10.4</v>
      </c>
      <c r="L238">
        <v>0.2</v>
      </c>
      <c r="M238">
        <v>0</v>
      </c>
      <c r="N238">
        <v>0</v>
      </c>
    </row>
    <row r="239" spans="1:14" x14ac:dyDescent="0.2">
      <c r="A239" s="1">
        <v>42745.883414351854</v>
      </c>
      <c r="B239">
        <v>6.2</v>
      </c>
      <c r="C239">
        <v>0.7</v>
      </c>
      <c r="D239">
        <v>8.8000000000000007</v>
      </c>
      <c r="E239">
        <v>5.6</v>
      </c>
      <c r="F239">
        <v>0.8</v>
      </c>
      <c r="G239">
        <v>0</v>
      </c>
      <c r="H239">
        <v>1.7</v>
      </c>
      <c r="I239">
        <v>0</v>
      </c>
      <c r="J239">
        <v>0.3</v>
      </c>
      <c r="K239">
        <v>10.4</v>
      </c>
      <c r="L239">
        <v>0.2</v>
      </c>
      <c r="M239">
        <v>0</v>
      </c>
      <c r="N239">
        <v>0</v>
      </c>
    </row>
    <row r="240" spans="1:14" x14ac:dyDescent="0.2">
      <c r="A240" s="1">
        <v>42745.925115740742</v>
      </c>
      <c r="B240">
        <v>6.2</v>
      </c>
      <c r="C240">
        <v>0.7</v>
      </c>
      <c r="D240">
        <v>8.8000000000000007</v>
      </c>
      <c r="E240">
        <v>5.5</v>
      </c>
      <c r="F240">
        <v>0.8</v>
      </c>
      <c r="G240">
        <v>0</v>
      </c>
      <c r="H240">
        <v>1.7</v>
      </c>
      <c r="I240">
        <v>0</v>
      </c>
      <c r="J240">
        <v>0.3</v>
      </c>
      <c r="K240">
        <v>10.4</v>
      </c>
      <c r="L240">
        <v>0.2</v>
      </c>
      <c r="M240">
        <v>0</v>
      </c>
      <c r="N240">
        <v>0</v>
      </c>
    </row>
    <row r="241" spans="1:14" x14ac:dyDescent="0.2">
      <c r="A241" s="1">
        <v>42745.966828703706</v>
      </c>
      <c r="B241">
        <v>6.2</v>
      </c>
      <c r="C241">
        <v>0.7</v>
      </c>
      <c r="D241">
        <v>8.8000000000000007</v>
      </c>
      <c r="E241">
        <v>5.5</v>
      </c>
      <c r="F241">
        <v>0.8</v>
      </c>
      <c r="G241">
        <v>0</v>
      </c>
      <c r="H241">
        <v>1.7</v>
      </c>
      <c r="I241">
        <v>0</v>
      </c>
      <c r="J241">
        <v>0.3</v>
      </c>
      <c r="K241">
        <v>10.4</v>
      </c>
      <c r="L241">
        <v>0.2</v>
      </c>
      <c r="M241">
        <v>0</v>
      </c>
      <c r="N241">
        <v>0</v>
      </c>
    </row>
    <row r="242" spans="1:14" x14ac:dyDescent="0.2">
      <c r="A242" s="1">
        <v>42746.008530092593</v>
      </c>
      <c r="B242">
        <v>6.2</v>
      </c>
      <c r="C242">
        <v>0.7</v>
      </c>
      <c r="D242">
        <v>8.8000000000000007</v>
      </c>
      <c r="E242">
        <v>5.5</v>
      </c>
      <c r="F242">
        <v>0.8</v>
      </c>
      <c r="G242">
        <v>0</v>
      </c>
      <c r="H242">
        <v>1.7</v>
      </c>
      <c r="I242">
        <v>0</v>
      </c>
      <c r="J242">
        <v>0.3</v>
      </c>
      <c r="K242">
        <v>10.4</v>
      </c>
      <c r="L242">
        <v>0.2</v>
      </c>
      <c r="M242">
        <v>0</v>
      </c>
      <c r="N242">
        <v>0</v>
      </c>
    </row>
    <row r="243" spans="1:14" x14ac:dyDescent="0.2">
      <c r="A243" s="1">
        <v>42746.050243055557</v>
      </c>
      <c r="B243">
        <v>6.2</v>
      </c>
      <c r="C243">
        <v>0.7</v>
      </c>
      <c r="D243">
        <v>8.8000000000000007</v>
      </c>
      <c r="E243">
        <v>5.5</v>
      </c>
      <c r="F243">
        <v>0.8</v>
      </c>
      <c r="G243">
        <v>0</v>
      </c>
      <c r="H243">
        <v>1.7</v>
      </c>
      <c r="I243">
        <v>0</v>
      </c>
      <c r="J243">
        <v>0.3</v>
      </c>
      <c r="K243">
        <v>10.4</v>
      </c>
      <c r="L243">
        <v>0.2</v>
      </c>
      <c r="M243">
        <v>0</v>
      </c>
      <c r="N243">
        <v>0</v>
      </c>
    </row>
    <row r="244" spans="1:14" x14ac:dyDescent="0.2">
      <c r="A244" s="1">
        <v>42746.091944444444</v>
      </c>
      <c r="B244">
        <v>6.2</v>
      </c>
      <c r="C244">
        <v>0.7</v>
      </c>
      <c r="D244">
        <v>8.8000000000000007</v>
      </c>
      <c r="E244">
        <v>5.6</v>
      </c>
      <c r="F244">
        <v>0.8</v>
      </c>
      <c r="G244">
        <v>0</v>
      </c>
      <c r="H244">
        <v>1.7</v>
      </c>
      <c r="I244">
        <v>0</v>
      </c>
      <c r="J244">
        <v>0.3</v>
      </c>
      <c r="K244">
        <v>10.4</v>
      </c>
      <c r="L244">
        <v>0.2</v>
      </c>
      <c r="M244">
        <v>0</v>
      </c>
      <c r="N244">
        <v>0</v>
      </c>
    </row>
    <row r="245" spans="1:14" x14ac:dyDescent="0.2">
      <c r="A245" s="1">
        <v>42746.133645833332</v>
      </c>
      <c r="B245">
        <v>6.2</v>
      </c>
      <c r="C245">
        <v>0.7</v>
      </c>
      <c r="D245">
        <v>8.8000000000000007</v>
      </c>
      <c r="E245">
        <v>5.6</v>
      </c>
      <c r="F245">
        <v>0.8</v>
      </c>
      <c r="G245">
        <v>0</v>
      </c>
      <c r="H245">
        <v>1.7</v>
      </c>
      <c r="I245">
        <v>0</v>
      </c>
      <c r="J245">
        <v>0.3</v>
      </c>
      <c r="K245">
        <v>10.4</v>
      </c>
      <c r="L245">
        <v>0.2</v>
      </c>
      <c r="M245">
        <v>0</v>
      </c>
      <c r="N245">
        <v>0</v>
      </c>
    </row>
    <row r="246" spans="1:14" x14ac:dyDescent="0.2">
      <c r="A246" s="1">
        <v>42746.175324074073</v>
      </c>
      <c r="B246">
        <v>6.2</v>
      </c>
      <c r="C246">
        <v>0.7</v>
      </c>
      <c r="D246">
        <v>8.8000000000000007</v>
      </c>
      <c r="E246">
        <v>5.5</v>
      </c>
      <c r="F246">
        <v>0.8</v>
      </c>
      <c r="G246">
        <v>0</v>
      </c>
      <c r="H246">
        <v>1.7</v>
      </c>
      <c r="I246">
        <v>0</v>
      </c>
      <c r="J246">
        <v>0.3</v>
      </c>
      <c r="K246">
        <v>10.4</v>
      </c>
      <c r="L246">
        <v>0.2</v>
      </c>
      <c r="M246">
        <v>0</v>
      </c>
      <c r="N246">
        <v>0</v>
      </c>
    </row>
    <row r="247" spans="1:14" x14ac:dyDescent="0.2">
      <c r="A247" s="1">
        <v>42746.217037037037</v>
      </c>
      <c r="B247">
        <v>6.2</v>
      </c>
      <c r="C247">
        <v>0.7</v>
      </c>
      <c r="D247">
        <v>8.8000000000000007</v>
      </c>
      <c r="E247">
        <v>5.5</v>
      </c>
      <c r="F247">
        <v>0.8</v>
      </c>
      <c r="G247">
        <v>0</v>
      </c>
      <c r="H247">
        <v>1.7</v>
      </c>
      <c r="I247">
        <v>0</v>
      </c>
      <c r="J247">
        <v>0.3</v>
      </c>
      <c r="K247">
        <v>10.4</v>
      </c>
      <c r="L247">
        <v>0.2</v>
      </c>
      <c r="M247">
        <v>0</v>
      </c>
      <c r="N247">
        <v>0</v>
      </c>
    </row>
    <row r="248" spans="1:14" x14ac:dyDescent="0.2">
      <c r="A248" s="1">
        <v>42746.258750000001</v>
      </c>
      <c r="B248">
        <v>6.2</v>
      </c>
      <c r="C248">
        <v>0.7</v>
      </c>
      <c r="D248">
        <v>8.8000000000000007</v>
      </c>
      <c r="E248">
        <v>5.5</v>
      </c>
      <c r="F248">
        <v>0.8</v>
      </c>
      <c r="G248">
        <v>0</v>
      </c>
      <c r="H248">
        <v>1.7</v>
      </c>
      <c r="I248">
        <v>0</v>
      </c>
      <c r="J248">
        <v>0.3</v>
      </c>
      <c r="K248">
        <v>10.4</v>
      </c>
      <c r="L248">
        <v>0.2</v>
      </c>
      <c r="M248">
        <v>0</v>
      </c>
      <c r="N248">
        <v>0</v>
      </c>
    </row>
    <row r="249" spans="1:14" x14ac:dyDescent="0.2">
      <c r="A249" s="1">
        <v>42746.300451388888</v>
      </c>
      <c r="B249">
        <v>6.2</v>
      </c>
      <c r="C249">
        <v>0.7</v>
      </c>
      <c r="D249">
        <v>8.8000000000000007</v>
      </c>
      <c r="E249">
        <v>5.5</v>
      </c>
      <c r="F249">
        <v>0.8</v>
      </c>
      <c r="G249">
        <v>0</v>
      </c>
      <c r="H249">
        <v>1.7</v>
      </c>
      <c r="I249">
        <v>0</v>
      </c>
      <c r="J249">
        <v>0.3</v>
      </c>
      <c r="K249">
        <v>10.4</v>
      </c>
      <c r="L249">
        <v>0.2</v>
      </c>
      <c r="M249">
        <v>0</v>
      </c>
      <c r="N249">
        <v>0</v>
      </c>
    </row>
    <row r="250" spans="1:14" x14ac:dyDescent="0.2">
      <c r="A250" s="1">
        <v>42746.342152777775</v>
      </c>
      <c r="B250">
        <v>6.2</v>
      </c>
      <c r="C250">
        <v>0.7</v>
      </c>
      <c r="D250">
        <v>8.8000000000000007</v>
      </c>
      <c r="E250">
        <v>5.5</v>
      </c>
      <c r="F250">
        <v>0.8</v>
      </c>
      <c r="G250">
        <v>0</v>
      </c>
      <c r="H250">
        <v>1.7</v>
      </c>
      <c r="I250">
        <v>0</v>
      </c>
      <c r="J250">
        <v>0.3</v>
      </c>
      <c r="K250">
        <v>10.4</v>
      </c>
      <c r="L250">
        <v>0.2</v>
      </c>
      <c r="M250">
        <v>0</v>
      </c>
      <c r="N250">
        <v>0</v>
      </c>
    </row>
    <row r="251" spans="1:14" x14ac:dyDescent="0.2">
      <c r="A251" s="1">
        <v>42746.38385416667</v>
      </c>
      <c r="B251">
        <v>6.2</v>
      </c>
      <c r="C251">
        <v>0.7</v>
      </c>
      <c r="D251">
        <v>8.8000000000000007</v>
      </c>
      <c r="E251">
        <v>5.5</v>
      </c>
      <c r="F251">
        <v>0.8</v>
      </c>
      <c r="G251">
        <v>0</v>
      </c>
      <c r="H251">
        <v>1.7</v>
      </c>
      <c r="I251">
        <v>0</v>
      </c>
      <c r="J251">
        <v>0.3</v>
      </c>
      <c r="K251">
        <v>10.4</v>
      </c>
      <c r="L251">
        <v>0.2</v>
      </c>
      <c r="M251">
        <v>0</v>
      </c>
      <c r="N251">
        <v>0</v>
      </c>
    </row>
    <row r="252" spans="1:14" x14ac:dyDescent="0.2">
      <c r="A252" s="1">
        <v>42746.425543981481</v>
      </c>
      <c r="B252">
        <v>6.2</v>
      </c>
      <c r="C252">
        <v>0.7</v>
      </c>
      <c r="D252">
        <v>8.8000000000000007</v>
      </c>
      <c r="E252">
        <v>5.6</v>
      </c>
      <c r="F252">
        <v>0.8</v>
      </c>
      <c r="G252">
        <v>0</v>
      </c>
      <c r="H252">
        <v>1.7</v>
      </c>
      <c r="I252">
        <v>0</v>
      </c>
      <c r="J252">
        <v>0.3</v>
      </c>
      <c r="K252">
        <v>10.4</v>
      </c>
      <c r="L252">
        <v>0.2</v>
      </c>
      <c r="M252">
        <v>0</v>
      </c>
      <c r="N252">
        <v>0</v>
      </c>
    </row>
    <row r="253" spans="1:14" x14ac:dyDescent="0.2">
      <c r="A253" s="1">
        <v>42746.467245370368</v>
      </c>
      <c r="B253">
        <v>6.2</v>
      </c>
      <c r="C253">
        <v>0.7</v>
      </c>
      <c r="D253">
        <v>8.8000000000000007</v>
      </c>
      <c r="E253">
        <v>5.6</v>
      </c>
      <c r="F253">
        <v>0.8</v>
      </c>
      <c r="G253">
        <v>0</v>
      </c>
      <c r="H253">
        <v>1.7</v>
      </c>
      <c r="I253">
        <v>0</v>
      </c>
      <c r="J253">
        <v>0.3</v>
      </c>
      <c r="K253">
        <v>10.4</v>
      </c>
      <c r="L253">
        <v>0.2</v>
      </c>
      <c r="M253">
        <v>0</v>
      </c>
      <c r="N253">
        <v>0</v>
      </c>
    </row>
    <row r="254" spans="1:14" x14ac:dyDescent="0.2">
      <c r="A254" s="1">
        <v>42746.508946759262</v>
      </c>
      <c r="B254">
        <v>6.2</v>
      </c>
      <c r="C254">
        <v>0.7</v>
      </c>
      <c r="D254">
        <v>8.8000000000000007</v>
      </c>
      <c r="E254">
        <v>5.5</v>
      </c>
      <c r="F254">
        <v>0.8</v>
      </c>
      <c r="G254">
        <v>0</v>
      </c>
      <c r="H254">
        <v>1.7</v>
      </c>
      <c r="I254">
        <v>0</v>
      </c>
      <c r="J254">
        <v>0.3</v>
      </c>
      <c r="K254">
        <v>10.4</v>
      </c>
      <c r="L254">
        <v>0.2</v>
      </c>
      <c r="M254">
        <v>0</v>
      </c>
      <c r="N254">
        <v>0</v>
      </c>
    </row>
    <row r="255" spans="1:14" x14ac:dyDescent="0.2">
      <c r="A255" s="1">
        <v>42746.550659722219</v>
      </c>
      <c r="B255">
        <v>6.2</v>
      </c>
      <c r="C255">
        <v>0.7</v>
      </c>
      <c r="D255">
        <v>8.8000000000000007</v>
      </c>
      <c r="E255">
        <v>5.5</v>
      </c>
      <c r="F255">
        <v>0.8</v>
      </c>
      <c r="G255">
        <v>0</v>
      </c>
      <c r="H255">
        <v>1.7</v>
      </c>
      <c r="I255">
        <v>0</v>
      </c>
      <c r="J255">
        <v>0.3</v>
      </c>
      <c r="K255">
        <v>10.4</v>
      </c>
      <c r="L255">
        <v>0.2</v>
      </c>
      <c r="M255">
        <v>0</v>
      </c>
      <c r="N255">
        <v>0</v>
      </c>
    </row>
    <row r="256" spans="1:14" x14ac:dyDescent="0.2">
      <c r="A256" s="1">
        <v>42746.592372685183</v>
      </c>
      <c r="B256">
        <v>6.2</v>
      </c>
      <c r="C256">
        <v>0.7</v>
      </c>
      <c r="D256">
        <v>8.8000000000000007</v>
      </c>
      <c r="E256">
        <v>5.5</v>
      </c>
      <c r="F256">
        <v>0.8</v>
      </c>
      <c r="G256">
        <v>0</v>
      </c>
      <c r="H256">
        <v>1.7</v>
      </c>
      <c r="I256">
        <v>0</v>
      </c>
      <c r="J256">
        <v>0.3</v>
      </c>
      <c r="K256">
        <v>10.4</v>
      </c>
      <c r="L256">
        <v>0.2</v>
      </c>
      <c r="M256">
        <v>0</v>
      </c>
      <c r="N256">
        <v>0</v>
      </c>
    </row>
    <row r="257" spans="1:14" x14ac:dyDescent="0.2">
      <c r="A257" s="1">
        <v>42746.634085648147</v>
      </c>
      <c r="B257">
        <v>6.2</v>
      </c>
      <c r="C257">
        <v>0.7</v>
      </c>
      <c r="D257">
        <v>8.8000000000000007</v>
      </c>
      <c r="E257">
        <v>5.5</v>
      </c>
      <c r="F257">
        <v>0.8</v>
      </c>
      <c r="G257">
        <v>0</v>
      </c>
      <c r="H257">
        <v>1.7</v>
      </c>
      <c r="I257">
        <v>0</v>
      </c>
      <c r="J257">
        <v>0.3</v>
      </c>
      <c r="K257">
        <v>10.4</v>
      </c>
      <c r="L257">
        <v>0.2</v>
      </c>
      <c r="M257">
        <v>0</v>
      </c>
      <c r="N257">
        <v>0</v>
      </c>
    </row>
    <row r="258" spans="1:14" x14ac:dyDescent="0.2">
      <c r="A258" s="1">
        <v>42746.675798611112</v>
      </c>
      <c r="B258">
        <v>6.2</v>
      </c>
      <c r="C258">
        <v>0.7</v>
      </c>
      <c r="D258">
        <v>8.8000000000000007</v>
      </c>
      <c r="E258">
        <v>5.5</v>
      </c>
      <c r="F258">
        <v>0.8</v>
      </c>
      <c r="G258">
        <v>0</v>
      </c>
      <c r="H258">
        <v>1.7</v>
      </c>
      <c r="I258">
        <v>0</v>
      </c>
      <c r="J258">
        <v>0.3</v>
      </c>
      <c r="K258">
        <v>10.4</v>
      </c>
      <c r="L258">
        <v>0.2</v>
      </c>
      <c r="M258">
        <v>0</v>
      </c>
      <c r="N258">
        <v>0</v>
      </c>
    </row>
    <row r="259" spans="1:14" x14ac:dyDescent="0.2">
      <c r="A259" s="1">
        <v>42746.717488425929</v>
      </c>
      <c r="B259">
        <v>6.2</v>
      </c>
      <c r="C259">
        <v>0.7</v>
      </c>
      <c r="D259">
        <v>8.8000000000000007</v>
      </c>
      <c r="E259">
        <v>5.5</v>
      </c>
      <c r="F259">
        <v>0.8</v>
      </c>
      <c r="G259">
        <v>0</v>
      </c>
      <c r="H259">
        <v>1.7</v>
      </c>
      <c r="I259">
        <v>0</v>
      </c>
      <c r="J259">
        <v>0.3</v>
      </c>
      <c r="K259">
        <v>10.4</v>
      </c>
      <c r="L259">
        <v>0.2</v>
      </c>
      <c r="M259">
        <v>0</v>
      </c>
      <c r="N259">
        <v>0</v>
      </c>
    </row>
    <row r="260" spans="1:14" x14ac:dyDescent="0.2">
      <c r="A260" s="1">
        <v>42746.75917824074</v>
      </c>
      <c r="B260">
        <v>6.2</v>
      </c>
      <c r="C260">
        <v>0.7</v>
      </c>
      <c r="D260">
        <v>8.8000000000000007</v>
      </c>
      <c r="E260">
        <v>5.5</v>
      </c>
      <c r="F260">
        <v>0.8</v>
      </c>
      <c r="G260">
        <v>0</v>
      </c>
      <c r="H260">
        <v>1.7</v>
      </c>
      <c r="I260">
        <v>0</v>
      </c>
      <c r="J260">
        <v>0.3</v>
      </c>
      <c r="K260">
        <v>10.4</v>
      </c>
      <c r="L260">
        <v>0.2</v>
      </c>
      <c r="M260">
        <v>0</v>
      </c>
      <c r="N260">
        <v>0</v>
      </c>
    </row>
    <row r="261" spans="1:14" x14ac:dyDescent="0.2">
      <c r="A261" s="1">
        <v>42746.800879629627</v>
      </c>
      <c r="B261">
        <v>6.2</v>
      </c>
      <c r="C261">
        <v>0.7</v>
      </c>
      <c r="D261">
        <v>8.8000000000000007</v>
      </c>
      <c r="E261">
        <v>5.6</v>
      </c>
      <c r="F261">
        <v>0.8</v>
      </c>
      <c r="G261">
        <v>0</v>
      </c>
      <c r="H261">
        <v>1.7</v>
      </c>
      <c r="I261">
        <v>0</v>
      </c>
      <c r="J261">
        <v>0.3</v>
      </c>
      <c r="K261">
        <v>10.4</v>
      </c>
      <c r="L261">
        <v>0.2</v>
      </c>
      <c r="M261">
        <v>0</v>
      </c>
      <c r="N261">
        <v>0</v>
      </c>
    </row>
    <row r="262" spans="1:14" x14ac:dyDescent="0.2">
      <c r="A262" s="1">
        <v>42746.842592592591</v>
      </c>
      <c r="B262">
        <v>6.2</v>
      </c>
      <c r="C262">
        <v>0.7</v>
      </c>
      <c r="D262">
        <v>8.8000000000000007</v>
      </c>
      <c r="E262">
        <v>5.5</v>
      </c>
      <c r="F262">
        <v>0.8</v>
      </c>
      <c r="G262">
        <v>0</v>
      </c>
      <c r="H262">
        <v>1.7</v>
      </c>
      <c r="I262">
        <v>0</v>
      </c>
      <c r="J262">
        <v>0.3</v>
      </c>
      <c r="K262">
        <v>10.4</v>
      </c>
      <c r="L262">
        <v>0.2</v>
      </c>
      <c r="M262">
        <v>0</v>
      </c>
      <c r="N262">
        <v>0</v>
      </c>
    </row>
    <row r="263" spans="1:14" x14ac:dyDescent="0.2">
      <c r="A263" s="1">
        <v>42746.884305555555</v>
      </c>
      <c r="B263">
        <v>6.2</v>
      </c>
      <c r="C263">
        <v>0.7</v>
      </c>
      <c r="D263">
        <v>8.8000000000000007</v>
      </c>
      <c r="E263">
        <v>5.5</v>
      </c>
      <c r="F263">
        <v>0.8</v>
      </c>
      <c r="G263">
        <v>0</v>
      </c>
      <c r="H263">
        <v>1.7</v>
      </c>
      <c r="I263">
        <v>0</v>
      </c>
      <c r="J263">
        <v>0.3</v>
      </c>
      <c r="K263">
        <v>10.4</v>
      </c>
      <c r="L263">
        <v>0.2</v>
      </c>
      <c r="M263">
        <v>0</v>
      </c>
      <c r="N263">
        <v>0</v>
      </c>
    </row>
    <row r="264" spans="1:14" x14ac:dyDescent="0.2">
      <c r="A264" s="1">
        <v>42746.925995370373</v>
      </c>
      <c r="B264">
        <v>6.2</v>
      </c>
      <c r="C264">
        <v>0.7</v>
      </c>
      <c r="D264">
        <v>8.8000000000000007</v>
      </c>
      <c r="E264">
        <v>5.5</v>
      </c>
      <c r="F264">
        <v>0.8</v>
      </c>
      <c r="G264">
        <v>0</v>
      </c>
      <c r="H264">
        <v>1.7</v>
      </c>
      <c r="I264">
        <v>0</v>
      </c>
      <c r="J264">
        <v>0.3</v>
      </c>
      <c r="K264">
        <v>10.4</v>
      </c>
      <c r="L264">
        <v>0.2</v>
      </c>
      <c r="M264">
        <v>0</v>
      </c>
      <c r="N264">
        <v>0</v>
      </c>
    </row>
    <row r="265" spans="1:14" x14ac:dyDescent="0.2">
      <c r="A265" s="1">
        <v>42746.96770833333</v>
      </c>
      <c r="B265">
        <v>6.2</v>
      </c>
      <c r="C265">
        <v>0.7</v>
      </c>
      <c r="D265">
        <v>8.8000000000000007</v>
      </c>
      <c r="E265">
        <v>5.5</v>
      </c>
      <c r="F265">
        <v>0.8</v>
      </c>
      <c r="G265">
        <v>0</v>
      </c>
      <c r="H265">
        <v>1.7</v>
      </c>
      <c r="I265">
        <v>0</v>
      </c>
      <c r="J265">
        <v>0.3</v>
      </c>
      <c r="K265">
        <v>10.4</v>
      </c>
      <c r="L265">
        <v>0.2</v>
      </c>
      <c r="M265">
        <v>0</v>
      </c>
      <c r="N265">
        <v>0</v>
      </c>
    </row>
    <row r="266" spans="1:14" x14ac:dyDescent="0.2">
      <c r="A266" s="1">
        <v>42747.009421296294</v>
      </c>
      <c r="B266">
        <v>6.2</v>
      </c>
      <c r="C266">
        <v>0.7</v>
      </c>
      <c r="D266">
        <v>8.8000000000000007</v>
      </c>
      <c r="E266">
        <v>5.6</v>
      </c>
      <c r="F266">
        <v>0.8</v>
      </c>
      <c r="G266">
        <v>0</v>
      </c>
      <c r="H266">
        <v>1.7</v>
      </c>
      <c r="I266">
        <v>0</v>
      </c>
      <c r="J266">
        <v>0.3</v>
      </c>
      <c r="K266">
        <v>10.4</v>
      </c>
      <c r="L266">
        <v>0.2</v>
      </c>
      <c r="M266">
        <v>0</v>
      </c>
      <c r="N266">
        <v>0</v>
      </c>
    </row>
    <row r="267" spans="1:14" x14ac:dyDescent="0.2">
      <c r="A267" s="1">
        <v>42747.051134259258</v>
      </c>
      <c r="B267">
        <v>6.2</v>
      </c>
      <c r="C267">
        <v>0.7</v>
      </c>
      <c r="D267">
        <v>8.8000000000000007</v>
      </c>
      <c r="E267">
        <v>5.6</v>
      </c>
      <c r="F267">
        <v>0.8</v>
      </c>
      <c r="G267">
        <v>0</v>
      </c>
      <c r="H267">
        <v>1.7</v>
      </c>
      <c r="I267">
        <v>0</v>
      </c>
      <c r="J267">
        <v>0.3</v>
      </c>
      <c r="K267">
        <v>10.4</v>
      </c>
      <c r="L267">
        <v>0.2</v>
      </c>
      <c r="M267">
        <v>0</v>
      </c>
      <c r="N267">
        <v>0</v>
      </c>
    </row>
    <row r="268" spans="1:14" x14ac:dyDescent="0.2">
      <c r="A268" s="1">
        <v>42747.092824074076</v>
      </c>
      <c r="B268">
        <v>6.2</v>
      </c>
      <c r="C268">
        <v>0.7</v>
      </c>
      <c r="D268">
        <v>8.8000000000000007</v>
      </c>
      <c r="E268">
        <v>5.5</v>
      </c>
      <c r="F268">
        <v>0.8</v>
      </c>
      <c r="G268">
        <v>0</v>
      </c>
      <c r="H268">
        <v>1.7</v>
      </c>
      <c r="I268">
        <v>0</v>
      </c>
      <c r="J268">
        <v>0.3</v>
      </c>
      <c r="K268">
        <v>10.4</v>
      </c>
      <c r="L268">
        <v>0.2</v>
      </c>
      <c r="M268">
        <v>0</v>
      </c>
      <c r="N268">
        <v>0</v>
      </c>
    </row>
    <row r="269" spans="1:14" x14ac:dyDescent="0.2">
      <c r="A269" s="1">
        <v>42747.134525462963</v>
      </c>
      <c r="B269">
        <v>6.2</v>
      </c>
      <c r="C269">
        <v>0.7</v>
      </c>
      <c r="D269">
        <v>8.8000000000000007</v>
      </c>
      <c r="E269">
        <v>5.5</v>
      </c>
      <c r="F269">
        <v>0.8</v>
      </c>
      <c r="G269">
        <v>0</v>
      </c>
      <c r="H269">
        <v>1.7</v>
      </c>
      <c r="I269">
        <v>0</v>
      </c>
      <c r="J269">
        <v>0.3</v>
      </c>
      <c r="K269">
        <v>10.4</v>
      </c>
      <c r="L269">
        <v>0.2</v>
      </c>
      <c r="M269">
        <v>0</v>
      </c>
      <c r="N269">
        <v>0</v>
      </c>
    </row>
    <row r="270" spans="1:14" x14ac:dyDescent="0.2">
      <c r="A270" s="1">
        <v>42747.176226851851</v>
      </c>
      <c r="B270">
        <v>6.2</v>
      </c>
      <c r="C270">
        <v>0.7</v>
      </c>
      <c r="D270">
        <v>8.8000000000000007</v>
      </c>
      <c r="E270">
        <v>5.5</v>
      </c>
      <c r="F270">
        <v>0.8</v>
      </c>
      <c r="G270">
        <v>0</v>
      </c>
      <c r="H270">
        <v>1.7</v>
      </c>
      <c r="I270">
        <v>0</v>
      </c>
      <c r="J270">
        <v>0.3</v>
      </c>
      <c r="K270">
        <v>10.4</v>
      </c>
      <c r="L270">
        <v>0.2</v>
      </c>
      <c r="M270">
        <v>0</v>
      </c>
      <c r="N270">
        <v>0</v>
      </c>
    </row>
    <row r="271" spans="1:14" x14ac:dyDescent="0.2">
      <c r="A271" s="1">
        <v>42747.217928240738</v>
      </c>
      <c r="B271">
        <v>6.2</v>
      </c>
      <c r="C271">
        <v>0.7</v>
      </c>
      <c r="D271">
        <v>8.8000000000000007</v>
      </c>
      <c r="E271">
        <v>5.5</v>
      </c>
      <c r="F271">
        <v>0.8</v>
      </c>
      <c r="G271">
        <v>0</v>
      </c>
      <c r="H271">
        <v>1.7</v>
      </c>
      <c r="I271">
        <v>0</v>
      </c>
      <c r="J271">
        <v>0.3</v>
      </c>
      <c r="K271">
        <v>10.4</v>
      </c>
      <c r="L271">
        <v>0.2</v>
      </c>
      <c r="M271">
        <v>0</v>
      </c>
      <c r="N271">
        <v>0</v>
      </c>
    </row>
    <row r="272" spans="1:14" x14ac:dyDescent="0.2">
      <c r="A272" s="1">
        <v>42747.259606481479</v>
      </c>
      <c r="B272">
        <v>6.2</v>
      </c>
      <c r="C272">
        <v>0.7</v>
      </c>
      <c r="D272">
        <v>8.8000000000000007</v>
      </c>
      <c r="E272">
        <v>5.5</v>
      </c>
      <c r="F272">
        <v>0.8</v>
      </c>
      <c r="G272">
        <v>0</v>
      </c>
      <c r="H272">
        <v>1.7</v>
      </c>
      <c r="I272">
        <v>0</v>
      </c>
      <c r="J272">
        <v>0.3</v>
      </c>
      <c r="K272">
        <v>10.4</v>
      </c>
      <c r="L272">
        <v>0.2</v>
      </c>
      <c r="M272">
        <v>0</v>
      </c>
      <c r="N272">
        <v>0</v>
      </c>
    </row>
    <row r="273" spans="1:14" x14ac:dyDescent="0.2">
      <c r="A273" s="1">
        <v>42747.301296296297</v>
      </c>
      <c r="B273">
        <v>6.2</v>
      </c>
      <c r="C273">
        <v>0.7</v>
      </c>
      <c r="D273">
        <v>8.8000000000000007</v>
      </c>
      <c r="E273">
        <v>5.6</v>
      </c>
      <c r="F273">
        <v>0.8</v>
      </c>
      <c r="G273">
        <v>0</v>
      </c>
      <c r="H273">
        <v>1.7</v>
      </c>
      <c r="I273">
        <v>0</v>
      </c>
      <c r="J273">
        <v>0.3</v>
      </c>
      <c r="K273">
        <v>10.4</v>
      </c>
      <c r="L273">
        <v>0.2</v>
      </c>
      <c r="M273">
        <v>0</v>
      </c>
      <c r="N273">
        <v>0</v>
      </c>
    </row>
    <row r="274" spans="1:14" x14ac:dyDescent="0.2">
      <c r="A274" s="1">
        <v>42747.342997685184</v>
      </c>
      <c r="B274">
        <v>6.2</v>
      </c>
      <c r="C274">
        <v>0.7</v>
      </c>
      <c r="D274">
        <v>8.8000000000000007</v>
      </c>
      <c r="E274">
        <v>5.6</v>
      </c>
      <c r="F274">
        <v>0.8</v>
      </c>
      <c r="G274">
        <v>0</v>
      </c>
      <c r="H274">
        <v>1.7</v>
      </c>
      <c r="I274">
        <v>0</v>
      </c>
      <c r="J274">
        <v>0.3</v>
      </c>
      <c r="K274">
        <v>10.4</v>
      </c>
      <c r="L274">
        <v>0.2</v>
      </c>
      <c r="M274">
        <v>0</v>
      </c>
      <c r="N274">
        <v>0</v>
      </c>
    </row>
    <row r="275" spans="1:14" x14ac:dyDescent="0.2">
      <c r="A275" s="1">
        <v>42747.384687500002</v>
      </c>
      <c r="B275">
        <v>6.2</v>
      </c>
      <c r="C275">
        <v>0.7</v>
      </c>
      <c r="D275">
        <v>8.8000000000000007</v>
      </c>
      <c r="E275">
        <v>5.6</v>
      </c>
      <c r="F275">
        <v>0.8</v>
      </c>
      <c r="G275">
        <v>0</v>
      </c>
      <c r="H275">
        <v>1.7</v>
      </c>
      <c r="I275">
        <v>0</v>
      </c>
      <c r="J275">
        <v>0.3</v>
      </c>
      <c r="K275">
        <v>10.4</v>
      </c>
      <c r="L275">
        <v>0.2</v>
      </c>
      <c r="M275">
        <v>0</v>
      </c>
      <c r="N275">
        <v>0</v>
      </c>
    </row>
    <row r="276" spans="1:14" x14ac:dyDescent="0.2">
      <c r="A276" s="1">
        <v>42747.426377314812</v>
      </c>
      <c r="B276">
        <v>6.2</v>
      </c>
      <c r="C276">
        <v>0.7</v>
      </c>
      <c r="D276">
        <v>8.8000000000000007</v>
      </c>
      <c r="E276">
        <v>5.5</v>
      </c>
      <c r="F276">
        <v>0.8</v>
      </c>
      <c r="G276">
        <v>0</v>
      </c>
      <c r="H276">
        <v>1.7</v>
      </c>
      <c r="I276">
        <v>0</v>
      </c>
      <c r="J276">
        <v>0.3</v>
      </c>
      <c r="K276">
        <v>10.4</v>
      </c>
      <c r="L276">
        <v>0.2</v>
      </c>
      <c r="M276">
        <v>0</v>
      </c>
      <c r="N276">
        <v>0</v>
      </c>
    </row>
    <row r="277" spans="1:14" x14ac:dyDescent="0.2">
      <c r="A277" s="1">
        <v>42747.468078703707</v>
      </c>
      <c r="B277">
        <v>6.2</v>
      </c>
      <c r="C277">
        <v>0.7</v>
      </c>
      <c r="D277">
        <v>8.8000000000000007</v>
      </c>
      <c r="E277">
        <v>5.5</v>
      </c>
      <c r="F277">
        <v>0.8</v>
      </c>
      <c r="G277">
        <v>0</v>
      </c>
      <c r="H277">
        <v>1.7</v>
      </c>
      <c r="I277">
        <v>0</v>
      </c>
      <c r="J277">
        <v>0.3</v>
      </c>
      <c r="K277">
        <v>10.4</v>
      </c>
      <c r="L277">
        <v>0.2</v>
      </c>
      <c r="M277">
        <v>0</v>
      </c>
      <c r="N277">
        <v>0</v>
      </c>
    </row>
    <row r="278" spans="1:14" x14ac:dyDescent="0.2">
      <c r="A278" s="1">
        <v>42747.509768518517</v>
      </c>
      <c r="B278">
        <v>6.2</v>
      </c>
      <c r="C278">
        <v>0.7</v>
      </c>
      <c r="D278">
        <v>8.8000000000000007</v>
      </c>
      <c r="E278">
        <v>5.5</v>
      </c>
      <c r="F278">
        <v>0.8</v>
      </c>
      <c r="G278">
        <v>0</v>
      </c>
      <c r="H278">
        <v>1.7</v>
      </c>
      <c r="I278">
        <v>0</v>
      </c>
      <c r="J278">
        <v>0.3</v>
      </c>
      <c r="K278">
        <v>10.4</v>
      </c>
      <c r="L278">
        <v>0.2</v>
      </c>
      <c r="M278">
        <v>0</v>
      </c>
      <c r="N278">
        <v>0</v>
      </c>
    </row>
    <row r="279" spans="1:14" x14ac:dyDescent="0.2">
      <c r="A279" s="1">
        <v>42747.551469907405</v>
      </c>
      <c r="B279">
        <v>6.2</v>
      </c>
      <c r="C279">
        <v>0.7</v>
      </c>
      <c r="D279">
        <v>8.8000000000000007</v>
      </c>
      <c r="E279">
        <v>5.5</v>
      </c>
      <c r="F279">
        <v>0.8</v>
      </c>
      <c r="G279">
        <v>0</v>
      </c>
      <c r="H279">
        <v>1.7</v>
      </c>
      <c r="I279">
        <v>0</v>
      </c>
      <c r="J279">
        <v>0.3</v>
      </c>
      <c r="K279">
        <v>10.4</v>
      </c>
      <c r="L279">
        <v>0.2</v>
      </c>
      <c r="M279">
        <v>0</v>
      </c>
      <c r="N279">
        <v>0</v>
      </c>
    </row>
    <row r="280" spans="1:14" x14ac:dyDescent="0.2">
      <c r="A280" s="1">
        <v>42747.593194444446</v>
      </c>
      <c r="B280">
        <v>6.2</v>
      </c>
      <c r="C280">
        <v>0.7</v>
      </c>
      <c r="D280">
        <v>8.8000000000000007</v>
      </c>
      <c r="E280">
        <v>5.5</v>
      </c>
      <c r="F280">
        <v>0.8</v>
      </c>
      <c r="G280">
        <v>0</v>
      </c>
      <c r="H280">
        <v>1.7</v>
      </c>
      <c r="I280">
        <v>0</v>
      </c>
      <c r="J280">
        <v>0.3</v>
      </c>
      <c r="K280">
        <v>10.4</v>
      </c>
      <c r="L280">
        <v>0.2</v>
      </c>
      <c r="M280">
        <v>0</v>
      </c>
      <c r="N280">
        <v>0</v>
      </c>
    </row>
    <row r="281" spans="1:14" x14ac:dyDescent="0.2">
      <c r="A281" s="1">
        <v>42747.634884259256</v>
      </c>
      <c r="B281">
        <v>6.2</v>
      </c>
      <c r="C281">
        <v>0.7</v>
      </c>
      <c r="D281">
        <v>8.8000000000000007</v>
      </c>
      <c r="E281">
        <v>5.6</v>
      </c>
      <c r="F281">
        <v>0.8</v>
      </c>
      <c r="G281">
        <v>0</v>
      </c>
      <c r="H281">
        <v>1.7</v>
      </c>
      <c r="I281">
        <v>0</v>
      </c>
      <c r="J281">
        <v>0.3</v>
      </c>
      <c r="K281">
        <v>10.4</v>
      </c>
      <c r="L281">
        <v>0.2</v>
      </c>
      <c r="M281">
        <v>0</v>
      </c>
      <c r="N281">
        <v>0</v>
      </c>
    </row>
    <row r="282" spans="1:14" x14ac:dyDescent="0.2">
      <c r="A282" s="1">
        <v>42747.67659722222</v>
      </c>
      <c r="B282">
        <v>6.2</v>
      </c>
      <c r="C282">
        <v>0.7</v>
      </c>
      <c r="D282">
        <v>8.8000000000000007</v>
      </c>
      <c r="E282">
        <v>5.6</v>
      </c>
      <c r="F282">
        <v>0.8</v>
      </c>
      <c r="G282">
        <v>0</v>
      </c>
      <c r="H282">
        <v>1.7</v>
      </c>
      <c r="I282">
        <v>0</v>
      </c>
      <c r="J282">
        <v>0.3</v>
      </c>
      <c r="K282">
        <v>10.4</v>
      </c>
      <c r="L282">
        <v>0.2</v>
      </c>
      <c r="M282">
        <v>0</v>
      </c>
      <c r="N282">
        <v>0</v>
      </c>
    </row>
    <row r="283" spans="1:14" x14ac:dyDescent="0.2">
      <c r="A283" s="1">
        <v>42747.718287037038</v>
      </c>
      <c r="B283">
        <v>6.2</v>
      </c>
      <c r="C283">
        <v>0.7</v>
      </c>
      <c r="D283">
        <v>8.8000000000000007</v>
      </c>
      <c r="E283">
        <v>5.6</v>
      </c>
      <c r="F283">
        <v>0.8</v>
      </c>
      <c r="G283">
        <v>0</v>
      </c>
      <c r="H283">
        <v>1.7</v>
      </c>
      <c r="I283">
        <v>0</v>
      </c>
      <c r="J283">
        <v>0.3</v>
      </c>
      <c r="K283">
        <v>10.4</v>
      </c>
      <c r="L283">
        <v>0.2</v>
      </c>
      <c r="M283">
        <v>0</v>
      </c>
      <c r="N283">
        <v>0</v>
      </c>
    </row>
    <row r="284" spans="1:14" x14ac:dyDescent="0.2">
      <c r="A284" s="1">
        <v>42747.759988425925</v>
      </c>
      <c r="B284">
        <v>6.2</v>
      </c>
      <c r="C284">
        <v>0.7</v>
      </c>
      <c r="D284">
        <v>8.8000000000000007</v>
      </c>
      <c r="E284">
        <v>5.5</v>
      </c>
      <c r="F284">
        <v>0.8</v>
      </c>
      <c r="G284">
        <v>0</v>
      </c>
      <c r="H284">
        <v>1.7</v>
      </c>
      <c r="I284">
        <v>0</v>
      </c>
      <c r="J284">
        <v>0.3</v>
      </c>
      <c r="K284">
        <v>10.4</v>
      </c>
      <c r="L284">
        <v>0.2</v>
      </c>
      <c r="M284">
        <v>0</v>
      </c>
      <c r="N284">
        <v>0</v>
      </c>
    </row>
    <row r="285" spans="1:14" x14ac:dyDescent="0.2">
      <c r="A285" s="1">
        <v>42747.801689814813</v>
      </c>
      <c r="B285">
        <v>6.2</v>
      </c>
      <c r="C285">
        <v>0.7</v>
      </c>
      <c r="D285">
        <v>8.8000000000000007</v>
      </c>
      <c r="E285">
        <v>5.5</v>
      </c>
      <c r="F285">
        <v>0.8</v>
      </c>
      <c r="G285">
        <v>0</v>
      </c>
      <c r="H285">
        <v>1.7</v>
      </c>
      <c r="I285">
        <v>0</v>
      </c>
      <c r="J285">
        <v>0.3</v>
      </c>
      <c r="K285">
        <v>10.4</v>
      </c>
      <c r="L285">
        <v>0.2</v>
      </c>
      <c r="M285">
        <v>0</v>
      </c>
      <c r="N285">
        <v>0</v>
      </c>
    </row>
    <row r="286" spans="1:14" x14ac:dyDescent="0.2">
      <c r="A286" s="1">
        <v>42747.843391203707</v>
      </c>
      <c r="B286">
        <v>6.2</v>
      </c>
      <c r="C286">
        <v>0.7</v>
      </c>
      <c r="D286">
        <v>8.8000000000000007</v>
      </c>
      <c r="E286">
        <v>5.5</v>
      </c>
      <c r="F286">
        <v>0.8</v>
      </c>
      <c r="G286">
        <v>0</v>
      </c>
      <c r="H286">
        <v>1.7</v>
      </c>
      <c r="I286">
        <v>0</v>
      </c>
      <c r="J286">
        <v>0.3</v>
      </c>
      <c r="K286">
        <v>10.4</v>
      </c>
      <c r="L286">
        <v>0.2</v>
      </c>
      <c r="M286">
        <v>0</v>
      </c>
      <c r="N286">
        <v>0</v>
      </c>
    </row>
    <row r="287" spans="1:14" x14ac:dyDescent="0.2">
      <c r="A287" s="1">
        <v>42747.885092592594</v>
      </c>
      <c r="B287">
        <v>6.2</v>
      </c>
      <c r="C287">
        <v>0.7</v>
      </c>
      <c r="D287">
        <v>8.8000000000000007</v>
      </c>
      <c r="E287">
        <v>5.5</v>
      </c>
      <c r="F287">
        <v>0.8</v>
      </c>
      <c r="G287">
        <v>0</v>
      </c>
      <c r="H287">
        <v>1.7</v>
      </c>
      <c r="I287">
        <v>0</v>
      </c>
      <c r="J287">
        <v>0.3</v>
      </c>
      <c r="K287">
        <v>10.4</v>
      </c>
      <c r="L287">
        <v>0.2</v>
      </c>
      <c r="M287">
        <v>0</v>
      </c>
      <c r="N287">
        <v>0</v>
      </c>
    </row>
    <row r="288" spans="1:14" x14ac:dyDescent="0.2">
      <c r="A288" s="1">
        <v>42747.926793981482</v>
      </c>
      <c r="B288">
        <v>6.2</v>
      </c>
      <c r="C288">
        <v>0.7</v>
      </c>
      <c r="D288">
        <v>8.8000000000000007</v>
      </c>
      <c r="E288">
        <v>5.6</v>
      </c>
      <c r="F288">
        <v>0.8</v>
      </c>
      <c r="G288">
        <v>0</v>
      </c>
      <c r="H288">
        <v>1.7</v>
      </c>
      <c r="I288">
        <v>0</v>
      </c>
      <c r="J288">
        <v>0.3</v>
      </c>
      <c r="K288">
        <v>10.4</v>
      </c>
      <c r="L288">
        <v>0.2</v>
      </c>
      <c r="M288">
        <v>0</v>
      </c>
      <c r="N288">
        <v>0</v>
      </c>
    </row>
    <row r="289" spans="1:14" x14ac:dyDescent="0.2">
      <c r="A289" s="1">
        <v>42747.968495370369</v>
      </c>
      <c r="B289">
        <v>6.2</v>
      </c>
      <c r="C289">
        <v>0.7</v>
      </c>
      <c r="D289">
        <v>8.8000000000000007</v>
      </c>
      <c r="E289">
        <v>5.6</v>
      </c>
      <c r="F289">
        <v>0.8</v>
      </c>
      <c r="G289">
        <v>0</v>
      </c>
      <c r="H289">
        <v>1.7</v>
      </c>
      <c r="I289">
        <v>0</v>
      </c>
      <c r="J289">
        <v>0.3</v>
      </c>
      <c r="K289">
        <v>10.4</v>
      </c>
      <c r="L289">
        <v>0.2</v>
      </c>
      <c r="M289">
        <v>0</v>
      </c>
      <c r="N289">
        <v>0</v>
      </c>
    </row>
    <row r="290" spans="1:14" x14ac:dyDescent="0.2">
      <c r="A290" s="1">
        <v>42748.010208333333</v>
      </c>
      <c r="B290">
        <v>6.2</v>
      </c>
      <c r="C290">
        <v>0.7</v>
      </c>
      <c r="D290">
        <v>8.8000000000000007</v>
      </c>
      <c r="E290">
        <v>5.5</v>
      </c>
      <c r="F290">
        <v>0.8</v>
      </c>
      <c r="G290">
        <v>0</v>
      </c>
      <c r="H290">
        <v>1.7</v>
      </c>
      <c r="I290">
        <v>0</v>
      </c>
      <c r="J290">
        <v>0.3</v>
      </c>
      <c r="K290">
        <v>10.4</v>
      </c>
      <c r="L290">
        <v>0.2</v>
      </c>
      <c r="M290">
        <v>0</v>
      </c>
      <c r="N290">
        <v>0</v>
      </c>
    </row>
    <row r="291" spans="1:14" x14ac:dyDescent="0.2">
      <c r="A291" s="1">
        <v>42748.051898148151</v>
      </c>
      <c r="B291">
        <v>6.2</v>
      </c>
      <c r="C291">
        <v>0.7</v>
      </c>
      <c r="D291">
        <v>8.8000000000000007</v>
      </c>
      <c r="E291">
        <v>5.5</v>
      </c>
      <c r="F291">
        <v>0.8</v>
      </c>
      <c r="G291">
        <v>0</v>
      </c>
      <c r="H291">
        <v>1.7</v>
      </c>
      <c r="I291">
        <v>0</v>
      </c>
      <c r="J291">
        <v>0.3</v>
      </c>
      <c r="K291">
        <v>10.4</v>
      </c>
      <c r="L291">
        <v>0.2</v>
      </c>
      <c r="M291">
        <v>0</v>
      </c>
      <c r="N291">
        <v>0</v>
      </c>
    </row>
    <row r="292" spans="1:14" x14ac:dyDescent="0.2">
      <c r="A292" s="1">
        <v>42748.093599537038</v>
      </c>
      <c r="B292">
        <v>6.2</v>
      </c>
      <c r="C292">
        <v>0.7</v>
      </c>
      <c r="D292">
        <v>8.8000000000000007</v>
      </c>
      <c r="E292">
        <v>5.5</v>
      </c>
      <c r="F292">
        <v>0.8</v>
      </c>
      <c r="G292">
        <v>0</v>
      </c>
      <c r="H292">
        <v>1.7</v>
      </c>
      <c r="I292">
        <v>0</v>
      </c>
      <c r="J292">
        <v>0.3</v>
      </c>
      <c r="K292">
        <v>10.4</v>
      </c>
      <c r="L292">
        <v>0.2</v>
      </c>
      <c r="M292">
        <v>0</v>
      </c>
      <c r="N292">
        <v>0</v>
      </c>
    </row>
    <row r="293" spans="1:14" x14ac:dyDescent="0.2">
      <c r="A293" s="1">
        <v>42748.135300925926</v>
      </c>
      <c r="B293">
        <v>6.2</v>
      </c>
      <c r="C293">
        <v>0.7</v>
      </c>
      <c r="D293">
        <v>8.8000000000000007</v>
      </c>
      <c r="E293">
        <v>5.5</v>
      </c>
      <c r="F293">
        <v>0.8</v>
      </c>
      <c r="G293">
        <v>0</v>
      </c>
      <c r="H293">
        <v>1.7</v>
      </c>
      <c r="I293">
        <v>0</v>
      </c>
      <c r="J293">
        <v>0.3</v>
      </c>
      <c r="K293">
        <v>10.4</v>
      </c>
      <c r="L293">
        <v>0.2</v>
      </c>
      <c r="M293">
        <v>0</v>
      </c>
      <c r="N293">
        <v>0</v>
      </c>
    </row>
    <row r="294" spans="1:14" x14ac:dyDescent="0.2">
      <c r="A294" s="1">
        <v>42748.177002314813</v>
      </c>
      <c r="B294">
        <v>6.2</v>
      </c>
      <c r="C294">
        <v>0.7</v>
      </c>
      <c r="D294">
        <v>8.8000000000000007</v>
      </c>
      <c r="E294">
        <v>5.6</v>
      </c>
      <c r="F294">
        <v>0.8</v>
      </c>
      <c r="G294">
        <v>0</v>
      </c>
      <c r="H294">
        <v>1.7</v>
      </c>
      <c r="I294">
        <v>0</v>
      </c>
      <c r="J294">
        <v>0.3</v>
      </c>
      <c r="K294">
        <v>10.4</v>
      </c>
      <c r="L294">
        <v>0.2</v>
      </c>
      <c r="M294">
        <v>0</v>
      </c>
      <c r="N294">
        <v>0</v>
      </c>
    </row>
    <row r="295" spans="1:14" x14ac:dyDescent="0.2">
      <c r="A295" s="1">
        <v>42748.218715277777</v>
      </c>
      <c r="B295">
        <v>6.2</v>
      </c>
      <c r="C295">
        <v>0.7</v>
      </c>
      <c r="D295">
        <v>8.8000000000000007</v>
      </c>
      <c r="E295">
        <v>5.6</v>
      </c>
      <c r="F295">
        <v>0.8</v>
      </c>
      <c r="G295">
        <v>0</v>
      </c>
      <c r="H295">
        <v>1.7</v>
      </c>
      <c r="I295">
        <v>0</v>
      </c>
      <c r="J295">
        <v>0.3</v>
      </c>
      <c r="K295">
        <v>10.4</v>
      </c>
      <c r="L295">
        <v>0.2</v>
      </c>
      <c r="M295">
        <v>0</v>
      </c>
      <c r="N295">
        <v>0</v>
      </c>
    </row>
    <row r="296" spans="1:14" x14ac:dyDescent="0.2">
      <c r="A296" s="1">
        <v>42748.260405092595</v>
      </c>
      <c r="B296">
        <v>6.2</v>
      </c>
      <c r="C296">
        <v>0.7</v>
      </c>
      <c r="D296">
        <v>8.8000000000000007</v>
      </c>
      <c r="E296">
        <v>5.6</v>
      </c>
      <c r="F296">
        <v>0.8</v>
      </c>
      <c r="G296">
        <v>0</v>
      </c>
      <c r="H296">
        <v>1.7</v>
      </c>
      <c r="I296">
        <v>0</v>
      </c>
      <c r="J296">
        <v>0.3</v>
      </c>
      <c r="K296">
        <v>10.4</v>
      </c>
      <c r="L296">
        <v>0.2</v>
      </c>
      <c r="M296">
        <v>0</v>
      </c>
      <c r="N296">
        <v>0</v>
      </c>
    </row>
    <row r="297" spans="1:14" x14ac:dyDescent="0.2">
      <c r="A297" s="1">
        <v>42748.302106481482</v>
      </c>
      <c r="B297">
        <v>6.2</v>
      </c>
      <c r="C297">
        <v>0.7</v>
      </c>
      <c r="D297">
        <v>8.8000000000000007</v>
      </c>
      <c r="E297">
        <v>5.6</v>
      </c>
      <c r="F297">
        <v>0.8</v>
      </c>
      <c r="G297">
        <v>0</v>
      </c>
      <c r="H297">
        <v>1.7</v>
      </c>
      <c r="I297">
        <v>0</v>
      </c>
      <c r="J297">
        <v>0.3</v>
      </c>
      <c r="K297">
        <v>10.4</v>
      </c>
      <c r="L297">
        <v>0.2</v>
      </c>
      <c r="M297">
        <v>0</v>
      </c>
      <c r="N297">
        <v>0</v>
      </c>
    </row>
    <row r="298" spans="1:14" x14ac:dyDescent="0.2">
      <c r="A298" s="1">
        <v>42748.343819444446</v>
      </c>
      <c r="B298">
        <v>6.2</v>
      </c>
      <c r="C298">
        <v>0.7</v>
      </c>
      <c r="D298">
        <v>8.8000000000000007</v>
      </c>
      <c r="E298">
        <v>5.5</v>
      </c>
      <c r="F298">
        <v>0.8</v>
      </c>
      <c r="G298">
        <v>0</v>
      </c>
      <c r="H298">
        <v>1.7</v>
      </c>
      <c r="I298">
        <v>0</v>
      </c>
      <c r="J298">
        <v>0.3</v>
      </c>
      <c r="K298">
        <v>10.4</v>
      </c>
      <c r="L298">
        <v>0.2</v>
      </c>
      <c r="M298">
        <v>0</v>
      </c>
      <c r="N298">
        <v>0</v>
      </c>
    </row>
    <row r="299" spans="1:14" x14ac:dyDescent="0.2">
      <c r="A299" s="1">
        <v>42748.385509259257</v>
      </c>
      <c r="B299">
        <v>6.2</v>
      </c>
      <c r="C299">
        <v>0.7</v>
      </c>
      <c r="D299">
        <v>8.8000000000000007</v>
      </c>
      <c r="E299">
        <v>5.5</v>
      </c>
      <c r="F299">
        <v>0.8</v>
      </c>
      <c r="G299">
        <v>0</v>
      </c>
      <c r="H299">
        <v>1.7</v>
      </c>
      <c r="I299">
        <v>0</v>
      </c>
      <c r="J299">
        <v>0.3</v>
      </c>
      <c r="K299">
        <v>10.4</v>
      </c>
      <c r="L299">
        <v>0.2</v>
      </c>
      <c r="M299">
        <v>0</v>
      </c>
      <c r="N299">
        <v>0</v>
      </c>
    </row>
    <row r="300" spans="1:14" x14ac:dyDescent="0.2">
      <c r="A300" s="1">
        <v>42748.427222222221</v>
      </c>
      <c r="B300">
        <v>6.2</v>
      </c>
      <c r="C300">
        <v>0.7</v>
      </c>
      <c r="D300">
        <v>8.8000000000000007</v>
      </c>
      <c r="E300">
        <v>5.5</v>
      </c>
      <c r="F300">
        <v>0.8</v>
      </c>
      <c r="G300">
        <v>0</v>
      </c>
      <c r="H300">
        <v>1.7</v>
      </c>
      <c r="I300">
        <v>0</v>
      </c>
      <c r="J300">
        <v>0.3</v>
      </c>
      <c r="K300">
        <v>10.4</v>
      </c>
      <c r="L300">
        <v>0.2</v>
      </c>
      <c r="M300">
        <v>0</v>
      </c>
      <c r="N300">
        <v>0</v>
      </c>
    </row>
    <row r="301" spans="1:14" x14ac:dyDescent="0.2">
      <c r="A301" s="1">
        <v>42748.468912037039</v>
      </c>
      <c r="B301">
        <v>6.2</v>
      </c>
      <c r="C301">
        <v>0.7</v>
      </c>
      <c r="D301">
        <v>8.8000000000000007</v>
      </c>
      <c r="E301">
        <v>5.5</v>
      </c>
      <c r="F301">
        <v>0.8</v>
      </c>
      <c r="G301">
        <v>0</v>
      </c>
      <c r="H301">
        <v>1.7</v>
      </c>
      <c r="I301">
        <v>0</v>
      </c>
      <c r="J301">
        <v>0.3</v>
      </c>
      <c r="K301">
        <v>10.4</v>
      </c>
      <c r="L301">
        <v>0.2</v>
      </c>
      <c r="M301">
        <v>0</v>
      </c>
      <c r="N301">
        <v>0</v>
      </c>
    </row>
    <row r="303" spans="1:14" x14ac:dyDescent="0.2">
      <c r="A303" t="s">
        <v>848</v>
      </c>
      <c r="B303" s="9">
        <f>AVERAGE(B2:B301)</f>
        <v>6.1400000000000228</v>
      </c>
      <c r="C303" s="9">
        <f t="shared" ref="C303:N303" si="0">AVERAGE(C2:C301)</f>
        <v>0.69999999999999674</v>
      </c>
      <c r="D303" s="9">
        <f t="shared" si="0"/>
        <v>8.8000000000000167</v>
      </c>
      <c r="E303" s="9">
        <f t="shared" si="0"/>
        <v>5.4893333333333247</v>
      </c>
      <c r="F303" s="9">
        <f t="shared" si="0"/>
        <v>0.80000000000000415</v>
      </c>
      <c r="G303" s="9">
        <f t="shared" si="0"/>
        <v>0</v>
      </c>
      <c r="H303" s="9">
        <f t="shared" si="0"/>
        <v>1.699999999999992</v>
      </c>
      <c r="I303" s="9">
        <f t="shared" si="0"/>
        <v>0</v>
      </c>
      <c r="J303" s="9">
        <f t="shared" si="0"/>
        <v>0.29999999999999832</v>
      </c>
      <c r="K303" s="9">
        <f t="shared" si="0"/>
        <v>10.400000000000055</v>
      </c>
      <c r="L303" s="9">
        <f t="shared" si="0"/>
        <v>0.20000000000000104</v>
      </c>
      <c r="M303" s="9">
        <f t="shared" si="0"/>
        <v>0</v>
      </c>
      <c r="N303" s="9">
        <f t="shared" si="0"/>
        <v>0</v>
      </c>
    </row>
    <row r="304" spans="1:14" x14ac:dyDescent="0.2">
      <c r="A304" t="s">
        <v>849</v>
      </c>
      <c r="B304" s="9">
        <f>IF(B303=0,0,MAX(SUMPRODUCT(B2:B301,B2:B301)/SUM(B2:B301)-B303,0))</f>
        <v>3.9087947879856699E-4</v>
      </c>
      <c r="C304" s="9">
        <f t="shared" ref="C304:N304" si="1">IF(C303=0,0,MAX(SUMPRODUCT(C2:C301,C2:C301)/SUM(C2:C301)-C303,0))</f>
        <v>5.440092820663267E-15</v>
      </c>
      <c r="D304" s="9">
        <f t="shared" si="1"/>
        <v>0</v>
      </c>
      <c r="E304" s="9">
        <f t="shared" si="1"/>
        <v>4.4077402641207186E-4</v>
      </c>
      <c r="F304" s="9">
        <f t="shared" si="1"/>
        <v>0</v>
      </c>
      <c r="G304" s="9">
        <f t="shared" si="1"/>
        <v>0</v>
      </c>
      <c r="H304" s="9">
        <f t="shared" si="1"/>
        <v>9.3258734068513149E-15</v>
      </c>
      <c r="I304" s="9">
        <f t="shared" si="1"/>
        <v>0</v>
      </c>
      <c r="J304" s="9">
        <f t="shared" si="1"/>
        <v>2.9420910152566648E-15</v>
      </c>
      <c r="K304" s="9">
        <f t="shared" si="1"/>
        <v>0</v>
      </c>
      <c r="L304" s="9">
        <f t="shared" si="1"/>
        <v>0</v>
      </c>
      <c r="M304" s="9">
        <f t="shared" si="1"/>
        <v>0</v>
      </c>
      <c r="N304" s="9">
        <f t="shared" si="1"/>
        <v>0</v>
      </c>
    </row>
    <row r="305" spans="1:14" x14ac:dyDescent="0.2">
      <c r="A305" t="s">
        <v>850</v>
      </c>
      <c r="B305" s="9">
        <f>ABS(MAX(B2:B301)-B303-B304)</f>
        <v>5.9609120521178838E-2</v>
      </c>
      <c r="C305" s="9">
        <f t="shared" ref="C305:N305" si="2">ABS(MAX(C2:C301)-C303-C304)</f>
        <v>2.2204460492503131E-15</v>
      </c>
      <c r="D305" s="9">
        <f t="shared" si="2"/>
        <v>1.5987211554602254E-14</v>
      </c>
      <c r="E305" s="9">
        <f t="shared" si="2"/>
        <v>0.11022589264026283</v>
      </c>
      <c r="F305" s="9">
        <f t="shared" si="2"/>
        <v>4.1078251911130792E-15</v>
      </c>
      <c r="G305" s="9">
        <f t="shared" si="2"/>
        <v>0</v>
      </c>
      <c r="H305" s="9">
        <f t="shared" si="2"/>
        <v>1.3322676295501878E-15</v>
      </c>
      <c r="I305" s="9">
        <f t="shared" si="2"/>
        <v>0</v>
      </c>
      <c r="J305" s="9">
        <f t="shared" si="2"/>
        <v>1.27675647831893E-15</v>
      </c>
      <c r="K305" s="9">
        <f t="shared" si="2"/>
        <v>5.5067062021407764E-14</v>
      </c>
      <c r="L305" s="9">
        <f t="shared" si="2"/>
        <v>1.0269562977782698E-15</v>
      </c>
      <c r="M305" s="9">
        <f t="shared" si="2"/>
        <v>0</v>
      </c>
      <c r="N305" s="9">
        <f t="shared" si="2"/>
        <v>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2" max="2" width="11" bestFit="1" customWidth="1"/>
    <col min="3" max="3" width="11.625" bestFit="1" customWidth="1"/>
    <col min="4" max="4" width="12.125" bestFit="1" customWidth="1"/>
    <col min="5" max="5" width="13.5" bestFit="1" customWidth="1"/>
    <col min="6" max="6" width="12.375" bestFit="1" customWidth="1"/>
    <col min="7" max="7" width="13.75" bestFit="1" customWidth="1"/>
  </cols>
  <sheetData>
    <row r="1" spans="1:7" x14ac:dyDescent="0.2">
      <c r="A1" t="s">
        <v>898</v>
      </c>
      <c r="B1" t="s">
        <v>899</v>
      </c>
      <c r="C1" t="s">
        <v>900</v>
      </c>
      <c r="D1" t="s">
        <v>901</v>
      </c>
      <c r="E1" t="s">
        <v>902</v>
      </c>
      <c r="F1" t="s">
        <v>903</v>
      </c>
      <c r="G1" t="s">
        <v>904</v>
      </c>
    </row>
    <row r="2" spans="1:7" x14ac:dyDescent="0.2">
      <c r="A2" s="1">
        <v>42736.000243055554</v>
      </c>
      <c r="B2">
        <v>2.7</v>
      </c>
      <c r="C2">
        <v>99.8</v>
      </c>
      <c r="D2">
        <v>221.6</v>
      </c>
      <c r="E2">
        <v>8430.1</v>
      </c>
      <c r="F2">
        <v>8192</v>
      </c>
      <c r="G2">
        <v>8448</v>
      </c>
    </row>
    <row r="3" spans="1:7" x14ac:dyDescent="0.2">
      <c r="A3" s="1">
        <v>42736.041956018518</v>
      </c>
      <c r="B3">
        <v>2.9</v>
      </c>
      <c r="C3">
        <v>99.8</v>
      </c>
      <c r="D3">
        <v>236.4</v>
      </c>
      <c r="E3">
        <v>8430.2999999999993</v>
      </c>
      <c r="F3">
        <v>8192</v>
      </c>
      <c r="G3">
        <v>8448</v>
      </c>
    </row>
    <row r="4" spans="1:7" x14ac:dyDescent="0.2">
      <c r="A4" s="1">
        <v>42736.083657407406</v>
      </c>
      <c r="B4">
        <v>3</v>
      </c>
      <c r="C4">
        <v>99.8</v>
      </c>
      <c r="D4">
        <v>245</v>
      </c>
      <c r="E4">
        <v>8430.2000000000007</v>
      </c>
      <c r="F4">
        <v>8192</v>
      </c>
      <c r="G4">
        <v>8448</v>
      </c>
    </row>
    <row r="5" spans="1:7" x14ac:dyDescent="0.2">
      <c r="A5" s="1">
        <v>42736.125358796293</v>
      </c>
      <c r="B5">
        <v>3</v>
      </c>
      <c r="C5">
        <v>99.8</v>
      </c>
      <c r="D5">
        <v>243.5</v>
      </c>
      <c r="E5">
        <v>8430.2999999999993</v>
      </c>
      <c r="F5">
        <v>8192</v>
      </c>
      <c r="G5">
        <v>8448</v>
      </c>
    </row>
    <row r="6" spans="1:7" x14ac:dyDescent="0.2">
      <c r="A6" s="1">
        <v>42736.167048611111</v>
      </c>
      <c r="B6">
        <v>3</v>
      </c>
      <c r="C6">
        <v>99.8</v>
      </c>
      <c r="D6">
        <v>241.9</v>
      </c>
      <c r="E6">
        <v>8430.2999999999993</v>
      </c>
      <c r="F6">
        <v>8192</v>
      </c>
      <c r="G6">
        <v>8448</v>
      </c>
    </row>
    <row r="7" spans="1:7" x14ac:dyDescent="0.2">
      <c r="A7" s="1">
        <v>42736.208749999998</v>
      </c>
      <c r="B7">
        <v>2.9</v>
      </c>
      <c r="C7">
        <v>99.8</v>
      </c>
      <c r="D7">
        <v>240.1</v>
      </c>
      <c r="E7">
        <v>8430.2999999999993</v>
      </c>
      <c r="F7">
        <v>8192</v>
      </c>
      <c r="G7">
        <v>8448</v>
      </c>
    </row>
    <row r="8" spans="1:7" x14ac:dyDescent="0.2">
      <c r="A8" s="1">
        <v>42736.250451388885</v>
      </c>
      <c r="B8">
        <v>2.9</v>
      </c>
      <c r="C8">
        <v>99.8</v>
      </c>
      <c r="D8">
        <v>240.3</v>
      </c>
      <c r="E8">
        <v>8430.2999999999993</v>
      </c>
      <c r="F8">
        <v>8192</v>
      </c>
      <c r="G8">
        <v>8448</v>
      </c>
    </row>
    <row r="9" spans="1:7" x14ac:dyDescent="0.2">
      <c r="A9" s="1">
        <v>42736.292164351849</v>
      </c>
      <c r="B9">
        <v>2.9</v>
      </c>
      <c r="C9">
        <v>99.8</v>
      </c>
      <c r="D9">
        <v>238</v>
      </c>
      <c r="E9">
        <v>8430.2999999999993</v>
      </c>
      <c r="F9">
        <v>8192</v>
      </c>
      <c r="G9">
        <v>8448</v>
      </c>
    </row>
    <row r="10" spans="1:7" x14ac:dyDescent="0.2">
      <c r="A10" s="1">
        <v>42736.33384259259</v>
      </c>
      <c r="B10">
        <v>2.9</v>
      </c>
      <c r="C10">
        <v>99.8</v>
      </c>
      <c r="D10">
        <v>238.4</v>
      </c>
      <c r="E10">
        <v>8430.2999999999993</v>
      </c>
      <c r="F10">
        <v>8192</v>
      </c>
      <c r="G10">
        <v>8448</v>
      </c>
    </row>
    <row r="11" spans="1:7" x14ac:dyDescent="0.2">
      <c r="A11" s="1">
        <v>42736.375555555554</v>
      </c>
      <c r="B11">
        <v>2.8</v>
      </c>
      <c r="C11">
        <v>99.8</v>
      </c>
      <c r="D11">
        <v>233.4</v>
      </c>
      <c r="E11">
        <v>8430.2999999999993</v>
      </c>
      <c r="F11">
        <v>8192</v>
      </c>
      <c r="G11">
        <v>8448</v>
      </c>
    </row>
    <row r="12" spans="1:7" x14ac:dyDescent="0.2">
      <c r="A12" s="1">
        <v>42736.417256944442</v>
      </c>
      <c r="B12">
        <v>3</v>
      </c>
      <c r="C12">
        <v>99.8</v>
      </c>
      <c r="D12">
        <v>245.2</v>
      </c>
      <c r="E12">
        <v>8430.2999999999993</v>
      </c>
      <c r="F12">
        <v>8192</v>
      </c>
      <c r="G12">
        <v>8448</v>
      </c>
    </row>
    <row r="13" spans="1:7" x14ac:dyDescent="0.2">
      <c r="A13" s="1">
        <v>42736.458969907406</v>
      </c>
      <c r="B13">
        <v>2.9</v>
      </c>
      <c r="C13">
        <v>99.8</v>
      </c>
      <c r="D13">
        <v>238.5</v>
      </c>
      <c r="E13">
        <v>8430.2999999999993</v>
      </c>
      <c r="F13">
        <v>8192</v>
      </c>
      <c r="G13">
        <v>8448</v>
      </c>
    </row>
    <row r="14" spans="1:7" x14ac:dyDescent="0.2">
      <c r="A14" s="1">
        <v>42736.500659722224</v>
      </c>
      <c r="B14">
        <v>3</v>
      </c>
      <c r="C14">
        <v>99.8</v>
      </c>
      <c r="D14">
        <v>242</v>
      </c>
      <c r="E14">
        <v>8430.2999999999993</v>
      </c>
      <c r="F14">
        <v>8192</v>
      </c>
      <c r="G14">
        <v>8448</v>
      </c>
    </row>
    <row r="15" spans="1:7" x14ac:dyDescent="0.2">
      <c r="A15" s="1">
        <v>42736.542361111111</v>
      </c>
      <c r="B15">
        <v>2.9</v>
      </c>
      <c r="C15">
        <v>99.8</v>
      </c>
      <c r="D15">
        <v>240.4</v>
      </c>
      <c r="E15">
        <v>8430.2999999999993</v>
      </c>
      <c r="F15">
        <v>8192</v>
      </c>
      <c r="G15">
        <v>8448</v>
      </c>
    </row>
    <row r="16" spans="1:7" x14ac:dyDescent="0.2">
      <c r="A16" s="1">
        <v>42736.584062499998</v>
      </c>
      <c r="B16">
        <v>2.7</v>
      </c>
      <c r="C16">
        <v>99.8</v>
      </c>
      <c r="D16">
        <v>222.1</v>
      </c>
      <c r="E16">
        <v>8430.2000000000007</v>
      </c>
      <c r="F16">
        <v>8192</v>
      </c>
      <c r="G16">
        <v>8448</v>
      </c>
    </row>
    <row r="17" spans="1:7" x14ac:dyDescent="0.2">
      <c r="A17" s="1">
        <v>42736.625752314816</v>
      </c>
      <c r="B17">
        <v>2.9</v>
      </c>
      <c r="C17">
        <v>99.8</v>
      </c>
      <c r="D17">
        <v>236.9</v>
      </c>
      <c r="E17">
        <v>8430.2999999999993</v>
      </c>
      <c r="F17">
        <v>8192</v>
      </c>
      <c r="G17">
        <v>8448</v>
      </c>
    </row>
    <row r="18" spans="1:7" x14ac:dyDescent="0.2">
      <c r="A18" s="1">
        <v>42736.667453703703</v>
      </c>
      <c r="B18">
        <v>2.9</v>
      </c>
      <c r="C18">
        <v>99.8</v>
      </c>
      <c r="D18">
        <v>235.2</v>
      </c>
      <c r="E18">
        <v>8430.2000000000007</v>
      </c>
      <c r="F18">
        <v>8192</v>
      </c>
      <c r="G18">
        <v>8448</v>
      </c>
    </row>
    <row r="19" spans="1:7" x14ac:dyDescent="0.2">
      <c r="A19" s="1">
        <v>42736.709166666667</v>
      </c>
      <c r="B19">
        <v>2.9</v>
      </c>
      <c r="C19">
        <v>99.8</v>
      </c>
      <c r="D19">
        <v>234.6</v>
      </c>
      <c r="E19">
        <v>8430.2999999999993</v>
      </c>
      <c r="F19">
        <v>8192</v>
      </c>
      <c r="G19">
        <v>8448</v>
      </c>
    </row>
    <row r="20" spans="1:7" x14ac:dyDescent="0.2">
      <c r="A20" s="1">
        <v>42736.750868055555</v>
      </c>
      <c r="B20">
        <v>3</v>
      </c>
      <c r="C20">
        <v>99.8</v>
      </c>
      <c r="D20">
        <v>242.5</v>
      </c>
      <c r="E20">
        <v>8430.2000000000007</v>
      </c>
      <c r="F20">
        <v>8192</v>
      </c>
      <c r="G20">
        <v>8448</v>
      </c>
    </row>
    <row r="21" spans="1:7" x14ac:dyDescent="0.2">
      <c r="A21" s="1">
        <v>42736.792569444442</v>
      </c>
      <c r="B21">
        <v>2.7</v>
      </c>
      <c r="C21">
        <v>99.8</v>
      </c>
      <c r="D21">
        <v>224.8</v>
      </c>
      <c r="E21">
        <v>8430.1</v>
      </c>
      <c r="F21">
        <v>8192</v>
      </c>
      <c r="G21">
        <v>8448</v>
      </c>
    </row>
    <row r="22" spans="1:7" x14ac:dyDescent="0.2">
      <c r="A22" s="1">
        <v>42736.834282407406</v>
      </c>
      <c r="B22">
        <v>2.9</v>
      </c>
      <c r="C22">
        <v>99.8</v>
      </c>
      <c r="D22">
        <v>239</v>
      </c>
      <c r="E22">
        <v>8430.2999999999993</v>
      </c>
      <c r="F22">
        <v>8192</v>
      </c>
      <c r="G22">
        <v>8448</v>
      </c>
    </row>
    <row r="23" spans="1:7" x14ac:dyDescent="0.2">
      <c r="A23" s="1">
        <v>42736.875983796293</v>
      </c>
      <c r="B23">
        <v>2.9</v>
      </c>
      <c r="C23">
        <v>99.8</v>
      </c>
      <c r="D23">
        <v>237.5</v>
      </c>
      <c r="E23">
        <v>8430.2999999999993</v>
      </c>
      <c r="F23">
        <v>8192</v>
      </c>
      <c r="G23">
        <v>8448</v>
      </c>
    </row>
    <row r="24" spans="1:7" x14ac:dyDescent="0.2">
      <c r="A24" s="1">
        <v>42736.917685185188</v>
      </c>
      <c r="B24">
        <v>2.8</v>
      </c>
      <c r="C24">
        <v>99.8</v>
      </c>
      <c r="D24">
        <v>230.4</v>
      </c>
      <c r="E24">
        <v>8430.2000000000007</v>
      </c>
      <c r="F24">
        <v>8192</v>
      </c>
      <c r="G24">
        <v>8448</v>
      </c>
    </row>
    <row r="25" spans="1:7" x14ac:dyDescent="0.2">
      <c r="A25" s="1">
        <v>42736.959386574075</v>
      </c>
      <c r="B25">
        <v>2.9</v>
      </c>
      <c r="C25">
        <v>99.8</v>
      </c>
      <c r="D25">
        <v>234.5</v>
      </c>
      <c r="E25">
        <v>8430.2999999999993</v>
      </c>
      <c r="F25">
        <v>8192</v>
      </c>
      <c r="G25">
        <v>8448</v>
      </c>
    </row>
    <row r="26" spans="1:7" x14ac:dyDescent="0.2">
      <c r="A26" s="1">
        <v>42737.001087962963</v>
      </c>
      <c r="B26">
        <v>2.8</v>
      </c>
      <c r="C26">
        <v>99.8</v>
      </c>
      <c r="D26">
        <v>231.1</v>
      </c>
      <c r="E26">
        <v>8430.2000000000007</v>
      </c>
      <c r="F26">
        <v>8192</v>
      </c>
      <c r="G26">
        <v>8448</v>
      </c>
    </row>
    <row r="27" spans="1:7" x14ac:dyDescent="0.2">
      <c r="A27" s="1">
        <v>42737.04278935185</v>
      </c>
      <c r="B27">
        <v>2.9</v>
      </c>
      <c r="C27">
        <v>99.8</v>
      </c>
      <c r="D27">
        <v>240.9</v>
      </c>
      <c r="E27">
        <v>8430.2999999999993</v>
      </c>
      <c r="F27">
        <v>8192</v>
      </c>
      <c r="G27">
        <v>8448</v>
      </c>
    </row>
    <row r="28" spans="1:7" x14ac:dyDescent="0.2">
      <c r="A28" s="1">
        <v>42737.084479166668</v>
      </c>
      <c r="B28">
        <v>2.9</v>
      </c>
      <c r="C28">
        <v>99.8</v>
      </c>
      <c r="D28">
        <v>239.1</v>
      </c>
      <c r="E28">
        <v>8430.2999999999993</v>
      </c>
      <c r="F28">
        <v>8192</v>
      </c>
      <c r="G28">
        <v>8448</v>
      </c>
    </row>
    <row r="29" spans="1:7" x14ac:dyDescent="0.2">
      <c r="A29" s="1">
        <v>42737.126192129632</v>
      </c>
      <c r="B29">
        <v>2.9</v>
      </c>
      <c r="C29">
        <v>99.8</v>
      </c>
      <c r="D29">
        <v>237.5</v>
      </c>
      <c r="E29">
        <v>8430.2999999999993</v>
      </c>
      <c r="F29">
        <v>8192</v>
      </c>
      <c r="G29">
        <v>8448</v>
      </c>
    </row>
    <row r="30" spans="1:7" x14ac:dyDescent="0.2">
      <c r="A30" s="1">
        <v>42737.167905092596</v>
      </c>
      <c r="B30">
        <v>2.9</v>
      </c>
      <c r="C30">
        <v>99.8</v>
      </c>
      <c r="D30">
        <v>236.8</v>
      </c>
      <c r="E30">
        <v>8430.2999999999993</v>
      </c>
      <c r="F30">
        <v>8192</v>
      </c>
      <c r="G30">
        <v>8448</v>
      </c>
    </row>
    <row r="31" spans="1:7" x14ac:dyDescent="0.2">
      <c r="A31" s="1">
        <v>42737.209606481483</v>
      </c>
      <c r="B31">
        <v>2.9</v>
      </c>
      <c r="C31">
        <v>99.8</v>
      </c>
      <c r="D31">
        <v>234.3</v>
      </c>
      <c r="E31">
        <v>8430.2000000000007</v>
      </c>
      <c r="F31">
        <v>8192</v>
      </c>
      <c r="G31">
        <v>8448</v>
      </c>
    </row>
    <row r="32" spans="1:7" x14ac:dyDescent="0.2">
      <c r="A32" s="1">
        <v>42737.251307870371</v>
      </c>
      <c r="B32">
        <v>2.9</v>
      </c>
      <c r="C32">
        <v>99.8</v>
      </c>
      <c r="D32">
        <v>233.7</v>
      </c>
      <c r="E32">
        <v>8430.2999999999993</v>
      </c>
      <c r="F32">
        <v>8192</v>
      </c>
      <c r="G32">
        <v>8448</v>
      </c>
    </row>
    <row r="33" spans="1:7" x14ac:dyDescent="0.2">
      <c r="A33" s="1">
        <v>42737.293009259258</v>
      </c>
      <c r="B33">
        <v>2.9</v>
      </c>
      <c r="C33">
        <v>99.8</v>
      </c>
      <c r="D33">
        <v>241.1</v>
      </c>
      <c r="E33">
        <v>8430.2999999999993</v>
      </c>
      <c r="F33">
        <v>8192</v>
      </c>
      <c r="G33">
        <v>8448</v>
      </c>
    </row>
    <row r="34" spans="1:7" x14ac:dyDescent="0.2">
      <c r="A34" s="1">
        <v>42737.334710648145</v>
      </c>
      <c r="B34">
        <v>2.9</v>
      </c>
      <c r="C34">
        <v>99.8</v>
      </c>
      <c r="D34">
        <v>234.2</v>
      </c>
      <c r="E34">
        <v>8430.2999999999993</v>
      </c>
      <c r="F34">
        <v>8192</v>
      </c>
      <c r="G34">
        <v>8448</v>
      </c>
    </row>
    <row r="35" spans="1:7" x14ac:dyDescent="0.2">
      <c r="A35" s="1">
        <v>42737.37641203704</v>
      </c>
      <c r="B35">
        <v>2.8</v>
      </c>
      <c r="C35">
        <v>99.8</v>
      </c>
      <c r="D35">
        <v>232.7</v>
      </c>
      <c r="E35">
        <v>8430.2999999999993</v>
      </c>
      <c r="F35">
        <v>8192</v>
      </c>
      <c r="G35">
        <v>8448</v>
      </c>
    </row>
    <row r="36" spans="1:7" x14ac:dyDescent="0.2">
      <c r="A36" s="1">
        <v>42737.418113425927</v>
      </c>
      <c r="B36">
        <v>2.9</v>
      </c>
      <c r="C36">
        <v>99.8</v>
      </c>
      <c r="D36">
        <v>236.1</v>
      </c>
      <c r="E36">
        <v>8430.2999999999993</v>
      </c>
      <c r="F36">
        <v>8192</v>
      </c>
      <c r="G36">
        <v>8448</v>
      </c>
    </row>
    <row r="37" spans="1:7" x14ac:dyDescent="0.2">
      <c r="A37" s="1">
        <v>42737.459814814814</v>
      </c>
      <c r="B37">
        <v>2.9</v>
      </c>
      <c r="C37">
        <v>99.8</v>
      </c>
      <c r="D37">
        <v>234.4</v>
      </c>
      <c r="E37">
        <v>8430.2999999999993</v>
      </c>
      <c r="F37">
        <v>8192</v>
      </c>
      <c r="G37">
        <v>8448</v>
      </c>
    </row>
    <row r="38" spans="1:7" x14ac:dyDescent="0.2">
      <c r="A38" s="1">
        <v>42737.501527777778</v>
      </c>
      <c r="B38">
        <v>2.7</v>
      </c>
      <c r="C38">
        <v>99.8</v>
      </c>
      <c r="D38">
        <v>222.3</v>
      </c>
      <c r="E38">
        <v>8430.2000000000007</v>
      </c>
      <c r="F38">
        <v>8192</v>
      </c>
      <c r="G38">
        <v>8448</v>
      </c>
    </row>
    <row r="39" spans="1:7" x14ac:dyDescent="0.2">
      <c r="A39" s="1">
        <v>42737.543217592596</v>
      </c>
      <c r="B39">
        <v>2.8</v>
      </c>
      <c r="C39">
        <v>99.8</v>
      </c>
      <c r="D39">
        <v>231.2</v>
      </c>
      <c r="E39">
        <v>8430.2999999999993</v>
      </c>
      <c r="F39">
        <v>8192</v>
      </c>
      <c r="G39">
        <v>8448</v>
      </c>
    </row>
    <row r="40" spans="1:7" x14ac:dyDescent="0.2">
      <c r="A40" s="1">
        <v>42737.584918981483</v>
      </c>
      <c r="B40">
        <v>2.8</v>
      </c>
      <c r="C40">
        <v>99.8</v>
      </c>
      <c r="D40">
        <v>229.5</v>
      </c>
      <c r="E40">
        <v>8430.4</v>
      </c>
      <c r="F40">
        <v>8192</v>
      </c>
      <c r="G40">
        <v>8448</v>
      </c>
    </row>
    <row r="41" spans="1:7" x14ac:dyDescent="0.2">
      <c r="A41" s="1">
        <v>42737.626620370371</v>
      </c>
      <c r="B41">
        <v>2.9</v>
      </c>
      <c r="C41">
        <v>99.8</v>
      </c>
      <c r="D41">
        <v>238.3</v>
      </c>
      <c r="E41">
        <v>8430.2999999999993</v>
      </c>
      <c r="F41">
        <v>8192</v>
      </c>
      <c r="G41">
        <v>8448</v>
      </c>
    </row>
    <row r="42" spans="1:7" x14ac:dyDescent="0.2">
      <c r="A42" s="1">
        <v>42737.668310185189</v>
      </c>
      <c r="B42">
        <v>2.7</v>
      </c>
      <c r="C42">
        <v>99.8</v>
      </c>
      <c r="D42">
        <v>222.1</v>
      </c>
      <c r="E42">
        <v>8430.2000000000007</v>
      </c>
      <c r="F42">
        <v>8192</v>
      </c>
      <c r="G42">
        <v>8448</v>
      </c>
    </row>
    <row r="43" spans="1:7" x14ac:dyDescent="0.2">
      <c r="A43" s="1">
        <v>42737.710011574076</v>
      </c>
      <c r="B43">
        <v>2.9</v>
      </c>
      <c r="C43">
        <v>99.8</v>
      </c>
      <c r="D43">
        <v>236.3</v>
      </c>
      <c r="E43">
        <v>8430.2999999999993</v>
      </c>
      <c r="F43">
        <v>8192</v>
      </c>
      <c r="G43">
        <v>8448</v>
      </c>
    </row>
    <row r="44" spans="1:7" x14ac:dyDescent="0.2">
      <c r="A44" s="1">
        <v>42737.75172453704</v>
      </c>
      <c r="B44">
        <v>2.7</v>
      </c>
      <c r="C44">
        <v>99.8</v>
      </c>
      <c r="D44">
        <v>218.8</v>
      </c>
      <c r="E44">
        <v>8430.2000000000007</v>
      </c>
      <c r="F44">
        <v>8192</v>
      </c>
      <c r="G44">
        <v>8448</v>
      </c>
    </row>
    <row r="45" spans="1:7" x14ac:dyDescent="0.2">
      <c r="A45" s="1">
        <v>42737.793414351851</v>
      </c>
      <c r="B45">
        <v>2.7</v>
      </c>
      <c r="C45">
        <v>99.8</v>
      </c>
      <c r="D45">
        <v>222.5</v>
      </c>
      <c r="E45">
        <v>8430.2999999999993</v>
      </c>
      <c r="F45">
        <v>8192</v>
      </c>
      <c r="G45">
        <v>8448</v>
      </c>
    </row>
    <row r="46" spans="1:7" x14ac:dyDescent="0.2">
      <c r="A46" s="1">
        <v>42737.835104166668</v>
      </c>
      <c r="B46">
        <v>2.6</v>
      </c>
      <c r="C46">
        <v>99.8</v>
      </c>
      <c r="D46">
        <v>210</v>
      </c>
      <c r="E46">
        <v>8430.1</v>
      </c>
      <c r="F46">
        <v>8192</v>
      </c>
      <c r="G46">
        <v>8448</v>
      </c>
    </row>
    <row r="47" spans="1:7" x14ac:dyDescent="0.2">
      <c r="A47" s="1">
        <v>42737.876805555556</v>
      </c>
      <c r="B47">
        <v>2.7</v>
      </c>
      <c r="C47">
        <v>99.8</v>
      </c>
      <c r="D47">
        <v>219</v>
      </c>
      <c r="E47">
        <v>8430.2000000000007</v>
      </c>
      <c r="F47">
        <v>8192</v>
      </c>
      <c r="G47">
        <v>8448</v>
      </c>
    </row>
    <row r="48" spans="1:7" x14ac:dyDescent="0.2">
      <c r="A48" s="1">
        <v>42737.918495370373</v>
      </c>
      <c r="B48">
        <v>2.8</v>
      </c>
      <c r="C48">
        <v>99.8</v>
      </c>
      <c r="D48">
        <v>227.9</v>
      </c>
      <c r="E48">
        <v>8430.2999999999993</v>
      </c>
      <c r="F48">
        <v>8192</v>
      </c>
      <c r="G48">
        <v>8448</v>
      </c>
    </row>
    <row r="49" spans="1:7" x14ac:dyDescent="0.2">
      <c r="A49" s="1">
        <v>42737.960185185184</v>
      </c>
      <c r="B49">
        <v>2.9</v>
      </c>
      <c r="C49">
        <v>99.8</v>
      </c>
      <c r="D49">
        <v>236</v>
      </c>
      <c r="E49">
        <v>8430.4</v>
      </c>
      <c r="F49">
        <v>8192</v>
      </c>
      <c r="G49">
        <v>8448</v>
      </c>
    </row>
    <row r="50" spans="1:7" x14ac:dyDescent="0.2">
      <c r="A50" s="1">
        <v>42738.001886574071</v>
      </c>
      <c r="B50">
        <v>2.7</v>
      </c>
      <c r="C50">
        <v>99.8</v>
      </c>
      <c r="D50">
        <v>224.6</v>
      </c>
      <c r="E50">
        <v>8430.2000000000007</v>
      </c>
      <c r="F50">
        <v>8192</v>
      </c>
      <c r="G50">
        <v>8448</v>
      </c>
    </row>
    <row r="51" spans="1:7" x14ac:dyDescent="0.2">
      <c r="A51" s="1">
        <v>42738.043599537035</v>
      </c>
      <c r="B51">
        <v>3</v>
      </c>
      <c r="C51">
        <v>99.8</v>
      </c>
      <c r="D51">
        <v>247.6</v>
      </c>
      <c r="E51">
        <v>8430.2999999999993</v>
      </c>
      <c r="F51">
        <v>8192</v>
      </c>
      <c r="G51">
        <v>8448</v>
      </c>
    </row>
    <row r="52" spans="1:7" x14ac:dyDescent="0.2">
      <c r="A52" s="1">
        <v>42738.085300925923</v>
      </c>
      <c r="B52">
        <v>2.9</v>
      </c>
      <c r="C52">
        <v>99.8</v>
      </c>
      <c r="D52">
        <v>236.6</v>
      </c>
      <c r="E52">
        <v>8430.2000000000007</v>
      </c>
      <c r="F52">
        <v>8192</v>
      </c>
      <c r="G52">
        <v>8448</v>
      </c>
    </row>
    <row r="53" spans="1:7" x14ac:dyDescent="0.2">
      <c r="A53" s="1">
        <v>42738.127002314817</v>
      </c>
      <c r="B53">
        <v>2.8</v>
      </c>
      <c r="C53">
        <v>99.8</v>
      </c>
      <c r="D53">
        <v>229.5</v>
      </c>
      <c r="E53">
        <v>8430.1</v>
      </c>
      <c r="F53">
        <v>8192</v>
      </c>
      <c r="G53">
        <v>8448</v>
      </c>
    </row>
    <row r="54" spans="1:7" x14ac:dyDescent="0.2">
      <c r="A54" s="1">
        <v>42738.168703703705</v>
      </c>
      <c r="B54">
        <v>2.8</v>
      </c>
      <c r="C54">
        <v>99.8</v>
      </c>
      <c r="D54">
        <v>227.9</v>
      </c>
      <c r="E54">
        <v>8430.1</v>
      </c>
      <c r="F54">
        <v>8192</v>
      </c>
      <c r="G54">
        <v>8448</v>
      </c>
    </row>
    <row r="55" spans="1:7" x14ac:dyDescent="0.2">
      <c r="A55" s="1">
        <v>42738.210416666669</v>
      </c>
      <c r="B55">
        <v>3.1</v>
      </c>
      <c r="C55">
        <v>99.8</v>
      </c>
      <c r="D55">
        <v>251.1</v>
      </c>
      <c r="E55">
        <v>8430.2000000000007</v>
      </c>
      <c r="F55">
        <v>8192</v>
      </c>
      <c r="G55">
        <v>8448</v>
      </c>
    </row>
    <row r="56" spans="1:7" x14ac:dyDescent="0.2">
      <c r="A56" s="1">
        <v>42738.252152777779</v>
      </c>
      <c r="B56">
        <v>3.1</v>
      </c>
      <c r="C56">
        <v>99.8</v>
      </c>
      <c r="D56">
        <v>250.1</v>
      </c>
      <c r="E56">
        <v>8430.2999999999993</v>
      </c>
      <c r="F56">
        <v>8192</v>
      </c>
      <c r="G56">
        <v>8448</v>
      </c>
    </row>
    <row r="57" spans="1:7" x14ac:dyDescent="0.2">
      <c r="A57" s="1">
        <v>42738.293842592589</v>
      </c>
      <c r="B57">
        <v>3</v>
      </c>
      <c r="C57">
        <v>99.8</v>
      </c>
      <c r="D57">
        <v>243.1</v>
      </c>
      <c r="E57">
        <v>8430.2000000000007</v>
      </c>
      <c r="F57">
        <v>8192</v>
      </c>
      <c r="G57">
        <v>8448</v>
      </c>
    </row>
    <row r="58" spans="1:7" x14ac:dyDescent="0.2">
      <c r="A58" s="1">
        <v>42738.335532407407</v>
      </c>
      <c r="B58">
        <v>2.8</v>
      </c>
      <c r="C58">
        <v>99.8</v>
      </c>
      <c r="D58">
        <v>230.8</v>
      </c>
      <c r="E58">
        <v>8430.2000000000007</v>
      </c>
      <c r="F58">
        <v>8192</v>
      </c>
      <c r="G58">
        <v>8448</v>
      </c>
    </row>
    <row r="59" spans="1:7" x14ac:dyDescent="0.2">
      <c r="A59" s="1">
        <v>42738.377222222225</v>
      </c>
      <c r="B59">
        <v>2.9</v>
      </c>
      <c r="C59">
        <v>99.8</v>
      </c>
      <c r="D59">
        <v>234.9</v>
      </c>
      <c r="E59">
        <v>8430.2000000000007</v>
      </c>
      <c r="F59">
        <v>8192</v>
      </c>
      <c r="G59">
        <v>8448</v>
      </c>
    </row>
    <row r="60" spans="1:7" x14ac:dyDescent="0.2">
      <c r="A60" s="1">
        <v>42738.418935185182</v>
      </c>
      <c r="B60">
        <v>3</v>
      </c>
      <c r="C60">
        <v>99.8</v>
      </c>
      <c r="D60">
        <v>243.7</v>
      </c>
      <c r="E60">
        <v>8430.2999999999993</v>
      </c>
      <c r="F60">
        <v>8192</v>
      </c>
      <c r="G60">
        <v>8448</v>
      </c>
    </row>
    <row r="61" spans="1:7" x14ac:dyDescent="0.2">
      <c r="A61" s="1">
        <v>42738.460625</v>
      </c>
      <c r="B61">
        <v>2.9</v>
      </c>
      <c r="C61">
        <v>99.8</v>
      </c>
      <c r="D61">
        <v>236.8</v>
      </c>
      <c r="E61">
        <v>8430.2000000000007</v>
      </c>
      <c r="F61">
        <v>8192</v>
      </c>
      <c r="G61">
        <v>8448</v>
      </c>
    </row>
    <row r="62" spans="1:7" x14ac:dyDescent="0.2">
      <c r="A62" s="1">
        <v>42738.502326388887</v>
      </c>
      <c r="B62">
        <v>2.8</v>
      </c>
      <c r="C62">
        <v>99.8</v>
      </c>
      <c r="D62">
        <v>229.8</v>
      </c>
      <c r="E62">
        <v>8430.2000000000007</v>
      </c>
      <c r="F62">
        <v>8192</v>
      </c>
      <c r="G62">
        <v>8448</v>
      </c>
    </row>
    <row r="63" spans="1:7" x14ac:dyDescent="0.2">
      <c r="A63" s="1">
        <v>42738.544039351851</v>
      </c>
      <c r="B63">
        <v>3</v>
      </c>
      <c r="C63">
        <v>99.8</v>
      </c>
      <c r="D63">
        <v>249.3</v>
      </c>
      <c r="E63">
        <v>8430.2999999999993</v>
      </c>
      <c r="F63">
        <v>8192</v>
      </c>
      <c r="G63">
        <v>8448</v>
      </c>
    </row>
    <row r="64" spans="1:7" x14ac:dyDescent="0.2">
      <c r="A64" s="1">
        <v>42738.585763888892</v>
      </c>
      <c r="B64">
        <v>3</v>
      </c>
      <c r="C64">
        <v>99.8</v>
      </c>
      <c r="D64">
        <v>247.6</v>
      </c>
      <c r="E64">
        <v>8430.2999999999993</v>
      </c>
      <c r="F64">
        <v>8192</v>
      </c>
      <c r="G64">
        <v>8448</v>
      </c>
    </row>
    <row r="65" spans="1:7" x14ac:dyDescent="0.2">
      <c r="A65" s="1">
        <v>42738.627476851849</v>
      </c>
      <c r="B65">
        <v>3</v>
      </c>
      <c r="C65">
        <v>99.8</v>
      </c>
      <c r="D65">
        <v>245.9</v>
      </c>
      <c r="E65">
        <v>8430.2999999999993</v>
      </c>
      <c r="F65">
        <v>8192</v>
      </c>
      <c r="G65">
        <v>8448</v>
      </c>
    </row>
    <row r="66" spans="1:7" x14ac:dyDescent="0.2">
      <c r="A66" s="1">
        <v>42738.669189814813</v>
      </c>
      <c r="B66">
        <v>2.9</v>
      </c>
      <c r="C66">
        <v>99.8</v>
      </c>
      <c r="D66">
        <v>233.5</v>
      </c>
      <c r="E66">
        <v>8430.2000000000007</v>
      </c>
      <c r="F66">
        <v>8192</v>
      </c>
      <c r="G66">
        <v>8448</v>
      </c>
    </row>
    <row r="67" spans="1:7" x14ac:dyDescent="0.2">
      <c r="A67" s="1">
        <v>42738.710879629631</v>
      </c>
      <c r="B67">
        <v>3</v>
      </c>
      <c r="C67">
        <v>99.8</v>
      </c>
      <c r="D67">
        <v>242.6</v>
      </c>
      <c r="E67">
        <v>8430.4</v>
      </c>
      <c r="F67">
        <v>8192</v>
      </c>
      <c r="G67">
        <v>8448</v>
      </c>
    </row>
    <row r="68" spans="1:7" x14ac:dyDescent="0.2">
      <c r="A68" s="1">
        <v>42738.752604166664</v>
      </c>
      <c r="B68">
        <v>2.8</v>
      </c>
      <c r="C68">
        <v>99.8</v>
      </c>
      <c r="D68">
        <v>230.3</v>
      </c>
      <c r="E68">
        <v>8430.2000000000007</v>
      </c>
      <c r="F68">
        <v>8192</v>
      </c>
      <c r="G68">
        <v>8448</v>
      </c>
    </row>
    <row r="69" spans="1:7" x14ac:dyDescent="0.2">
      <c r="A69" s="1">
        <v>42738.794305555559</v>
      </c>
      <c r="B69">
        <v>2.7</v>
      </c>
      <c r="C69">
        <v>99.8</v>
      </c>
      <c r="D69">
        <v>223.2</v>
      </c>
      <c r="E69">
        <v>8430.2000000000007</v>
      </c>
      <c r="F69">
        <v>8192</v>
      </c>
      <c r="G69">
        <v>8448</v>
      </c>
    </row>
    <row r="70" spans="1:7" x14ac:dyDescent="0.2">
      <c r="A70" s="1">
        <v>42738.836018518516</v>
      </c>
      <c r="B70">
        <v>2.9</v>
      </c>
      <c r="C70">
        <v>99.8</v>
      </c>
      <c r="D70">
        <v>237.5</v>
      </c>
      <c r="E70">
        <v>8430.2999999999993</v>
      </c>
      <c r="F70">
        <v>8192</v>
      </c>
      <c r="G70">
        <v>8448</v>
      </c>
    </row>
    <row r="71" spans="1:7" x14ac:dyDescent="0.2">
      <c r="A71" s="1">
        <v>42738.87771990741</v>
      </c>
      <c r="B71">
        <v>3</v>
      </c>
      <c r="C71">
        <v>99.8</v>
      </c>
      <c r="D71">
        <v>245.3</v>
      </c>
      <c r="E71">
        <v>8430.2999999999993</v>
      </c>
      <c r="F71">
        <v>8192</v>
      </c>
      <c r="G71">
        <v>8448</v>
      </c>
    </row>
    <row r="72" spans="1:7" x14ac:dyDescent="0.2">
      <c r="A72" s="1">
        <v>42738.919421296298</v>
      </c>
      <c r="B72">
        <v>3</v>
      </c>
      <c r="C72">
        <v>99.8</v>
      </c>
      <c r="D72">
        <v>245.8</v>
      </c>
      <c r="E72">
        <v>8430.2999999999993</v>
      </c>
      <c r="F72">
        <v>8192</v>
      </c>
      <c r="G72">
        <v>8448</v>
      </c>
    </row>
    <row r="73" spans="1:7" x14ac:dyDescent="0.2">
      <c r="A73" s="1">
        <v>42738.961122685185</v>
      </c>
      <c r="B73">
        <v>3</v>
      </c>
      <c r="C73">
        <v>99.8</v>
      </c>
      <c r="D73">
        <v>244.2</v>
      </c>
      <c r="E73">
        <v>8430.2999999999993</v>
      </c>
      <c r="F73">
        <v>8192</v>
      </c>
      <c r="G73">
        <v>8448</v>
      </c>
    </row>
    <row r="74" spans="1:7" x14ac:dyDescent="0.2">
      <c r="A74" s="1">
        <v>42739.002812500003</v>
      </c>
      <c r="B74">
        <v>2.8</v>
      </c>
      <c r="C74">
        <v>99.8</v>
      </c>
      <c r="D74">
        <v>228.2</v>
      </c>
      <c r="E74">
        <v>8430.1</v>
      </c>
      <c r="F74">
        <v>8192</v>
      </c>
      <c r="G74">
        <v>8448</v>
      </c>
    </row>
    <row r="75" spans="1:7" x14ac:dyDescent="0.2">
      <c r="A75" s="1">
        <v>42739.04451388889</v>
      </c>
      <c r="B75">
        <v>2.8</v>
      </c>
      <c r="C75">
        <v>99.8</v>
      </c>
      <c r="D75">
        <v>231.2</v>
      </c>
      <c r="E75">
        <v>8430.2000000000007</v>
      </c>
      <c r="F75">
        <v>8192</v>
      </c>
      <c r="G75">
        <v>8448</v>
      </c>
    </row>
    <row r="76" spans="1:7" x14ac:dyDescent="0.2">
      <c r="A76" s="1">
        <v>42739.086192129631</v>
      </c>
      <c r="B76">
        <v>2.9</v>
      </c>
      <c r="C76">
        <v>99.8</v>
      </c>
      <c r="D76">
        <v>240.3</v>
      </c>
      <c r="E76">
        <v>8430.2999999999993</v>
      </c>
      <c r="F76">
        <v>8192</v>
      </c>
      <c r="G76">
        <v>8448</v>
      </c>
    </row>
    <row r="77" spans="1:7" x14ac:dyDescent="0.2">
      <c r="A77" s="1">
        <v>42739.127893518518</v>
      </c>
      <c r="B77">
        <v>3</v>
      </c>
      <c r="C77">
        <v>99.8</v>
      </c>
      <c r="D77">
        <v>248.4</v>
      </c>
      <c r="E77">
        <v>8430.4</v>
      </c>
      <c r="F77">
        <v>8192</v>
      </c>
      <c r="G77">
        <v>8448</v>
      </c>
    </row>
    <row r="78" spans="1:7" x14ac:dyDescent="0.2">
      <c r="A78" s="1">
        <v>42739.169583333336</v>
      </c>
      <c r="B78">
        <v>2.9</v>
      </c>
      <c r="C78">
        <v>99.8</v>
      </c>
      <c r="D78">
        <v>241.4</v>
      </c>
      <c r="E78">
        <v>8430.2000000000007</v>
      </c>
      <c r="F78">
        <v>8192</v>
      </c>
      <c r="G78">
        <v>8448</v>
      </c>
    </row>
    <row r="79" spans="1:7" x14ac:dyDescent="0.2">
      <c r="A79" s="1">
        <v>42739.211296296293</v>
      </c>
      <c r="B79">
        <v>2.7</v>
      </c>
      <c r="C79">
        <v>99.8</v>
      </c>
      <c r="D79">
        <v>223.1</v>
      </c>
      <c r="E79">
        <v>8430.1</v>
      </c>
      <c r="F79">
        <v>8192</v>
      </c>
      <c r="G79">
        <v>8448</v>
      </c>
    </row>
    <row r="80" spans="1:7" x14ac:dyDescent="0.2">
      <c r="A80" s="1">
        <v>42739.252986111111</v>
      </c>
      <c r="B80">
        <v>3</v>
      </c>
      <c r="C80">
        <v>99.8</v>
      </c>
      <c r="D80">
        <v>242.6</v>
      </c>
      <c r="E80">
        <v>8430.2000000000007</v>
      </c>
      <c r="F80">
        <v>8192</v>
      </c>
      <c r="G80">
        <v>8448</v>
      </c>
    </row>
    <row r="81" spans="1:7" x14ac:dyDescent="0.2">
      <c r="A81" s="1">
        <v>42739.294675925928</v>
      </c>
      <c r="B81">
        <v>2.9</v>
      </c>
      <c r="C81">
        <v>99.8</v>
      </c>
      <c r="D81">
        <v>241.2</v>
      </c>
      <c r="E81">
        <v>8430.2000000000007</v>
      </c>
      <c r="F81">
        <v>8192</v>
      </c>
      <c r="G81">
        <v>8448</v>
      </c>
    </row>
    <row r="82" spans="1:7" x14ac:dyDescent="0.2">
      <c r="A82" s="1">
        <v>42739.336365740739</v>
      </c>
      <c r="B82">
        <v>2.8</v>
      </c>
      <c r="C82">
        <v>99.8</v>
      </c>
      <c r="D82">
        <v>228.8</v>
      </c>
      <c r="E82">
        <v>8430.2000000000007</v>
      </c>
      <c r="F82">
        <v>8192</v>
      </c>
      <c r="G82">
        <v>8448</v>
      </c>
    </row>
    <row r="83" spans="1:7" x14ac:dyDescent="0.2">
      <c r="A83" s="1">
        <v>42739.378067129626</v>
      </c>
      <c r="B83">
        <v>2.9</v>
      </c>
      <c r="C83">
        <v>99.8</v>
      </c>
      <c r="D83">
        <v>238.3</v>
      </c>
      <c r="E83">
        <v>8430.2999999999993</v>
      </c>
      <c r="F83">
        <v>8192</v>
      </c>
      <c r="G83">
        <v>8448</v>
      </c>
    </row>
    <row r="84" spans="1:7" x14ac:dyDescent="0.2">
      <c r="A84" s="1">
        <v>42739.419768518521</v>
      </c>
      <c r="B84">
        <v>2.7</v>
      </c>
      <c r="C84">
        <v>99.8</v>
      </c>
      <c r="D84">
        <v>220.6</v>
      </c>
      <c r="E84">
        <v>8430.1</v>
      </c>
      <c r="F84">
        <v>8192</v>
      </c>
      <c r="G84">
        <v>8448</v>
      </c>
    </row>
    <row r="85" spans="1:7" x14ac:dyDescent="0.2">
      <c r="A85" s="1">
        <v>42739.461469907408</v>
      </c>
      <c r="B85">
        <v>2.9</v>
      </c>
      <c r="C85">
        <v>99.8</v>
      </c>
      <c r="D85">
        <v>240.2</v>
      </c>
      <c r="E85">
        <v>8430.2999999999993</v>
      </c>
      <c r="F85">
        <v>8192</v>
      </c>
      <c r="G85">
        <v>8448</v>
      </c>
    </row>
    <row r="86" spans="1:7" x14ac:dyDescent="0.2">
      <c r="A86" s="1">
        <v>42739.503171296295</v>
      </c>
      <c r="B86">
        <v>2.8</v>
      </c>
      <c r="C86">
        <v>99.8</v>
      </c>
      <c r="D86">
        <v>233.1</v>
      </c>
      <c r="E86">
        <v>8430.2000000000007</v>
      </c>
      <c r="F86">
        <v>8192</v>
      </c>
      <c r="G86">
        <v>8448</v>
      </c>
    </row>
    <row r="87" spans="1:7" x14ac:dyDescent="0.2">
      <c r="A87" s="1">
        <v>42739.54488425926</v>
      </c>
      <c r="B87">
        <v>2.9</v>
      </c>
      <c r="C87">
        <v>99.8</v>
      </c>
      <c r="D87">
        <v>236.8</v>
      </c>
      <c r="E87">
        <v>8430.2999999999993</v>
      </c>
      <c r="F87">
        <v>8192</v>
      </c>
      <c r="G87">
        <v>8448</v>
      </c>
    </row>
    <row r="88" spans="1:7" x14ac:dyDescent="0.2">
      <c r="A88" s="1">
        <v>42739.586562500001</v>
      </c>
      <c r="B88">
        <v>2.9</v>
      </c>
      <c r="C88">
        <v>99.8</v>
      </c>
      <c r="D88">
        <v>235.1</v>
      </c>
      <c r="E88">
        <v>8430.2000000000007</v>
      </c>
      <c r="F88">
        <v>8192</v>
      </c>
      <c r="G88">
        <v>8448</v>
      </c>
    </row>
    <row r="89" spans="1:7" x14ac:dyDescent="0.2">
      <c r="A89" s="1">
        <v>42739.628275462965</v>
      </c>
      <c r="B89">
        <v>2.9</v>
      </c>
      <c r="C89">
        <v>99.8</v>
      </c>
      <c r="D89">
        <v>233.7</v>
      </c>
      <c r="E89">
        <v>8430.2999999999993</v>
      </c>
      <c r="F89">
        <v>8192</v>
      </c>
      <c r="G89">
        <v>8448</v>
      </c>
    </row>
    <row r="90" spans="1:7" x14ac:dyDescent="0.2">
      <c r="A90" s="1">
        <v>42739.669965277775</v>
      </c>
      <c r="B90">
        <v>2.8</v>
      </c>
      <c r="C90">
        <v>99.8</v>
      </c>
      <c r="D90">
        <v>226.7</v>
      </c>
      <c r="E90">
        <v>8430.2000000000007</v>
      </c>
      <c r="F90">
        <v>8192</v>
      </c>
      <c r="G90">
        <v>8448</v>
      </c>
    </row>
    <row r="91" spans="1:7" x14ac:dyDescent="0.2">
      <c r="A91" s="1">
        <v>42739.711678240739</v>
      </c>
      <c r="B91">
        <v>2.7</v>
      </c>
      <c r="C91">
        <v>99.8</v>
      </c>
      <c r="D91">
        <v>220.6</v>
      </c>
      <c r="E91">
        <v>8430.1</v>
      </c>
      <c r="F91">
        <v>8192</v>
      </c>
      <c r="G91">
        <v>8448</v>
      </c>
    </row>
    <row r="92" spans="1:7" x14ac:dyDescent="0.2">
      <c r="A92" s="1">
        <v>42739.753368055557</v>
      </c>
      <c r="B92">
        <v>2.7</v>
      </c>
      <c r="C92">
        <v>99.8</v>
      </c>
      <c r="D92">
        <v>224.3</v>
      </c>
      <c r="E92">
        <v>8430.2000000000007</v>
      </c>
      <c r="F92">
        <v>8192</v>
      </c>
      <c r="G92">
        <v>8448</v>
      </c>
    </row>
    <row r="93" spans="1:7" x14ac:dyDescent="0.2">
      <c r="A93" s="1">
        <v>42739.795069444444</v>
      </c>
      <c r="B93">
        <v>2.8</v>
      </c>
      <c r="C93">
        <v>99.8</v>
      </c>
      <c r="D93">
        <v>232.1</v>
      </c>
      <c r="E93">
        <v>8430.2000000000007</v>
      </c>
      <c r="F93">
        <v>8192</v>
      </c>
      <c r="G93">
        <v>8448</v>
      </c>
    </row>
    <row r="94" spans="1:7" x14ac:dyDescent="0.2">
      <c r="A94" s="1">
        <v>42739.836759259262</v>
      </c>
      <c r="B94">
        <v>2.8</v>
      </c>
      <c r="C94">
        <v>99.8</v>
      </c>
      <c r="D94">
        <v>225.5</v>
      </c>
      <c r="E94">
        <v>8430.1</v>
      </c>
      <c r="F94">
        <v>8192</v>
      </c>
      <c r="G94">
        <v>8448</v>
      </c>
    </row>
    <row r="95" spans="1:7" x14ac:dyDescent="0.2">
      <c r="A95" s="1">
        <v>42739.878449074073</v>
      </c>
      <c r="B95">
        <v>2.9</v>
      </c>
      <c r="C95">
        <v>99.8</v>
      </c>
      <c r="D95">
        <v>239.8</v>
      </c>
      <c r="E95">
        <v>8430.2999999999993</v>
      </c>
      <c r="F95">
        <v>8192</v>
      </c>
      <c r="G95">
        <v>8448</v>
      </c>
    </row>
    <row r="96" spans="1:7" x14ac:dyDescent="0.2">
      <c r="A96" s="1">
        <v>42739.92015046296</v>
      </c>
      <c r="B96">
        <v>2.9</v>
      </c>
      <c r="C96">
        <v>99.8</v>
      </c>
      <c r="D96">
        <v>239</v>
      </c>
      <c r="E96">
        <v>8430.2999999999993</v>
      </c>
      <c r="F96">
        <v>8192</v>
      </c>
      <c r="G96">
        <v>8448</v>
      </c>
    </row>
    <row r="97" spans="1:7" x14ac:dyDescent="0.2">
      <c r="A97" s="1">
        <v>42739.961840277778</v>
      </c>
      <c r="B97">
        <v>2.9</v>
      </c>
      <c r="C97">
        <v>99.8</v>
      </c>
      <c r="D97">
        <v>237.5</v>
      </c>
      <c r="E97">
        <v>8430.2999999999993</v>
      </c>
      <c r="F97">
        <v>8192</v>
      </c>
      <c r="G97">
        <v>8448</v>
      </c>
    </row>
    <row r="98" spans="1:7" x14ac:dyDescent="0.2">
      <c r="A98" s="1">
        <v>42740.003530092596</v>
      </c>
      <c r="B98">
        <v>2.7</v>
      </c>
      <c r="C98">
        <v>99.8</v>
      </c>
      <c r="D98">
        <v>219.6</v>
      </c>
      <c r="E98">
        <v>8430.1</v>
      </c>
      <c r="F98">
        <v>8192</v>
      </c>
      <c r="G98">
        <v>8448</v>
      </c>
    </row>
    <row r="99" spans="1:7" x14ac:dyDescent="0.2">
      <c r="A99" s="1">
        <v>42740.045231481483</v>
      </c>
      <c r="B99">
        <v>2.9</v>
      </c>
      <c r="C99">
        <v>99.8</v>
      </c>
      <c r="D99">
        <v>241.4</v>
      </c>
      <c r="E99">
        <v>8430.1</v>
      </c>
      <c r="F99">
        <v>8192</v>
      </c>
      <c r="G99">
        <v>8448</v>
      </c>
    </row>
    <row r="100" spans="1:7" x14ac:dyDescent="0.2">
      <c r="A100" s="1">
        <v>42740.08693287037</v>
      </c>
      <c r="B100">
        <v>3</v>
      </c>
      <c r="C100">
        <v>99.8</v>
      </c>
      <c r="D100">
        <v>245</v>
      </c>
      <c r="E100">
        <v>8430.2000000000007</v>
      </c>
      <c r="F100">
        <v>8192</v>
      </c>
      <c r="G100">
        <v>8448</v>
      </c>
    </row>
    <row r="101" spans="1:7" x14ac:dyDescent="0.2">
      <c r="A101" s="1">
        <v>42740.128645833334</v>
      </c>
      <c r="B101">
        <v>3</v>
      </c>
      <c r="C101">
        <v>99.8</v>
      </c>
      <c r="D101">
        <v>248.7</v>
      </c>
      <c r="E101">
        <v>8430.2999999999993</v>
      </c>
      <c r="F101">
        <v>8192</v>
      </c>
      <c r="G101">
        <v>8448</v>
      </c>
    </row>
    <row r="102" spans="1:7" x14ac:dyDescent="0.2">
      <c r="A102" s="1">
        <v>42740.170347222222</v>
      </c>
      <c r="B102">
        <v>3.1</v>
      </c>
      <c r="C102">
        <v>99.8</v>
      </c>
      <c r="D102">
        <v>252.4</v>
      </c>
      <c r="E102">
        <v>8430.2999999999993</v>
      </c>
      <c r="F102">
        <v>8192</v>
      </c>
      <c r="G102">
        <v>8448</v>
      </c>
    </row>
    <row r="103" spans="1:7" x14ac:dyDescent="0.2">
      <c r="A103" s="1">
        <v>42740.212048611109</v>
      </c>
      <c r="B103">
        <v>3.1</v>
      </c>
      <c r="C103">
        <v>99.8</v>
      </c>
      <c r="D103">
        <v>250.1</v>
      </c>
      <c r="E103">
        <v>8430.2999999999993</v>
      </c>
      <c r="F103">
        <v>8192</v>
      </c>
      <c r="G103">
        <v>8448</v>
      </c>
    </row>
    <row r="104" spans="1:7" x14ac:dyDescent="0.2">
      <c r="A104" s="1">
        <v>42740.253750000003</v>
      </c>
      <c r="B104">
        <v>3</v>
      </c>
      <c r="C104">
        <v>99.8</v>
      </c>
      <c r="D104">
        <v>248.4</v>
      </c>
      <c r="E104">
        <v>8430.2999999999993</v>
      </c>
      <c r="F104">
        <v>8192</v>
      </c>
      <c r="G104">
        <v>8448</v>
      </c>
    </row>
    <row r="105" spans="1:7" x14ac:dyDescent="0.2">
      <c r="A105" s="1">
        <v>42740.29546296296</v>
      </c>
      <c r="B105">
        <v>3</v>
      </c>
      <c r="C105">
        <v>99.8</v>
      </c>
      <c r="D105">
        <v>247.3</v>
      </c>
      <c r="E105">
        <v>8430.2999999999993</v>
      </c>
      <c r="F105">
        <v>8192</v>
      </c>
      <c r="G105">
        <v>8448</v>
      </c>
    </row>
    <row r="106" spans="1:7" x14ac:dyDescent="0.2">
      <c r="A106" s="1">
        <v>42740.337164351855</v>
      </c>
      <c r="B106">
        <v>3</v>
      </c>
      <c r="C106">
        <v>99.8</v>
      </c>
      <c r="D106">
        <v>245.8</v>
      </c>
      <c r="E106">
        <v>8430.2999999999993</v>
      </c>
      <c r="F106">
        <v>8192</v>
      </c>
      <c r="G106">
        <v>8448</v>
      </c>
    </row>
    <row r="107" spans="1:7" x14ac:dyDescent="0.2">
      <c r="A107" s="1">
        <v>42740.378877314812</v>
      </c>
      <c r="B107">
        <v>3.1</v>
      </c>
      <c r="C107">
        <v>99.8</v>
      </c>
      <c r="D107">
        <v>254.7</v>
      </c>
      <c r="E107">
        <v>8430.2999999999993</v>
      </c>
      <c r="F107">
        <v>8192</v>
      </c>
      <c r="G107">
        <v>8448</v>
      </c>
    </row>
    <row r="108" spans="1:7" x14ac:dyDescent="0.2">
      <c r="A108" s="1">
        <v>42740.420578703706</v>
      </c>
      <c r="B108">
        <v>3.1</v>
      </c>
      <c r="C108">
        <v>99.8</v>
      </c>
      <c r="D108">
        <v>253</v>
      </c>
      <c r="E108">
        <v>8430.2999999999993</v>
      </c>
      <c r="F108">
        <v>8192</v>
      </c>
      <c r="G108">
        <v>8448</v>
      </c>
    </row>
    <row r="109" spans="1:7" x14ac:dyDescent="0.2">
      <c r="A109" s="1">
        <v>42740.462280092594</v>
      </c>
      <c r="B109">
        <v>3.1</v>
      </c>
      <c r="C109">
        <v>99.8</v>
      </c>
      <c r="D109">
        <v>251.2</v>
      </c>
      <c r="E109">
        <v>8430.2000000000007</v>
      </c>
      <c r="F109">
        <v>8192</v>
      </c>
      <c r="G109">
        <v>8448</v>
      </c>
    </row>
    <row r="110" spans="1:7" x14ac:dyDescent="0.2">
      <c r="A110" s="1">
        <v>42740.503969907404</v>
      </c>
      <c r="B110">
        <v>3</v>
      </c>
      <c r="C110">
        <v>99.8</v>
      </c>
      <c r="D110">
        <v>248.9</v>
      </c>
      <c r="E110">
        <v>8430.2999999999993</v>
      </c>
      <c r="F110">
        <v>8192</v>
      </c>
      <c r="G110">
        <v>8448</v>
      </c>
    </row>
    <row r="111" spans="1:7" x14ac:dyDescent="0.2">
      <c r="A111" s="1">
        <v>42740.545671296299</v>
      </c>
      <c r="B111">
        <v>3</v>
      </c>
      <c r="C111">
        <v>99.8</v>
      </c>
      <c r="D111">
        <v>248.4</v>
      </c>
      <c r="E111">
        <v>8430.2999999999993</v>
      </c>
      <c r="F111">
        <v>8192</v>
      </c>
      <c r="G111">
        <v>8448</v>
      </c>
    </row>
    <row r="112" spans="1:7" x14ac:dyDescent="0.2">
      <c r="A112" s="1">
        <v>42740.587372685186</v>
      </c>
      <c r="B112">
        <v>2.9</v>
      </c>
      <c r="C112">
        <v>99.8</v>
      </c>
      <c r="D112">
        <v>241.4</v>
      </c>
      <c r="E112">
        <v>8430.2000000000007</v>
      </c>
      <c r="F112">
        <v>8192</v>
      </c>
      <c r="G112">
        <v>8448</v>
      </c>
    </row>
    <row r="113" spans="1:7" x14ac:dyDescent="0.2">
      <c r="A113" s="1">
        <v>42740.629074074073</v>
      </c>
      <c r="B113">
        <v>2.9</v>
      </c>
      <c r="C113">
        <v>99.8</v>
      </c>
      <c r="D113">
        <v>234.3</v>
      </c>
      <c r="E113">
        <v>8430.2000000000007</v>
      </c>
      <c r="F113">
        <v>8192</v>
      </c>
      <c r="G113">
        <v>8448</v>
      </c>
    </row>
    <row r="114" spans="1:7" x14ac:dyDescent="0.2">
      <c r="A114" s="1">
        <v>42740.670775462961</v>
      </c>
      <c r="B114">
        <v>3</v>
      </c>
      <c r="C114">
        <v>99.8</v>
      </c>
      <c r="D114">
        <v>243.3</v>
      </c>
      <c r="E114">
        <v>8430.2999999999993</v>
      </c>
      <c r="F114">
        <v>8192</v>
      </c>
      <c r="G114">
        <v>8448</v>
      </c>
    </row>
    <row r="115" spans="1:7" x14ac:dyDescent="0.2">
      <c r="A115" s="1">
        <v>42740.712465277778</v>
      </c>
      <c r="B115">
        <v>3.1</v>
      </c>
      <c r="C115">
        <v>99.8</v>
      </c>
      <c r="D115">
        <v>251.3</v>
      </c>
      <c r="E115">
        <v>8430.2999999999993</v>
      </c>
      <c r="F115">
        <v>8192</v>
      </c>
      <c r="G115">
        <v>8448</v>
      </c>
    </row>
    <row r="116" spans="1:7" x14ac:dyDescent="0.2">
      <c r="A116" s="1">
        <v>42740.754166666666</v>
      </c>
      <c r="B116">
        <v>3</v>
      </c>
      <c r="C116">
        <v>99.8</v>
      </c>
      <c r="D116">
        <v>249.5</v>
      </c>
      <c r="E116">
        <v>8430.2999999999993</v>
      </c>
      <c r="F116">
        <v>8192</v>
      </c>
      <c r="G116">
        <v>8448</v>
      </c>
    </row>
    <row r="117" spans="1:7" x14ac:dyDescent="0.2">
      <c r="A117" s="1">
        <v>42740.795868055553</v>
      </c>
      <c r="B117">
        <v>3</v>
      </c>
      <c r="C117">
        <v>99.8</v>
      </c>
      <c r="D117">
        <v>247.9</v>
      </c>
      <c r="E117">
        <v>8430.2999999999993</v>
      </c>
      <c r="F117">
        <v>8192</v>
      </c>
      <c r="G117">
        <v>8448</v>
      </c>
    </row>
    <row r="118" spans="1:7" x14ac:dyDescent="0.2">
      <c r="A118" s="1">
        <v>42740.837569444448</v>
      </c>
      <c r="B118">
        <v>2.8</v>
      </c>
      <c r="C118">
        <v>99.8</v>
      </c>
      <c r="D118">
        <v>231.2</v>
      </c>
      <c r="E118">
        <v>8430.1</v>
      </c>
      <c r="F118">
        <v>8192</v>
      </c>
      <c r="G118">
        <v>8448</v>
      </c>
    </row>
    <row r="119" spans="1:7" x14ac:dyDescent="0.2">
      <c r="A119" s="1">
        <v>42740.879270833335</v>
      </c>
      <c r="B119">
        <v>3</v>
      </c>
      <c r="C119">
        <v>99.8</v>
      </c>
      <c r="D119">
        <v>245.5</v>
      </c>
      <c r="E119">
        <v>8430.2999999999993</v>
      </c>
      <c r="F119">
        <v>8192</v>
      </c>
      <c r="G119">
        <v>8448</v>
      </c>
    </row>
    <row r="120" spans="1:7" x14ac:dyDescent="0.2">
      <c r="A120" s="1">
        <v>42740.920972222222</v>
      </c>
      <c r="B120">
        <v>2.8</v>
      </c>
      <c r="C120">
        <v>99.8</v>
      </c>
      <c r="D120">
        <v>233.2</v>
      </c>
      <c r="E120">
        <v>8430.2000000000007</v>
      </c>
      <c r="F120">
        <v>8192</v>
      </c>
      <c r="G120">
        <v>8448</v>
      </c>
    </row>
    <row r="121" spans="1:7" x14ac:dyDescent="0.2">
      <c r="A121" s="1">
        <v>42740.962673611109</v>
      </c>
      <c r="B121">
        <v>2.9</v>
      </c>
      <c r="C121">
        <v>99.8</v>
      </c>
      <c r="D121">
        <v>236.9</v>
      </c>
      <c r="E121">
        <v>8430.2999999999993</v>
      </c>
      <c r="F121">
        <v>8192</v>
      </c>
      <c r="G121">
        <v>8448</v>
      </c>
    </row>
    <row r="122" spans="1:7" x14ac:dyDescent="0.2">
      <c r="A122" s="1">
        <v>42741.004374999997</v>
      </c>
      <c r="B122">
        <v>3.1</v>
      </c>
      <c r="C122">
        <v>99.8</v>
      </c>
      <c r="D122">
        <v>250.2</v>
      </c>
      <c r="E122">
        <v>8430.2999999999993</v>
      </c>
      <c r="F122">
        <v>8192</v>
      </c>
      <c r="G122">
        <v>8448</v>
      </c>
    </row>
    <row r="123" spans="1:7" x14ac:dyDescent="0.2">
      <c r="A123" s="1">
        <v>42741.046076388891</v>
      </c>
      <c r="B123">
        <v>3</v>
      </c>
      <c r="C123">
        <v>99.8</v>
      </c>
      <c r="D123">
        <v>243</v>
      </c>
      <c r="E123">
        <v>8430.1</v>
      </c>
      <c r="F123">
        <v>8192</v>
      </c>
      <c r="G123">
        <v>8448</v>
      </c>
    </row>
    <row r="124" spans="1:7" x14ac:dyDescent="0.2">
      <c r="A124" s="1">
        <v>42741.087777777779</v>
      </c>
      <c r="B124">
        <v>3</v>
      </c>
      <c r="C124">
        <v>99.8</v>
      </c>
      <c r="D124">
        <v>246.8</v>
      </c>
      <c r="E124">
        <v>8430.2999999999993</v>
      </c>
      <c r="F124">
        <v>8192</v>
      </c>
      <c r="G124">
        <v>8448</v>
      </c>
    </row>
    <row r="125" spans="1:7" x14ac:dyDescent="0.2">
      <c r="A125" s="1">
        <v>42741.129490740743</v>
      </c>
      <c r="B125">
        <v>3</v>
      </c>
      <c r="C125">
        <v>99.8</v>
      </c>
      <c r="D125">
        <v>245.1</v>
      </c>
      <c r="E125">
        <v>8430.2999999999993</v>
      </c>
      <c r="F125">
        <v>8192</v>
      </c>
      <c r="G125">
        <v>8448</v>
      </c>
    </row>
    <row r="126" spans="1:7" x14ac:dyDescent="0.2">
      <c r="A126" s="1">
        <v>42741.171180555553</v>
      </c>
      <c r="B126">
        <v>3</v>
      </c>
      <c r="C126">
        <v>99.8</v>
      </c>
      <c r="D126">
        <v>243.3</v>
      </c>
      <c r="E126">
        <v>8430.2999999999993</v>
      </c>
      <c r="F126">
        <v>8192</v>
      </c>
      <c r="G126">
        <v>8448</v>
      </c>
    </row>
    <row r="127" spans="1:7" x14ac:dyDescent="0.2">
      <c r="A127" s="1">
        <v>42741.212893518517</v>
      </c>
      <c r="B127">
        <v>2.9</v>
      </c>
      <c r="C127">
        <v>99.8</v>
      </c>
      <c r="D127">
        <v>241.2</v>
      </c>
      <c r="E127">
        <v>8430.2999999999993</v>
      </c>
      <c r="F127">
        <v>8192</v>
      </c>
      <c r="G127">
        <v>8448</v>
      </c>
    </row>
    <row r="128" spans="1:7" x14ac:dyDescent="0.2">
      <c r="A128" s="1">
        <v>42741.254594907405</v>
      </c>
      <c r="B128">
        <v>2.9</v>
      </c>
      <c r="C128">
        <v>99.8</v>
      </c>
      <c r="D128">
        <v>239.9</v>
      </c>
      <c r="E128">
        <v>8430.2999999999993</v>
      </c>
      <c r="F128">
        <v>8192</v>
      </c>
      <c r="G128">
        <v>8448</v>
      </c>
    </row>
    <row r="129" spans="1:7" x14ac:dyDescent="0.2">
      <c r="A129" s="1">
        <v>42741.296296296299</v>
      </c>
      <c r="B129">
        <v>3</v>
      </c>
      <c r="C129">
        <v>99.8</v>
      </c>
      <c r="D129">
        <v>248.8</v>
      </c>
      <c r="E129">
        <v>8430.2999999999993</v>
      </c>
      <c r="F129">
        <v>8192</v>
      </c>
      <c r="G129">
        <v>8448</v>
      </c>
    </row>
    <row r="130" spans="1:7" x14ac:dyDescent="0.2">
      <c r="A130" s="1">
        <v>42741.338009259256</v>
      </c>
      <c r="B130">
        <v>3</v>
      </c>
      <c r="C130">
        <v>99.8</v>
      </c>
      <c r="D130">
        <v>247.6</v>
      </c>
      <c r="E130">
        <v>8430.2999999999993</v>
      </c>
      <c r="F130">
        <v>8192</v>
      </c>
      <c r="G130">
        <v>8448</v>
      </c>
    </row>
    <row r="131" spans="1:7" x14ac:dyDescent="0.2">
      <c r="A131" s="1">
        <v>42741.379710648151</v>
      </c>
      <c r="B131">
        <v>3</v>
      </c>
      <c r="C131">
        <v>99.8</v>
      </c>
      <c r="D131">
        <v>246</v>
      </c>
      <c r="E131">
        <v>8430.2999999999993</v>
      </c>
      <c r="F131">
        <v>8192</v>
      </c>
      <c r="G131">
        <v>8448</v>
      </c>
    </row>
    <row r="132" spans="1:7" x14ac:dyDescent="0.2">
      <c r="A132" s="1">
        <v>42741.421400462961</v>
      </c>
      <c r="B132">
        <v>3</v>
      </c>
      <c r="C132">
        <v>99.8</v>
      </c>
      <c r="D132">
        <v>244.4</v>
      </c>
      <c r="E132">
        <v>8430.2999999999993</v>
      </c>
      <c r="F132">
        <v>8192</v>
      </c>
      <c r="G132">
        <v>8448</v>
      </c>
    </row>
    <row r="133" spans="1:7" x14ac:dyDescent="0.2">
      <c r="A133" s="1">
        <v>42741.463101851848</v>
      </c>
      <c r="B133">
        <v>3</v>
      </c>
      <c r="C133">
        <v>99.8</v>
      </c>
      <c r="D133">
        <v>242.7</v>
      </c>
      <c r="E133">
        <v>8430.2999999999993</v>
      </c>
      <c r="F133">
        <v>8192</v>
      </c>
      <c r="G133">
        <v>8448</v>
      </c>
    </row>
    <row r="134" spans="1:7" x14ac:dyDescent="0.2">
      <c r="A134" s="1">
        <v>42741.504814814813</v>
      </c>
      <c r="B134">
        <v>2.9</v>
      </c>
      <c r="C134">
        <v>99.8</v>
      </c>
      <c r="D134">
        <v>238</v>
      </c>
      <c r="E134">
        <v>8430.2000000000007</v>
      </c>
      <c r="F134">
        <v>8192</v>
      </c>
      <c r="G134">
        <v>8448</v>
      </c>
    </row>
    <row r="135" spans="1:7" x14ac:dyDescent="0.2">
      <c r="A135" s="1">
        <v>42741.546527777777</v>
      </c>
      <c r="B135">
        <v>2.9</v>
      </c>
      <c r="C135">
        <v>99.8</v>
      </c>
      <c r="D135">
        <v>241.5</v>
      </c>
      <c r="E135">
        <v>8430.2999999999993</v>
      </c>
      <c r="F135">
        <v>8192</v>
      </c>
      <c r="G135">
        <v>8448</v>
      </c>
    </row>
    <row r="136" spans="1:7" x14ac:dyDescent="0.2">
      <c r="A136" s="1">
        <v>42741.588217592594</v>
      </c>
      <c r="B136">
        <v>2.9</v>
      </c>
      <c r="C136">
        <v>99.8</v>
      </c>
      <c r="D136">
        <v>239.9</v>
      </c>
      <c r="E136">
        <v>8430.2999999999993</v>
      </c>
      <c r="F136">
        <v>8192</v>
      </c>
      <c r="G136">
        <v>8448</v>
      </c>
    </row>
    <row r="137" spans="1:7" x14ac:dyDescent="0.2">
      <c r="A137" s="1">
        <v>42741.629907407405</v>
      </c>
      <c r="B137">
        <v>3</v>
      </c>
      <c r="C137">
        <v>99.8</v>
      </c>
      <c r="D137">
        <v>247.8</v>
      </c>
      <c r="E137">
        <v>8430.2999999999993</v>
      </c>
      <c r="F137">
        <v>8192</v>
      </c>
      <c r="G137">
        <v>8448</v>
      </c>
    </row>
    <row r="138" spans="1:7" x14ac:dyDescent="0.2">
      <c r="A138" s="1">
        <v>42741.671620370369</v>
      </c>
      <c r="B138">
        <v>3</v>
      </c>
      <c r="C138">
        <v>99.8</v>
      </c>
      <c r="D138">
        <v>246.1</v>
      </c>
      <c r="E138">
        <v>8430.2000000000007</v>
      </c>
      <c r="F138">
        <v>8192</v>
      </c>
      <c r="G138">
        <v>8448</v>
      </c>
    </row>
    <row r="139" spans="1:7" x14ac:dyDescent="0.2">
      <c r="A139" s="1">
        <v>42741.713310185187</v>
      </c>
      <c r="B139">
        <v>3</v>
      </c>
      <c r="C139">
        <v>99.8</v>
      </c>
      <c r="D139">
        <v>244.4</v>
      </c>
      <c r="E139">
        <v>8430.2999999999993</v>
      </c>
      <c r="F139">
        <v>8192</v>
      </c>
      <c r="G139">
        <v>8448</v>
      </c>
    </row>
    <row r="140" spans="1:7" x14ac:dyDescent="0.2">
      <c r="A140" s="1">
        <v>42741.755011574074</v>
      </c>
      <c r="B140">
        <v>3</v>
      </c>
      <c r="C140">
        <v>99.8</v>
      </c>
      <c r="D140">
        <v>243.7</v>
      </c>
      <c r="E140">
        <v>8430.2999999999993</v>
      </c>
      <c r="F140">
        <v>8192</v>
      </c>
      <c r="G140">
        <v>8448</v>
      </c>
    </row>
    <row r="141" spans="1:7" x14ac:dyDescent="0.2">
      <c r="A141" s="1">
        <v>42741.796724537038</v>
      </c>
      <c r="B141">
        <v>3</v>
      </c>
      <c r="C141">
        <v>99.8</v>
      </c>
      <c r="D141">
        <v>243.1</v>
      </c>
      <c r="E141">
        <v>8430.2000000000007</v>
      </c>
      <c r="F141">
        <v>8192</v>
      </c>
      <c r="G141">
        <v>8448</v>
      </c>
    </row>
    <row r="142" spans="1:7" x14ac:dyDescent="0.2">
      <c r="A142" s="1">
        <v>42741.838414351849</v>
      </c>
      <c r="B142">
        <v>2.9</v>
      </c>
      <c r="C142">
        <v>99.8</v>
      </c>
      <c r="D142">
        <v>241.3</v>
      </c>
      <c r="E142">
        <v>8430.2000000000007</v>
      </c>
      <c r="F142">
        <v>8192</v>
      </c>
      <c r="G142">
        <v>8448</v>
      </c>
    </row>
    <row r="143" spans="1:7" x14ac:dyDescent="0.2">
      <c r="A143" s="1">
        <v>42741.88009259259</v>
      </c>
      <c r="B143">
        <v>2.9</v>
      </c>
      <c r="C143">
        <v>99.8</v>
      </c>
      <c r="D143">
        <v>239.7</v>
      </c>
      <c r="E143">
        <v>8430.2000000000007</v>
      </c>
      <c r="F143">
        <v>8192</v>
      </c>
      <c r="G143">
        <v>8448</v>
      </c>
    </row>
    <row r="144" spans="1:7" x14ac:dyDescent="0.2">
      <c r="A144" s="1">
        <v>42741.921793981484</v>
      </c>
      <c r="B144">
        <v>2.9</v>
      </c>
      <c r="C144">
        <v>99.8</v>
      </c>
      <c r="D144">
        <v>237.9</v>
      </c>
      <c r="E144">
        <v>8430.2000000000007</v>
      </c>
      <c r="F144">
        <v>8192</v>
      </c>
      <c r="G144">
        <v>8448</v>
      </c>
    </row>
    <row r="145" spans="1:7" x14ac:dyDescent="0.2">
      <c r="A145" s="1">
        <v>42741.963483796295</v>
      </c>
      <c r="B145">
        <v>3</v>
      </c>
      <c r="C145">
        <v>99.8</v>
      </c>
      <c r="D145">
        <v>246.3</v>
      </c>
      <c r="E145">
        <v>8430.2000000000007</v>
      </c>
      <c r="F145">
        <v>8192</v>
      </c>
      <c r="G145">
        <v>8448</v>
      </c>
    </row>
    <row r="146" spans="1:7" x14ac:dyDescent="0.2">
      <c r="A146" s="1">
        <v>42742.005196759259</v>
      </c>
      <c r="B146">
        <v>3</v>
      </c>
      <c r="C146">
        <v>99.8</v>
      </c>
      <c r="D146">
        <v>244.9</v>
      </c>
      <c r="E146">
        <v>8430.2000000000007</v>
      </c>
      <c r="F146">
        <v>8192</v>
      </c>
      <c r="G146">
        <v>8448</v>
      </c>
    </row>
    <row r="147" spans="1:7" x14ac:dyDescent="0.2">
      <c r="A147" s="1">
        <v>42742.046898148146</v>
      </c>
      <c r="B147">
        <v>3</v>
      </c>
      <c r="C147">
        <v>99.8</v>
      </c>
      <c r="D147">
        <v>241.7</v>
      </c>
      <c r="E147">
        <v>8430.2999999999993</v>
      </c>
      <c r="F147">
        <v>8192</v>
      </c>
      <c r="G147">
        <v>8448</v>
      </c>
    </row>
    <row r="148" spans="1:7" x14ac:dyDescent="0.2">
      <c r="A148" s="1">
        <v>42742.088599537034</v>
      </c>
      <c r="B148">
        <v>3.3</v>
      </c>
      <c r="C148">
        <v>99.8</v>
      </c>
      <c r="D148">
        <v>273.10000000000002</v>
      </c>
      <c r="E148">
        <v>8430.2999999999993</v>
      </c>
      <c r="F148">
        <v>8192</v>
      </c>
      <c r="G148">
        <v>8448</v>
      </c>
    </row>
    <row r="149" spans="1:7" x14ac:dyDescent="0.2">
      <c r="A149" s="1">
        <v>42742.130300925928</v>
      </c>
      <c r="B149">
        <v>3.3</v>
      </c>
      <c r="C149">
        <v>99.8</v>
      </c>
      <c r="D149">
        <v>271.39999999999998</v>
      </c>
      <c r="E149">
        <v>8430.2999999999993</v>
      </c>
      <c r="F149">
        <v>8192</v>
      </c>
      <c r="G149">
        <v>8448</v>
      </c>
    </row>
    <row r="150" spans="1:7" x14ac:dyDescent="0.2">
      <c r="A150" s="1">
        <v>42742.171990740739</v>
      </c>
      <c r="B150">
        <v>3.3</v>
      </c>
      <c r="C150">
        <v>99.8</v>
      </c>
      <c r="D150">
        <v>269.7</v>
      </c>
      <c r="E150">
        <v>8430.2999999999993</v>
      </c>
      <c r="F150">
        <v>8192</v>
      </c>
      <c r="G150">
        <v>8448</v>
      </c>
    </row>
    <row r="151" spans="1:7" x14ac:dyDescent="0.2">
      <c r="A151" s="1">
        <v>42742.213703703703</v>
      </c>
      <c r="B151">
        <v>3.4</v>
      </c>
      <c r="C151">
        <v>99.8</v>
      </c>
      <c r="D151">
        <v>278</v>
      </c>
      <c r="E151">
        <v>8430.2999999999993</v>
      </c>
      <c r="F151">
        <v>8192</v>
      </c>
      <c r="G151">
        <v>8448</v>
      </c>
    </row>
    <row r="152" spans="1:7" x14ac:dyDescent="0.2">
      <c r="A152" s="1">
        <v>42742.25540509259</v>
      </c>
      <c r="B152">
        <v>3.4</v>
      </c>
      <c r="C152">
        <v>99.8</v>
      </c>
      <c r="D152">
        <v>276.3</v>
      </c>
      <c r="E152">
        <v>8430.2999999999993</v>
      </c>
      <c r="F152">
        <v>8192</v>
      </c>
      <c r="G152">
        <v>8448</v>
      </c>
    </row>
    <row r="153" spans="1:7" x14ac:dyDescent="0.2">
      <c r="A153" s="1">
        <v>42742.297118055554</v>
      </c>
      <c r="B153">
        <v>3.4</v>
      </c>
      <c r="C153">
        <v>99.8</v>
      </c>
      <c r="D153">
        <v>275.10000000000002</v>
      </c>
      <c r="E153">
        <v>8430.2000000000007</v>
      </c>
      <c r="F153">
        <v>8192</v>
      </c>
      <c r="G153">
        <v>8448</v>
      </c>
    </row>
    <row r="154" spans="1:7" x14ac:dyDescent="0.2">
      <c r="A154" s="1">
        <v>42742.338807870372</v>
      </c>
      <c r="B154">
        <v>3.3</v>
      </c>
      <c r="C154">
        <v>99.8</v>
      </c>
      <c r="D154">
        <v>273.5</v>
      </c>
      <c r="E154">
        <v>8430.2000000000007</v>
      </c>
      <c r="F154">
        <v>8192</v>
      </c>
      <c r="G154">
        <v>8448</v>
      </c>
    </row>
    <row r="155" spans="1:7" x14ac:dyDescent="0.2">
      <c r="A155" s="1">
        <v>42742.380509259259</v>
      </c>
      <c r="B155">
        <v>3.3</v>
      </c>
      <c r="C155">
        <v>99.8</v>
      </c>
      <c r="D155">
        <v>267.3</v>
      </c>
      <c r="E155">
        <v>8430.2000000000007</v>
      </c>
      <c r="F155">
        <v>8192</v>
      </c>
      <c r="G155">
        <v>8448</v>
      </c>
    </row>
    <row r="156" spans="1:7" x14ac:dyDescent="0.2">
      <c r="A156" s="1">
        <v>42742.422210648147</v>
      </c>
      <c r="B156">
        <v>3.2</v>
      </c>
      <c r="C156">
        <v>99.8</v>
      </c>
      <c r="D156">
        <v>264.89999999999998</v>
      </c>
      <c r="E156">
        <v>8430.2000000000007</v>
      </c>
      <c r="F156">
        <v>8192</v>
      </c>
      <c r="G156">
        <v>8448</v>
      </c>
    </row>
    <row r="157" spans="1:7" x14ac:dyDescent="0.2">
      <c r="A157" s="1">
        <v>42742.463912037034</v>
      </c>
      <c r="B157">
        <v>3.3</v>
      </c>
      <c r="C157">
        <v>99.8</v>
      </c>
      <c r="D157">
        <v>268.5</v>
      </c>
      <c r="E157">
        <v>8430.2000000000007</v>
      </c>
      <c r="F157">
        <v>8192</v>
      </c>
      <c r="G157">
        <v>8448</v>
      </c>
    </row>
    <row r="158" spans="1:7" x14ac:dyDescent="0.2">
      <c r="A158" s="1">
        <v>42742.505613425928</v>
      </c>
      <c r="B158">
        <v>3.3</v>
      </c>
      <c r="C158">
        <v>99.8</v>
      </c>
      <c r="D158">
        <v>266.89999999999998</v>
      </c>
      <c r="E158">
        <v>8430.2000000000007</v>
      </c>
      <c r="F158">
        <v>8192</v>
      </c>
      <c r="G158">
        <v>8448</v>
      </c>
    </row>
    <row r="159" spans="1:7" x14ac:dyDescent="0.2">
      <c r="A159" s="1">
        <v>42742.547314814816</v>
      </c>
      <c r="B159">
        <v>3.4</v>
      </c>
      <c r="C159">
        <v>99.8</v>
      </c>
      <c r="D159">
        <v>274.8</v>
      </c>
      <c r="E159">
        <v>8430.2999999999993</v>
      </c>
      <c r="F159">
        <v>8192</v>
      </c>
      <c r="G159">
        <v>8448</v>
      </c>
    </row>
    <row r="160" spans="1:7" x14ac:dyDescent="0.2">
      <c r="A160" s="1">
        <v>42742.58902777778</v>
      </c>
      <c r="B160">
        <v>3.3</v>
      </c>
      <c r="C160">
        <v>99.8</v>
      </c>
      <c r="D160">
        <v>273</v>
      </c>
      <c r="E160">
        <v>8430.2000000000007</v>
      </c>
      <c r="F160">
        <v>8192</v>
      </c>
      <c r="G160">
        <v>8448</v>
      </c>
    </row>
    <row r="161" spans="1:7" x14ac:dyDescent="0.2">
      <c r="A161" s="1">
        <v>42742.630740740744</v>
      </c>
      <c r="B161">
        <v>3.3</v>
      </c>
      <c r="C161">
        <v>99.8</v>
      </c>
      <c r="D161">
        <v>271.39999999999998</v>
      </c>
      <c r="E161">
        <v>8430.2000000000007</v>
      </c>
      <c r="F161">
        <v>8192</v>
      </c>
      <c r="G161">
        <v>8448</v>
      </c>
    </row>
    <row r="162" spans="1:7" x14ac:dyDescent="0.2">
      <c r="A162" s="1">
        <v>42742.672430555554</v>
      </c>
      <c r="B162">
        <v>3.1</v>
      </c>
      <c r="C162">
        <v>99.8</v>
      </c>
      <c r="D162">
        <v>254.1</v>
      </c>
      <c r="E162">
        <v>8430</v>
      </c>
      <c r="F162">
        <v>8192</v>
      </c>
      <c r="G162">
        <v>8448</v>
      </c>
    </row>
    <row r="163" spans="1:7" x14ac:dyDescent="0.2">
      <c r="A163" s="1">
        <v>42742.714143518519</v>
      </c>
      <c r="B163">
        <v>3.3</v>
      </c>
      <c r="C163">
        <v>99.8</v>
      </c>
      <c r="D163">
        <v>269.39999999999998</v>
      </c>
      <c r="E163">
        <v>8430.2000000000007</v>
      </c>
      <c r="F163">
        <v>8192</v>
      </c>
      <c r="G163">
        <v>8448</v>
      </c>
    </row>
    <row r="164" spans="1:7" x14ac:dyDescent="0.2">
      <c r="A164" s="1">
        <v>42742.755856481483</v>
      </c>
      <c r="B164">
        <v>3.3</v>
      </c>
      <c r="C164">
        <v>99.8</v>
      </c>
      <c r="D164">
        <v>267.7</v>
      </c>
      <c r="E164">
        <v>8430.2000000000007</v>
      </c>
      <c r="F164">
        <v>8192</v>
      </c>
      <c r="G164">
        <v>8448</v>
      </c>
    </row>
    <row r="165" spans="1:7" x14ac:dyDescent="0.2">
      <c r="A165" s="1">
        <v>42742.797546296293</v>
      </c>
      <c r="B165">
        <v>3.2</v>
      </c>
      <c r="C165">
        <v>99.8</v>
      </c>
      <c r="D165">
        <v>266.10000000000002</v>
      </c>
      <c r="E165">
        <v>8430.2000000000007</v>
      </c>
      <c r="F165">
        <v>8192</v>
      </c>
      <c r="G165">
        <v>8448</v>
      </c>
    </row>
    <row r="166" spans="1:7" x14ac:dyDescent="0.2">
      <c r="A166" s="1">
        <v>42742.839259259257</v>
      </c>
      <c r="B166">
        <v>3.2</v>
      </c>
      <c r="C166">
        <v>99.8</v>
      </c>
      <c r="D166">
        <v>264.3</v>
      </c>
      <c r="E166">
        <v>8430.2000000000007</v>
      </c>
      <c r="F166">
        <v>8192</v>
      </c>
      <c r="G166">
        <v>8448</v>
      </c>
    </row>
    <row r="167" spans="1:7" x14ac:dyDescent="0.2">
      <c r="A167" s="1">
        <v>42742.880960648145</v>
      </c>
      <c r="B167">
        <v>3.3</v>
      </c>
      <c r="C167">
        <v>99.8</v>
      </c>
      <c r="D167">
        <v>267</v>
      </c>
      <c r="E167">
        <v>8430.2000000000007</v>
      </c>
      <c r="F167">
        <v>8192</v>
      </c>
      <c r="G167">
        <v>8448</v>
      </c>
    </row>
    <row r="168" spans="1:7" x14ac:dyDescent="0.2">
      <c r="A168" s="1">
        <v>42742.922662037039</v>
      </c>
      <c r="B168">
        <v>3.3</v>
      </c>
      <c r="C168">
        <v>99.8</v>
      </c>
      <c r="D168">
        <v>270.60000000000002</v>
      </c>
      <c r="E168">
        <v>8430.2000000000007</v>
      </c>
      <c r="F168">
        <v>8192</v>
      </c>
      <c r="G168">
        <v>8448</v>
      </c>
    </row>
    <row r="169" spans="1:7" x14ac:dyDescent="0.2">
      <c r="A169" s="1">
        <v>42742.96435185185</v>
      </c>
      <c r="B169">
        <v>3.2</v>
      </c>
      <c r="C169">
        <v>99.8</v>
      </c>
      <c r="D169">
        <v>263.7</v>
      </c>
      <c r="E169">
        <v>8430.2000000000007</v>
      </c>
      <c r="F169">
        <v>8192</v>
      </c>
      <c r="G169">
        <v>8448</v>
      </c>
    </row>
    <row r="170" spans="1:7" x14ac:dyDescent="0.2">
      <c r="A170" s="1">
        <v>42743.006053240744</v>
      </c>
      <c r="B170">
        <v>3.3</v>
      </c>
      <c r="C170">
        <v>99.8</v>
      </c>
      <c r="D170">
        <v>267.7</v>
      </c>
      <c r="E170">
        <v>8430.2000000000007</v>
      </c>
      <c r="F170">
        <v>8192</v>
      </c>
      <c r="G170">
        <v>8448</v>
      </c>
    </row>
    <row r="171" spans="1:7" x14ac:dyDescent="0.2">
      <c r="A171" s="1">
        <v>42743.047766203701</v>
      </c>
      <c r="B171">
        <v>3.2</v>
      </c>
      <c r="C171">
        <v>99.8</v>
      </c>
      <c r="D171">
        <v>265.2</v>
      </c>
      <c r="E171">
        <v>8430.2000000000007</v>
      </c>
      <c r="F171">
        <v>8192</v>
      </c>
      <c r="G171">
        <v>8448</v>
      </c>
    </row>
    <row r="172" spans="1:7" x14ac:dyDescent="0.2">
      <c r="A172" s="1">
        <v>42743.089456018519</v>
      </c>
      <c r="B172">
        <v>3.2</v>
      </c>
      <c r="C172">
        <v>99.8</v>
      </c>
      <c r="D172">
        <v>261.39999999999998</v>
      </c>
      <c r="E172">
        <v>8430.2000000000007</v>
      </c>
      <c r="F172">
        <v>8192</v>
      </c>
      <c r="G172">
        <v>8448</v>
      </c>
    </row>
    <row r="173" spans="1:7" x14ac:dyDescent="0.2">
      <c r="A173" s="1">
        <v>42743.131145833337</v>
      </c>
      <c r="B173">
        <v>3.3</v>
      </c>
      <c r="C173">
        <v>99.8</v>
      </c>
      <c r="D173">
        <v>269.3</v>
      </c>
      <c r="E173">
        <v>8430.2000000000007</v>
      </c>
      <c r="F173">
        <v>8192</v>
      </c>
      <c r="G173">
        <v>8448</v>
      </c>
    </row>
    <row r="174" spans="1:7" x14ac:dyDescent="0.2">
      <c r="A174" s="1">
        <v>42743.172847222224</v>
      </c>
      <c r="B174">
        <v>3.3</v>
      </c>
      <c r="C174">
        <v>99.8</v>
      </c>
      <c r="D174">
        <v>268.60000000000002</v>
      </c>
      <c r="E174">
        <v>8430.2000000000007</v>
      </c>
      <c r="F174">
        <v>8192</v>
      </c>
      <c r="G174">
        <v>8448</v>
      </c>
    </row>
    <row r="175" spans="1:7" x14ac:dyDescent="0.2">
      <c r="A175" s="1">
        <v>42743.214548611111</v>
      </c>
      <c r="B175">
        <v>3.3</v>
      </c>
      <c r="C175">
        <v>99.8</v>
      </c>
      <c r="D175">
        <v>266.39999999999998</v>
      </c>
      <c r="E175">
        <v>8430.2000000000007</v>
      </c>
      <c r="F175">
        <v>8192</v>
      </c>
      <c r="G175">
        <v>8448</v>
      </c>
    </row>
    <row r="176" spans="1:7" x14ac:dyDescent="0.2">
      <c r="A176" s="1">
        <v>42743.256249999999</v>
      </c>
      <c r="B176">
        <v>3.2</v>
      </c>
      <c r="C176">
        <v>99.8</v>
      </c>
      <c r="D176">
        <v>264.89999999999998</v>
      </c>
      <c r="E176">
        <v>8430.2000000000007</v>
      </c>
      <c r="F176">
        <v>8192</v>
      </c>
      <c r="G176">
        <v>8448</v>
      </c>
    </row>
    <row r="177" spans="1:7" x14ac:dyDescent="0.2">
      <c r="A177" s="1">
        <v>42743.297951388886</v>
      </c>
      <c r="B177">
        <v>3.2</v>
      </c>
      <c r="C177">
        <v>99.8</v>
      </c>
      <c r="D177">
        <v>263.2</v>
      </c>
      <c r="E177">
        <v>8430.2000000000007</v>
      </c>
      <c r="F177">
        <v>8192</v>
      </c>
      <c r="G177">
        <v>8448</v>
      </c>
    </row>
    <row r="178" spans="1:7" x14ac:dyDescent="0.2">
      <c r="A178" s="1">
        <v>42743.339641203704</v>
      </c>
      <c r="B178">
        <v>3.2</v>
      </c>
      <c r="C178">
        <v>99.8</v>
      </c>
      <c r="D178">
        <v>262</v>
      </c>
      <c r="E178">
        <v>8430.2000000000007</v>
      </c>
      <c r="F178">
        <v>8192</v>
      </c>
      <c r="G178">
        <v>8448</v>
      </c>
    </row>
    <row r="179" spans="1:7" x14ac:dyDescent="0.2">
      <c r="A179" s="1">
        <v>42743.381319444445</v>
      </c>
      <c r="B179">
        <v>3.2</v>
      </c>
      <c r="C179">
        <v>99.8</v>
      </c>
      <c r="D179">
        <v>260.3</v>
      </c>
      <c r="E179">
        <v>8430.2000000000007</v>
      </c>
      <c r="F179">
        <v>8192</v>
      </c>
      <c r="G179">
        <v>8448</v>
      </c>
    </row>
    <row r="180" spans="1:7" x14ac:dyDescent="0.2">
      <c r="A180" s="1">
        <v>42743.423020833332</v>
      </c>
      <c r="B180">
        <v>3.2</v>
      </c>
      <c r="C180">
        <v>99.8</v>
      </c>
      <c r="D180">
        <v>259</v>
      </c>
      <c r="E180">
        <v>8430.2000000000007</v>
      </c>
      <c r="F180">
        <v>8192</v>
      </c>
      <c r="G180">
        <v>8448</v>
      </c>
    </row>
    <row r="181" spans="1:7" x14ac:dyDescent="0.2">
      <c r="A181" s="1">
        <v>42743.46471064815</v>
      </c>
      <c r="B181">
        <v>3.3</v>
      </c>
      <c r="C181">
        <v>99.8</v>
      </c>
      <c r="D181">
        <v>266.8</v>
      </c>
      <c r="E181">
        <v>8430.2000000000007</v>
      </c>
      <c r="F181">
        <v>8192</v>
      </c>
      <c r="G181">
        <v>8448</v>
      </c>
    </row>
    <row r="182" spans="1:7" x14ac:dyDescent="0.2">
      <c r="A182" s="1">
        <v>42743.506423611114</v>
      </c>
      <c r="B182">
        <v>3.3</v>
      </c>
      <c r="C182">
        <v>99.8</v>
      </c>
      <c r="D182">
        <v>266.60000000000002</v>
      </c>
      <c r="E182">
        <v>8430.2000000000007</v>
      </c>
      <c r="F182">
        <v>8192</v>
      </c>
      <c r="G182">
        <v>8448</v>
      </c>
    </row>
    <row r="183" spans="1:7" x14ac:dyDescent="0.2">
      <c r="A183" s="1">
        <v>42743.548113425924</v>
      </c>
      <c r="B183">
        <v>3.2</v>
      </c>
      <c r="C183">
        <v>99.8</v>
      </c>
      <c r="D183">
        <v>264.3</v>
      </c>
      <c r="E183">
        <v>8430.2000000000007</v>
      </c>
      <c r="F183">
        <v>8192</v>
      </c>
      <c r="G183">
        <v>8448</v>
      </c>
    </row>
    <row r="184" spans="1:7" x14ac:dyDescent="0.2">
      <c r="A184" s="1">
        <v>42743.589837962965</v>
      </c>
      <c r="B184">
        <v>3.2</v>
      </c>
      <c r="C184">
        <v>99.8</v>
      </c>
      <c r="D184">
        <v>263.3</v>
      </c>
      <c r="E184">
        <v>8430.2000000000007</v>
      </c>
      <c r="F184">
        <v>8192</v>
      </c>
      <c r="G184">
        <v>8448</v>
      </c>
    </row>
    <row r="185" spans="1:7" x14ac:dyDescent="0.2">
      <c r="A185" s="1">
        <v>42743.631539351853</v>
      </c>
      <c r="B185">
        <v>3.2</v>
      </c>
      <c r="C185">
        <v>99.8</v>
      </c>
      <c r="D185">
        <v>262.60000000000002</v>
      </c>
      <c r="E185">
        <v>8430.2000000000007</v>
      </c>
      <c r="F185">
        <v>8192</v>
      </c>
      <c r="G185">
        <v>8448</v>
      </c>
    </row>
    <row r="186" spans="1:7" x14ac:dyDescent="0.2">
      <c r="A186" s="1">
        <v>42743.67324074074</v>
      </c>
      <c r="B186">
        <v>3.2</v>
      </c>
      <c r="C186">
        <v>99.8</v>
      </c>
      <c r="D186">
        <v>260.89999999999998</v>
      </c>
      <c r="E186">
        <v>8430.2000000000007</v>
      </c>
      <c r="F186">
        <v>8192</v>
      </c>
      <c r="G186">
        <v>8448</v>
      </c>
    </row>
    <row r="187" spans="1:7" x14ac:dyDescent="0.2">
      <c r="A187" s="1">
        <v>42743.714930555558</v>
      </c>
      <c r="B187">
        <v>3.2</v>
      </c>
      <c r="C187">
        <v>99.8</v>
      </c>
      <c r="D187">
        <v>259.3</v>
      </c>
      <c r="E187">
        <v>8430.2000000000007</v>
      </c>
      <c r="F187">
        <v>8192</v>
      </c>
      <c r="G187">
        <v>8448</v>
      </c>
    </row>
    <row r="188" spans="1:7" x14ac:dyDescent="0.2">
      <c r="A188" s="1">
        <v>42743.756643518522</v>
      </c>
      <c r="B188">
        <v>3.1</v>
      </c>
      <c r="C188">
        <v>99.8</v>
      </c>
      <c r="D188">
        <v>257.7</v>
      </c>
      <c r="E188">
        <v>8430.2000000000007</v>
      </c>
      <c r="F188">
        <v>8192</v>
      </c>
      <c r="G188">
        <v>8448</v>
      </c>
    </row>
    <row r="189" spans="1:7" x14ac:dyDescent="0.2">
      <c r="A189" s="1">
        <v>42743.798333333332</v>
      </c>
      <c r="B189">
        <v>3.2</v>
      </c>
      <c r="C189">
        <v>99.8</v>
      </c>
      <c r="D189">
        <v>265.5</v>
      </c>
      <c r="E189">
        <v>8430.2000000000007</v>
      </c>
      <c r="F189">
        <v>8192</v>
      </c>
      <c r="G189">
        <v>8448</v>
      </c>
    </row>
    <row r="190" spans="1:7" x14ac:dyDescent="0.2">
      <c r="A190" s="1">
        <v>42743.84002314815</v>
      </c>
      <c r="B190">
        <v>3.2</v>
      </c>
      <c r="C190">
        <v>99.8</v>
      </c>
      <c r="D190">
        <v>263.8</v>
      </c>
      <c r="E190">
        <v>8430.2000000000007</v>
      </c>
      <c r="F190">
        <v>8192</v>
      </c>
      <c r="G190">
        <v>8448</v>
      </c>
    </row>
    <row r="191" spans="1:7" x14ac:dyDescent="0.2">
      <c r="A191" s="1">
        <v>42743.881712962961</v>
      </c>
      <c r="B191">
        <v>3.2</v>
      </c>
      <c r="C191">
        <v>99.8</v>
      </c>
      <c r="D191">
        <v>264</v>
      </c>
      <c r="E191">
        <v>8430.2000000000007</v>
      </c>
      <c r="F191">
        <v>8192</v>
      </c>
      <c r="G191">
        <v>8448</v>
      </c>
    </row>
    <row r="192" spans="1:7" x14ac:dyDescent="0.2">
      <c r="A192" s="1">
        <v>42743.923414351855</v>
      </c>
      <c r="B192">
        <v>3.2</v>
      </c>
      <c r="C192">
        <v>99.8</v>
      </c>
      <c r="D192">
        <v>262.3</v>
      </c>
      <c r="E192">
        <v>8430.2000000000007</v>
      </c>
      <c r="F192">
        <v>8192</v>
      </c>
      <c r="G192">
        <v>8448</v>
      </c>
    </row>
    <row r="193" spans="1:7" x14ac:dyDescent="0.2">
      <c r="A193" s="1">
        <v>42743.965104166666</v>
      </c>
      <c r="B193">
        <v>3.2</v>
      </c>
      <c r="C193">
        <v>99.8</v>
      </c>
      <c r="D193">
        <v>260.60000000000002</v>
      </c>
      <c r="E193">
        <v>8430.2000000000007</v>
      </c>
      <c r="F193">
        <v>8192</v>
      </c>
      <c r="G193">
        <v>8448</v>
      </c>
    </row>
    <row r="194" spans="1:7" x14ac:dyDescent="0.2">
      <c r="A194" s="1">
        <v>42744.006793981483</v>
      </c>
      <c r="B194">
        <v>3.2</v>
      </c>
      <c r="C194">
        <v>99.8</v>
      </c>
      <c r="D194">
        <v>265.3</v>
      </c>
      <c r="E194">
        <v>8430.2000000000007</v>
      </c>
      <c r="F194">
        <v>8192</v>
      </c>
      <c r="G194">
        <v>8448</v>
      </c>
    </row>
    <row r="195" spans="1:7" x14ac:dyDescent="0.2">
      <c r="A195" s="1">
        <v>42744.048495370371</v>
      </c>
      <c r="B195">
        <v>3.3</v>
      </c>
      <c r="C195">
        <v>99.8</v>
      </c>
      <c r="D195">
        <v>267</v>
      </c>
      <c r="E195">
        <v>8430.2000000000007</v>
      </c>
      <c r="F195">
        <v>8192</v>
      </c>
      <c r="G195">
        <v>8448</v>
      </c>
    </row>
    <row r="196" spans="1:7" x14ac:dyDescent="0.2">
      <c r="A196" s="1">
        <v>42744.090208333335</v>
      </c>
      <c r="B196">
        <v>3.3</v>
      </c>
      <c r="C196">
        <v>99.8</v>
      </c>
      <c r="D196">
        <v>266.3</v>
      </c>
      <c r="E196">
        <v>8430.2000000000007</v>
      </c>
      <c r="F196">
        <v>8192</v>
      </c>
      <c r="G196">
        <v>8448</v>
      </c>
    </row>
    <row r="197" spans="1:7" x14ac:dyDescent="0.2">
      <c r="A197" s="1">
        <v>42744.131921296299</v>
      </c>
      <c r="B197">
        <v>3.3</v>
      </c>
      <c r="C197">
        <v>99.8</v>
      </c>
      <c r="D197">
        <v>267.10000000000002</v>
      </c>
      <c r="E197">
        <v>8430.1</v>
      </c>
      <c r="F197">
        <v>8192</v>
      </c>
      <c r="G197">
        <v>8448</v>
      </c>
    </row>
    <row r="198" spans="1:7" x14ac:dyDescent="0.2">
      <c r="A198" s="1">
        <v>42744.173634259256</v>
      </c>
      <c r="B198">
        <v>3.2</v>
      </c>
      <c r="C198">
        <v>99.8</v>
      </c>
      <c r="D198">
        <v>265.10000000000002</v>
      </c>
      <c r="E198">
        <v>8430.1</v>
      </c>
      <c r="F198">
        <v>8192</v>
      </c>
      <c r="G198">
        <v>8448</v>
      </c>
    </row>
    <row r="199" spans="1:7" x14ac:dyDescent="0.2">
      <c r="A199" s="1">
        <v>42744.215324074074</v>
      </c>
      <c r="B199">
        <v>3.2</v>
      </c>
      <c r="C199">
        <v>99.8</v>
      </c>
      <c r="D199">
        <v>263.5</v>
      </c>
      <c r="E199">
        <v>8430.1</v>
      </c>
      <c r="F199">
        <v>8192</v>
      </c>
      <c r="G199">
        <v>8448</v>
      </c>
    </row>
    <row r="200" spans="1:7" x14ac:dyDescent="0.2">
      <c r="A200" s="1">
        <v>42744.257037037038</v>
      </c>
      <c r="B200">
        <v>3.2</v>
      </c>
      <c r="C200">
        <v>99.8</v>
      </c>
      <c r="D200">
        <v>261.8</v>
      </c>
      <c r="E200">
        <v>8430.1</v>
      </c>
      <c r="F200">
        <v>8192</v>
      </c>
      <c r="G200">
        <v>8448</v>
      </c>
    </row>
    <row r="201" spans="1:7" x14ac:dyDescent="0.2">
      <c r="A201" s="1">
        <v>42744.298738425925</v>
      </c>
      <c r="B201">
        <v>3.2</v>
      </c>
      <c r="C201">
        <v>99.8</v>
      </c>
      <c r="D201">
        <v>260.2</v>
      </c>
      <c r="E201">
        <v>8430.1</v>
      </c>
      <c r="F201">
        <v>8192</v>
      </c>
      <c r="G201">
        <v>8448</v>
      </c>
    </row>
    <row r="202" spans="1:7" x14ac:dyDescent="0.2">
      <c r="A202" s="1">
        <v>42744.340439814812</v>
      </c>
      <c r="B202">
        <v>3.3</v>
      </c>
      <c r="C202">
        <v>99.8</v>
      </c>
      <c r="D202">
        <v>268.2</v>
      </c>
      <c r="E202">
        <v>8430.1</v>
      </c>
      <c r="F202">
        <v>8192</v>
      </c>
      <c r="G202">
        <v>8448</v>
      </c>
    </row>
    <row r="203" spans="1:7" x14ac:dyDescent="0.2">
      <c r="A203" s="1">
        <v>42744.382152777776</v>
      </c>
      <c r="B203">
        <v>3.3</v>
      </c>
      <c r="C203">
        <v>99.8</v>
      </c>
      <c r="D203">
        <v>266.5</v>
      </c>
      <c r="E203">
        <v>8430.1</v>
      </c>
      <c r="F203">
        <v>8192</v>
      </c>
      <c r="G203">
        <v>8448</v>
      </c>
    </row>
    <row r="204" spans="1:7" x14ac:dyDescent="0.2">
      <c r="A204" s="1">
        <v>42744.423842592594</v>
      </c>
      <c r="B204">
        <v>3.2</v>
      </c>
      <c r="C204">
        <v>99.8</v>
      </c>
      <c r="D204">
        <v>264.8</v>
      </c>
      <c r="E204">
        <v>8430.1</v>
      </c>
      <c r="F204">
        <v>8192</v>
      </c>
      <c r="G204">
        <v>8448</v>
      </c>
    </row>
    <row r="205" spans="1:7" x14ac:dyDescent="0.2">
      <c r="A205" s="1">
        <v>42744.465532407405</v>
      </c>
      <c r="B205">
        <v>3.2</v>
      </c>
      <c r="C205">
        <v>99.8</v>
      </c>
      <c r="D205">
        <v>263.10000000000002</v>
      </c>
      <c r="E205">
        <v>8430.1</v>
      </c>
      <c r="F205">
        <v>8192</v>
      </c>
      <c r="G205">
        <v>8448</v>
      </c>
    </row>
    <row r="206" spans="1:7" x14ac:dyDescent="0.2">
      <c r="A206" s="1">
        <v>42744.507233796299</v>
      </c>
      <c r="B206">
        <v>3.2</v>
      </c>
      <c r="C206">
        <v>99.8</v>
      </c>
      <c r="D206">
        <v>261.39999999999998</v>
      </c>
      <c r="E206">
        <v>8430.1</v>
      </c>
      <c r="F206">
        <v>8192</v>
      </c>
      <c r="G206">
        <v>8448</v>
      </c>
    </row>
    <row r="207" spans="1:7" x14ac:dyDescent="0.2">
      <c r="A207" s="1">
        <v>42744.548935185187</v>
      </c>
      <c r="B207">
        <v>3.1</v>
      </c>
      <c r="C207">
        <v>99.8</v>
      </c>
      <c r="D207">
        <v>255.6</v>
      </c>
      <c r="E207">
        <v>8430.2000000000007</v>
      </c>
      <c r="F207">
        <v>8192</v>
      </c>
      <c r="G207">
        <v>8448</v>
      </c>
    </row>
    <row r="208" spans="1:7" x14ac:dyDescent="0.2">
      <c r="A208" s="1">
        <v>42744.590636574074</v>
      </c>
      <c r="B208">
        <v>3.2</v>
      </c>
      <c r="C208">
        <v>99.8</v>
      </c>
      <c r="D208">
        <v>259.10000000000002</v>
      </c>
      <c r="E208">
        <v>8430.1</v>
      </c>
      <c r="F208">
        <v>8192</v>
      </c>
      <c r="G208">
        <v>8448</v>
      </c>
    </row>
    <row r="209" spans="1:7" x14ac:dyDescent="0.2">
      <c r="A209" s="1">
        <v>42744.632326388892</v>
      </c>
      <c r="B209">
        <v>3.1</v>
      </c>
      <c r="C209">
        <v>99.8</v>
      </c>
      <c r="D209">
        <v>257.39999999999998</v>
      </c>
      <c r="E209">
        <v>8430.1</v>
      </c>
      <c r="F209">
        <v>8192</v>
      </c>
      <c r="G209">
        <v>8448</v>
      </c>
    </row>
    <row r="210" spans="1:7" x14ac:dyDescent="0.2">
      <c r="A210" s="1">
        <v>42744.674027777779</v>
      </c>
      <c r="B210">
        <v>3.2</v>
      </c>
      <c r="C210">
        <v>99.8</v>
      </c>
      <c r="D210">
        <v>265.39999999999998</v>
      </c>
      <c r="E210">
        <v>8430.1</v>
      </c>
      <c r="F210">
        <v>8192</v>
      </c>
      <c r="G210">
        <v>8448</v>
      </c>
    </row>
    <row r="211" spans="1:7" x14ac:dyDescent="0.2">
      <c r="A211" s="1">
        <v>42744.715729166666</v>
      </c>
      <c r="B211">
        <v>3</v>
      </c>
      <c r="C211">
        <v>99.8</v>
      </c>
      <c r="D211">
        <v>247.8</v>
      </c>
      <c r="E211">
        <v>8429.7999999999993</v>
      </c>
      <c r="F211">
        <v>8192</v>
      </c>
      <c r="G211">
        <v>8448</v>
      </c>
    </row>
    <row r="212" spans="1:7" x14ac:dyDescent="0.2">
      <c r="A212" s="1">
        <v>42744.757430555554</v>
      </c>
      <c r="B212">
        <v>3.2</v>
      </c>
      <c r="C212">
        <v>99.8</v>
      </c>
      <c r="D212">
        <v>261.39999999999998</v>
      </c>
      <c r="E212">
        <v>8430</v>
      </c>
      <c r="F212">
        <v>8192</v>
      </c>
      <c r="G212">
        <v>8448</v>
      </c>
    </row>
    <row r="213" spans="1:7" x14ac:dyDescent="0.2">
      <c r="A213" s="1">
        <v>42744.799131944441</v>
      </c>
      <c r="B213">
        <v>3.2</v>
      </c>
      <c r="C213">
        <v>99.8</v>
      </c>
      <c r="D213">
        <v>259.7</v>
      </c>
      <c r="E213">
        <v>8430</v>
      </c>
      <c r="F213">
        <v>8192</v>
      </c>
      <c r="G213">
        <v>8448</v>
      </c>
    </row>
    <row r="214" spans="1:7" x14ac:dyDescent="0.2">
      <c r="A214" s="1">
        <v>42744.840821759259</v>
      </c>
      <c r="B214">
        <v>3.2</v>
      </c>
      <c r="C214">
        <v>99.8</v>
      </c>
      <c r="D214">
        <v>258.5</v>
      </c>
      <c r="E214">
        <v>8430.1</v>
      </c>
      <c r="F214">
        <v>8192</v>
      </c>
      <c r="G214">
        <v>8448</v>
      </c>
    </row>
    <row r="215" spans="1:7" x14ac:dyDescent="0.2">
      <c r="A215" s="1">
        <v>42744.882511574076</v>
      </c>
      <c r="B215">
        <v>3.1</v>
      </c>
      <c r="C215">
        <v>99.8</v>
      </c>
      <c r="D215">
        <v>254.7</v>
      </c>
      <c r="E215">
        <v>8430.1</v>
      </c>
      <c r="F215">
        <v>8192</v>
      </c>
      <c r="G215">
        <v>8448</v>
      </c>
    </row>
    <row r="216" spans="1:7" x14ac:dyDescent="0.2">
      <c r="A216" s="1">
        <v>42744.924201388887</v>
      </c>
      <c r="B216">
        <v>3.1</v>
      </c>
      <c r="C216">
        <v>99.8</v>
      </c>
      <c r="D216">
        <v>255.8</v>
      </c>
      <c r="E216">
        <v>8430.1</v>
      </c>
      <c r="F216">
        <v>8192</v>
      </c>
      <c r="G216">
        <v>8448</v>
      </c>
    </row>
    <row r="217" spans="1:7" x14ac:dyDescent="0.2">
      <c r="A217" s="1">
        <v>42744.965902777774</v>
      </c>
      <c r="B217">
        <v>3.1</v>
      </c>
      <c r="C217">
        <v>99.8</v>
      </c>
      <c r="D217">
        <v>254.2</v>
      </c>
      <c r="E217">
        <v>8430.1</v>
      </c>
      <c r="F217">
        <v>8192</v>
      </c>
      <c r="G217">
        <v>8448</v>
      </c>
    </row>
    <row r="218" spans="1:7" x14ac:dyDescent="0.2">
      <c r="A218" s="1">
        <v>42745.007615740738</v>
      </c>
      <c r="B218">
        <v>3.1</v>
      </c>
      <c r="C218">
        <v>99.8</v>
      </c>
      <c r="D218">
        <v>258</v>
      </c>
      <c r="E218">
        <v>8430.1</v>
      </c>
      <c r="F218">
        <v>8192</v>
      </c>
      <c r="G218">
        <v>8448</v>
      </c>
    </row>
    <row r="219" spans="1:7" x14ac:dyDescent="0.2">
      <c r="A219" s="1">
        <v>42745.049317129633</v>
      </c>
      <c r="B219">
        <v>3.2</v>
      </c>
      <c r="C219">
        <v>99.8</v>
      </c>
      <c r="D219">
        <v>261.5</v>
      </c>
      <c r="E219">
        <v>8430.2000000000007</v>
      </c>
      <c r="F219">
        <v>8192</v>
      </c>
      <c r="G219">
        <v>8448</v>
      </c>
    </row>
    <row r="220" spans="1:7" x14ac:dyDescent="0.2">
      <c r="A220" s="1">
        <v>42745.09103009259</v>
      </c>
      <c r="B220">
        <v>3.2</v>
      </c>
      <c r="C220">
        <v>99.8</v>
      </c>
      <c r="D220">
        <v>259.8</v>
      </c>
      <c r="E220">
        <v>8430.1</v>
      </c>
      <c r="F220">
        <v>8192</v>
      </c>
      <c r="G220">
        <v>8448</v>
      </c>
    </row>
    <row r="221" spans="1:7" x14ac:dyDescent="0.2">
      <c r="A221" s="1">
        <v>42745.132731481484</v>
      </c>
      <c r="B221">
        <v>3.1</v>
      </c>
      <c r="C221">
        <v>99.8</v>
      </c>
      <c r="D221">
        <v>257.8</v>
      </c>
      <c r="E221">
        <v>8430</v>
      </c>
      <c r="F221">
        <v>8192</v>
      </c>
      <c r="G221">
        <v>8448</v>
      </c>
    </row>
    <row r="222" spans="1:7" x14ac:dyDescent="0.2">
      <c r="A222" s="1">
        <v>42745.174444444441</v>
      </c>
      <c r="B222">
        <v>3.1</v>
      </c>
      <c r="C222">
        <v>99.8</v>
      </c>
      <c r="D222">
        <v>256.39999999999998</v>
      </c>
      <c r="E222">
        <v>8430.2000000000007</v>
      </c>
      <c r="F222">
        <v>8192</v>
      </c>
      <c r="G222">
        <v>8448</v>
      </c>
    </row>
    <row r="223" spans="1:7" x14ac:dyDescent="0.2">
      <c r="A223" s="1">
        <v>42745.216145833336</v>
      </c>
      <c r="B223">
        <v>3.1</v>
      </c>
      <c r="C223">
        <v>99.8</v>
      </c>
      <c r="D223">
        <v>254.1</v>
      </c>
      <c r="E223">
        <v>8430.2000000000007</v>
      </c>
      <c r="F223">
        <v>8192</v>
      </c>
      <c r="G223">
        <v>8448</v>
      </c>
    </row>
    <row r="224" spans="1:7" x14ac:dyDescent="0.2">
      <c r="A224" s="1">
        <v>42745.2578587963</v>
      </c>
      <c r="B224">
        <v>3.2</v>
      </c>
      <c r="C224">
        <v>99.8</v>
      </c>
      <c r="D224">
        <v>262.10000000000002</v>
      </c>
      <c r="E224">
        <v>8430.1</v>
      </c>
      <c r="F224">
        <v>8192</v>
      </c>
      <c r="G224">
        <v>8448</v>
      </c>
    </row>
    <row r="225" spans="1:7" x14ac:dyDescent="0.2">
      <c r="A225" s="1">
        <v>42745.299571759257</v>
      </c>
      <c r="B225">
        <v>3.2</v>
      </c>
      <c r="C225">
        <v>99.8</v>
      </c>
      <c r="D225">
        <v>260.89999999999998</v>
      </c>
      <c r="E225">
        <v>8430.1</v>
      </c>
      <c r="F225">
        <v>8192</v>
      </c>
      <c r="G225">
        <v>8448</v>
      </c>
    </row>
    <row r="226" spans="1:7" x14ac:dyDescent="0.2">
      <c r="A226" s="1">
        <v>42745.341261574074</v>
      </c>
      <c r="B226">
        <v>3.2</v>
      </c>
      <c r="C226">
        <v>99.8</v>
      </c>
      <c r="D226">
        <v>259.2</v>
      </c>
      <c r="E226">
        <v>8430</v>
      </c>
      <c r="F226">
        <v>8192</v>
      </c>
      <c r="G226">
        <v>8448</v>
      </c>
    </row>
    <row r="227" spans="1:7" x14ac:dyDescent="0.2">
      <c r="A227" s="1">
        <v>42745.382951388892</v>
      </c>
      <c r="B227">
        <v>3.1</v>
      </c>
      <c r="C227">
        <v>99.8</v>
      </c>
      <c r="D227">
        <v>257.39999999999998</v>
      </c>
      <c r="E227">
        <v>8430</v>
      </c>
      <c r="F227">
        <v>8192</v>
      </c>
      <c r="G227">
        <v>8448</v>
      </c>
    </row>
    <row r="228" spans="1:7" x14ac:dyDescent="0.2">
      <c r="A228" s="1">
        <v>42745.424641203703</v>
      </c>
      <c r="B228">
        <v>3.1</v>
      </c>
      <c r="C228">
        <v>99.8</v>
      </c>
      <c r="D228">
        <v>255.9</v>
      </c>
      <c r="E228">
        <v>8430</v>
      </c>
      <c r="F228">
        <v>8192</v>
      </c>
      <c r="G228">
        <v>8448</v>
      </c>
    </row>
    <row r="229" spans="1:7" x14ac:dyDescent="0.2">
      <c r="A229" s="1">
        <v>42745.466354166667</v>
      </c>
      <c r="B229">
        <v>3.1</v>
      </c>
      <c r="C229">
        <v>99.8</v>
      </c>
      <c r="D229">
        <v>249.9</v>
      </c>
      <c r="E229">
        <v>8430.1</v>
      </c>
      <c r="F229">
        <v>8192</v>
      </c>
      <c r="G229">
        <v>8448</v>
      </c>
    </row>
    <row r="230" spans="1:7" x14ac:dyDescent="0.2">
      <c r="A230" s="1">
        <v>42745.508055555554</v>
      </c>
      <c r="B230">
        <v>3.1</v>
      </c>
      <c r="C230">
        <v>99.8</v>
      </c>
      <c r="D230">
        <v>253.6</v>
      </c>
      <c r="E230">
        <v>8430.1</v>
      </c>
      <c r="F230">
        <v>8192</v>
      </c>
      <c r="G230">
        <v>8448</v>
      </c>
    </row>
    <row r="231" spans="1:7" x14ac:dyDescent="0.2">
      <c r="A231" s="1">
        <v>42745.549756944441</v>
      </c>
      <c r="B231">
        <v>3.1</v>
      </c>
      <c r="C231">
        <v>99.8</v>
      </c>
      <c r="D231">
        <v>252.3</v>
      </c>
      <c r="E231">
        <v>8430.1</v>
      </c>
      <c r="F231">
        <v>8192</v>
      </c>
      <c r="G231">
        <v>8448</v>
      </c>
    </row>
    <row r="232" spans="1:7" x14ac:dyDescent="0.2">
      <c r="A232" s="1">
        <v>42745.591458333336</v>
      </c>
      <c r="B232">
        <v>3.2</v>
      </c>
      <c r="C232">
        <v>99.8</v>
      </c>
      <c r="D232">
        <v>259.5</v>
      </c>
      <c r="E232">
        <v>8430.1</v>
      </c>
      <c r="F232">
        <v>8192</v>
      </c>
      <c r="G232">
        <v>8448</v>
      </c>
    </row>
    <row r="233" spans="1:7" x14ac:dyDescent="0.2">
      <c r="A233" s="1">
        <v>42745.633171296293</v>
      </c>
      <c r="B233">
        <v>3.2</v>
      </c>
      <c r="C233">
        <v>99.8</v>
      </c>
      <c r="D233">
        <v>258.5</v>
      </c>
      <c r="E233">
        <v>8430.2000000000007</v>
      </c>
      <c r="F233">
        <v>8192</v>
      </c>
      <c r="G233">
        <v>8448</v>
      </c>
    </row>
    <row r="234" spans="1:7" x14ac:dyDescent="0.2">
      <c r="A234" s="1">
        <v>42745.674872685187</v>
      </c>
      <c r="B234">
        <v>3.1</v>
      </c>
      <c r="C234">
        <v>99.8</v>
      </c>
      <c r="D234">
        <v>256.8</v>
      </c>
      <c r="E234">
        <v>8430.1</v>
      </c>
      <c r="F234">
        <v>8192</v>
      </c>
      <c r="G234">
        <v>8448</v>
      </c>
    </row>
    <row r="235" spans="1:7" x14ac:dyDescent="0.2">
      <c r="A235" s="1">
        <v>42745.716597222221</v>
      </c>
      <c r="B235">
        <v>3.1</v>
      </c>
      <c r="C235">
        <v>99.8</v>
      </c>
      <c r="D235">
        <v>255.1</v>
      </c>
      <c r="E235">
        <v>8430.1</v>
      </c>
      <c r="F235">
        <v>8192</v>
      </c>
      <c r="G235">
        <v>8448</v>
      </c>
    </row>
    <row r="236" spans="1:7" x14ac:dyDescent="0.2">
      <c r="A236" s="1">
        <v>42745.758298611108</v>
      </c>
      <c r="B236">
        <v>3.1</v>
      </c>
      <c r="C236">
        <v>99.8</v>
      </c>
      <c r="D236">
        <v>253.4</v>
      </c>
      <c r="E236">
        <v>8430</v>
      </c>
      <c r="F236">
        <v>8192</v>
      </c>
      <c r="G236">
        <v>8448</v>
      </c>
    </row>
    <row r="237" spans="1:7" x14ac:dyDescent="0.2">
      <c r="A237" s="1">
        <v>42745.8</v>
      </c>
      <c r="B237">
        <v>3.1</v>
      </c>
      <c r="C237">
        <v>99.8</v>
      </c>
      <c r="D237">
        <v>251.7</v>
      </c>
      <c r="E237">
        <v>8430.1</v>
      </c>
      <c r="F237">
        <v>8192</v>
      </c>
      <c r="G237">
        <v>8448</v>
      </c>
    </row>
    <row r="238" spans="1:7" x14ac:dyDescent="0.2">
      <c r="A238" s="1">
        <v>42745.84171296296</v>
      </c>
      <c r="B238">
        <v>3.1</v>
      </c>
      <c r="C238">
        <v>99.8</v>
      </c>
      <c r="D238">
        <v>250.1</v>
      </c>
      <c r="E238">
        <v>8430.1</v>
      </c>
      <c r="F238">
        <v>8192</v>
      </c>
      <c r="G238">
        <v>8448</v>
      </c>
    </row>
    <row r="239" spans="1:7" x14ac:dyDescent="0.2">
      <c r="A239" s="1">
        <v>42745.883414351854</v>
      </c>
      <c r="B239">
        <v>3</v>
      </c>
      <c r="C239">
        <v>99.8</v>
      </c>
      <c r="D239">
        <v>248.4</v>
      </c>
      <c r="E239">
        <v>8430.1</v>
      </c>
      <c r="F239">
        <v>8192</v>
      </c>
      <c r="G239">
        <v>8448</v>
      </c>
    </row>
    <row r="240" spans="1:7" x14ac:dyDescent="0.2">
      <c r="A240" s="1">
        <v>42745.925115740742</v>
      </c>
      <c r="B240">
        <v>3.1</v>
      </c>
      <c r="C240">
        <v>99.8</v>
      </c>
      <c r="D240">
        <v>252</v>
      </c>
      <c r="E240">
        <v>8430.1</v>
      </c>
      <c r="F240">
        <v>8192</v>
      </c>
      <c r="G240">
        <v>8448</v>
      </c>
    </row>
    <row r="241" spans="1:7" x14ac:dyDescent="0.2">
      <c r="A241" s="1">
        <v>42745.966828703706</v>
      </c>
      <c r="B241">
        <v>2.9</v>
      </c>
      <c r="C241">
        <v>99.8</v>
      </c>
      <c r="D241">
        <v>240.6</v>
      </c>
      <c r="E241">
        <v>8429.9</v>
      </c>
      <c r="F241">
        <v>8192</v>
      </c>
      <c r="G241">
        <v>8448</v>
      </c>
    </row>
    <row r="242" spans="1:7" x14ac:dyDescent="0.2">
      <c r="A242" s="1">
        <v>42746.008530092593</v>
      </c>
      <c r="B242">
        <v>3</v>
      </c>
      <c r="C242">
        <v>99.8</v>
      </c>
      <c r="D242">
        <v>244.5</v>
      </c>
      <c r="E242">
        <v>8429.9</v>
      </c>
      <c r="F242">
        <v>8192</v>
      </c>
      <c r="G242">
        <v>8448</v>
      </c>
    </row>
    <row r="243" spans="1:7" x14ac:dyDescent="0.2">
      <c r="A243" s="1">
        <v>42746.050243055557</v>
      </c>
      <c r="B243">
        <v>3.2</v>
      </c>
      <c r="C243">
        <v>99.8</v>
      </c>
      <c r="D243">
        <v>258.60000000000002</v>
      </c>
      <c r="E243">
        <v>8430.1</v>
      </c>
      <c r="F243">
        <v>8192</v>
      </c>
      <c r="G243">
        <v>8448</v>
      </c>
    </row>
    <row r="244" spans="1:7" x14ac:dyDescent="0.2">
      <c r="A244" s="1">
        <v>42746.091944444444</v>
      </c>
      <c r="B244">
        <v>3</v>
      </c>
      <c r="C244">
        <v>99.8</v>
      </c>
      <c r="D244">
        <v>246.4</v>
      </c>
      <c r="E244">
        <v>8430.1</v>
      </c>
      <c r="F244">
        <v>8192</v>
      </c>
      <c r="G244">
        <v>8448</v>
      </c>
    </row>
    <row r="245" spans="1:7" x14ac:dyDescent="0.2">
      <c r="A245" s="1">
        <v>42746.133645833332</v>
      </c>
      <c r="B245">
        <v>2.8</v>
      </c>
      <c r="C245">
        <v>99.8</v>
      </c>
      <c r="D245">
        <v>229.5</v>
      </c>
      <c r="E245">
        <v>8429.9</v>
      </c>
      <c r="F245">
        <v>8192</v>
      </c>
      <c r="G245">
        <v>8448</v>
      </c>
    </row>
    <row r="246" spans="1:7" x14ac:dyDescent="0.2">
      <c r="A246" s="1">
        <v>42746.175324074073</v>
      </c>
      <c r="B246">
        <v>3.2</v>
      </c>
      <c r="C246">
        <v>99.8</v>
      </c>
      <c r="D246">
        <v>263.2</v>
      </c>
      <c r="E246">
        <v>8430.2000000000007</v>
      </c>
      <c r="F246">
        <v>8192</v>
      </c>
      <c r="G246">
        <v>8448</v>
      </c>
    </row>
    <row r="247" spans="1:7" x14ac:dyDescent="0.2">
      <c r="A247" s="1">
        <v>42746.217037037037</v>
      </c>
      <c r="B247">
        <v>3.2</v>
      </c>
      <c r="C247">
        <v>99.8</v>
      </c>
      <c r="D247">
        <v>261</v>
      </c>
      <c r="E247">
        <v>8430.2000000000007</v>
      </c>
      <c r="F247">
        <v>8192</v>
      </c>
      <c r="G247">
        <v>8448</v>
      </c>
    </row>
    <row r="248" spans="1:7" x14ac:dyDescent="0.2">
      <c r="A248" s="1">
        <v>42746.258750000001</v>
      </c>
      <c r="B248">
        <v>3.1</v>
      </c>
      <c r="C248">
        <v>99.8</v>
      </c>
      <c r="D248">
        <v>257.5</v>
      </c>
      <c r="E248">
        <v>8430.2000000000007</v>
      </c>
      <c r="F248">
        <v>8192</v>
      </c>
      <c r="G248">
        <v>8448</v>
      </c>
    </row>
    <row r="249" spans="1:7" x14ac:dyDescent="0.2">
      <c r="A249" s="1">
        <v>42746.300451388888</v>
      </c>
      <c r="B249">
        <v>3.1</v>
      </c>
      <c r="C249">
        <v>99.8</v>
      </c>
      <c r="D249">
        <v>253.4</v>
      </c>
      <c r="E249">
        <v>8430.2000000000007</v>
      </c>
      <c r="F249">
        <v>8192</v>
      </c>
      <c r="G249">
        <v>8448</v>
      </c>
    </row>
    <row r="250" spans="1:7" x14ac:dyDescent="0.2">
      <c r="A250" s="1">
        <v>42746.342152777775</v>
      </c>
      <c r="B250">
        <v>2.9</v>
      </c>
      <c r="C250">
        <v>99.8</v>
      </c>
      <c r="D250">
        <v>235.7</v>
      </c>
      <c r="E250">
        <v>8429.9</v>
      </c>
      <c r="F250">
        <v>8192</v>
      </c>
      <c r="G250">
        <v>8448</v>
      </c>
    </row>
    <row r="251" spans="1:7" x14ac:dyDescent="0.2">
      <c r="A251" s="1">
        <v>42746.38385416667</v>
      </c>
      <c r="B251">
        <v>2.9</v>
      </c>
      <c r="C251">
        <v>99.8</v>
      </c>
      <c r="D251">
        <v>240.5</v>
      </c>
      <c r="E251">
        <v>8430</v>
      </c>
      <c r="F251">
        <v>8192</v>
      </c>
      <c r="G251">
        <v>8448</v>
      </c>
    </row>
    <row r="252" spans="1:7" x14ac:dyDescent="0.2">
      <c r="A252" s="1">
        <v>42746.425543981481</v>
      </c>
      <c r="B252">
        <v>3</v>
      </c>
      <c r="C252">
        <v>99.8</v>
      </c>
      <c r="D252">
        <v>244.1</v>
      </c>
      <c r="E252">
        <v>8430</v>
      </c>
      <c r="F252">
        <v>8192</v>
      </c>
      <c r="G252">
        <v>8448</v>
      </c>
    </row>
    <row r="253" spans="1:7" x14ac:dyDescent="0.2">
      <c r="A253" s="1">
        <v>42746.467245370368</v>
      </c>
      <c r="B253">
        <v>3.1</v>
      </c>
      <c r="C253">
        <v>99.8</v>
      </c>
      <c r="D253">
        <v>253</v>
      </c>
      <c r="E253">
        <v>8430.2000000000007</v>
      </c>
      <c r="F253">
        <v>8192</v>
      </c>
      <c r="G253">
        <v>8448</v>
      </c>
    </row>
    <row r="254" spans="1:7" x14ac:dyDescent="0.2">
      <c r="A254" s="1">
        <v>42746.508946759262</v>
      </c>
      <c r="B254">
        <v>3.1</v>
      </c>
      <c r="C254">
        <v>99.8</v>
      </c>
      <c r="D254">
        <v>255.6</v>
      </c>
      <c r="E254">
        <v>8430.1</v>
      </c>
      <c r="F254">
        <v>8192</v>
      </c>
      <c r="G254">
        <v>8448</v>
      </c>
    </row>
    <row r="255" spans="1:7" x14ac:dyDescent="0.2">
      <c r="A255" s="1">
        <v>42746.550659722219</v>
      </c>
      <c r="B255">
        <v>2.9</v>
      </c>
      <c r="C255">
        <v>99.8</v>
      </c>
      <c r="D255">
        <v>237.9</v>
      </c>
      <c r="E255">
        <v>8429.9</v>
      </c>
      <c r="F255">
        <v>8192</v>
      </c>
      <c r="G255">
        <v>8448</v>
      </c>
    </row>
    <row r="256" spans="1:7" x14ac:dyDescent="0.2">
      <c r="A256" s="1">
        <v>42746.592372685183</v>
      </c>
      <c r="B256">
        <v>3.1</v>
      </c>
      <c r="C256">
        <v>99.8</v>
      </c>
      <c r="D256">
        <v>252.3</v>
      </c>
      <c r="E256">
        <v>8430.1</v>
      </c>
      <c r="F256">
        <v>8192</v>
      </c>
      <c r="G256">
        <v>8448</v>
      </c>
    </row>
    <row r="257" spans="1:7" x14ac:dyDescent="0.2">
      <c r="A257" s="1">
        <v>42746.634085648147</v>
      </c>
      <c r="B257">
        <v>3.1</v>
      </c>
      <c r="C257">
        <v>99.8</v>
      </c>
      <c r="D257">
        <v>250.6</v>
      </c>
      <c r="E257">
        <v>8430.1</v>
      </c>
      <c r="F257">
        <v>8192</v>
      </c>
      <c r="G257">
        <v>8448</v>
      </c>
    </row>
    <row r="258" spans="1:7" x14ac:dyDescent="0.2">
      <c r="A258" s="1">
        <v>42746.675798611112</v>
      </c>
      <c r="B258">
        <v>3</v>
      </c>
      <c r="C258">
        <v>99.8</v>
      </c>
      <c r="D258">
        <v>249</v>
      </c>
      <c r="E258">
        <v>8430.1</v>
      </c>
      <c r="F258">
        <v>8192</v>
      </c>
      <c r="G258">
        <v>8448</v>
      </c>
    </row>
    <row r="259" spans="1:7" x14ac:dyDescent="0.2">
      <c r="A259" s="1">
        <v>42746.717488425929</v>
      </c>
      <c r="B259">
        <v>3</v>
      </c>
      <c r="C259">
        <v>99.8</v>
      </c>
      <c r="D259">
        <v>249.5</v>
      </c>
      <c r="E259">
        <v>8430.1</v>
      </c>
      <c r="F259">
        <v>8192</v>
      </c>
      <c r="G259">
        <v>8448</v>
      </c>
    </row>
    <row r="260" spans="1:7" x14ac:dyDescent="0.2">
      <c r="A260" s="1">
        <v>42746.75917824074</v>
      </c>
      <c r="B260">
        <v>3</v>
      </c>
      <c r="C260">
        <v>99.8</v>
      </c>
      <c r="D260">
        <v>247.7</v>
      </c>
      <c r="E260">
        <v>8430.1</v>
      </c>
      <c r="F260">
        <v>8192</v>
      </c>
      <c r="G260">
        <v>8448</v>
      </c>
    </row>
    <row r="261" spans="1:7" x14ac:dyDescent="0.2">
      <c r="A261" s="1">
        <v>42746.800879629627</v>
      </c>
      <c r="B261">
        <v>3</v>
      </c>
      <c r="C261">
        <v>99.8</v>
      </c>
      <c r="D261">
        <v>246.1</v>
      </c>
      <c r="E261">
        <v>8430.1</v>
      </c>
      <c r="F261">
        <v>8192</v>
      </c>
      <c r="G261">
        <v>8448</v>
      </c>
    </row>
    <row r="262" spans="1:7" x14ac:dyDescent="0.2">
      <c r="A262" s="1">
        <v>42746.842592592591</v>
      </c>
      <c r="B262">
        <v>3</v>
      </c>
      <c r="C262">
        <v>99.8</v>
      </c>
      <c r="D262">
        <v>249.6</v>
      </c>
      <c r="E262">
        <v>8430.1</v>
      </c>
      <c r="F262">
        <v>8192</v>
      </c>
      <c r="G262">
        <v>8448</v>
      </c>
    </row>
    <row r="263" spans="1:7" x14ac:dyDescent="0.2">
      <c r="A263" s="1">
        <v>42746.884305555555</v>
      </c>
      <c r="B263">
        <v>3.1</v>
      </c>
      <c r="C263">
        <v>99.8</v>
      </c>
      <c r="D263">
        <v>253.2</v>
      </c>
      <c r="E263">
        <v>8430.1</v>
      </c>
      <c r="F263">
        <v>8192</v>
      </c>
      <c r="G263">
        <v>8448</v>
      </c>
    </row>
    <row r="264" spans="1:7" x14ac:dyDescent="0.2">
      <c r="A264" s="1">
        <v>42746.925995370373</v>
      </c>
      <c r="B264">
        <v>3.1</v>
      </c>
      <c r="C264">
        <v>99.8</v>
      </c>
      <c r="D264">
        <v>251.5</v>
      </c>
      <c r="E264">
        <v>8430.1</v>
      </c>
      <c r="F264">
        <v>8192</v>
      </c>
      <c r="G264">
        <v>8448</v>
      </c>
    </row>
    <row r="265" spans="1:7" x14ac:dyDescent="0.2">
      <c r="A265" s="1">
        <v>42746.96770833333</v>
      </c>
      <c r="B265">
        <v>3.1</v>
      </c>
      <c r="C265">
        <v>99.8</v>
      </c>
      <c r="D265">
        <v>250.3</v>
      </c>
      <c r="E265">
        <v>8430.1</v>
      </c>
      <c r="F265">
        <v>8192</v>
      </c>
      <c r="G265">
        <v>8448</v>
      </c>
    </row>
    <row r="266" spans="1:7" x14ac:dyDescent="0.2">
      <c r="A266" s="1">
        <v>42747.009421296294</v>
      </c>
      <c r="B266">
        <v>3</v>
      </c>
      <c r="C266">
        <v>99.8</v>
      </c>
      <c r="D266">
        <v>249.1</v>
      </c>
      <c r="E266">
        <v>8430.1</v>
      </c>
      <c r="F266">
        <v>8192</v>
      </c>
      <c r="G266">
        <v>8448</v>
      </c>
    </row>
    <row r="267" spans="1:7" x14ac:dyDescent="0.2">
      <c r="A267" s="1">
        <v>42747.051134259258</v>
      </c>
      <c r="B267">
        <v>3</v>
      </c>
      <c r="C267">
        <v>99.8</v>
      </c>
      <c r="D267">
        <v>247.2</v>
      </c>
      <c r="E267">
        <v>8430.1</v>
      </c>
      <c r="F267">
        <v>8192</v>
      </c>
      <c r="G267">
        <v>8448</v>
      </c>
    </row>
    <row r="268" spans="1:7" x14ac:dyDescent="0.2">
      <c r="A268" s="1">
        <v>42747.092824074076</v>
      </c>
      <c r="B268">
        <v>3.1</v>
      </c>
      <c r="C268">
        <v>99.8</v>
      </c>
      <c r="D268">
        <v>255.1</v>
      </c>
      <c r="E268">
        <v>8430.1</v>
      </c>
      <c r="F268">
        <v>8192</v>
      </c>
      <c r="G268">
        <v>8448</v>
      </c>
    </row>
    <row r="269" spans="1:7" x14ac:dyDescent="0.2">
      <c r="A269" s="1">
        <v>42747.134525462963</v>
      </c>
      <c r="B269">
        <v>3.1</v>
      </c>
      <c r="C269">
        <v>99.8</v>
      </c>
      <c r="D269">
        <v>252.7</v>
      </c>
      <c r="E269">
        <v>8430</v>
      </c>
      <c r="F269">
        <v>8192</v>
      </c>
      <c r="G269">
        <v>8448</v>
      </c>
    </row>
    <row r="270" spans="1:7" x14ac:dyDescent="0.2">
      <c r="A270" s="1">
        <v>42747.176226851851</v>
      </c>
      <c r="B270">
        <v>3.1</v>
      </c>
      <c r="C270">
        <v>99.8</v>
      </c>
      <c r="D270">
        <v>251.8</v>
      </c>
      <c r="E270">
        <v>8430.1</v>
      </c>
      <c r="F270">
        <v>8192</v>
      </c>
      <c r="G270">
        <v>8448</v>
      </c>
    </row>
    <row r="271" spans="1:7" x14ac:dyDescent="0.2">
      <c r="A271" s="1">
        <v>42747.217928240738</v>
      </c>
      <c r="B271">
        <v>3</v>
      </c>
      <c r="C271">
        <v>99.8</v>
      </c>
      <c r="D271">
        <v>249.4</v>
      </c>
      <c r="E271">
        <v>8430.1</v>
      </c>
      <c r="F271">
        <v>8192</v>
      </c>
      <c r="G271">
        <v>8448</v>
      </c>
    </row>
    <row r="272" spans="1:7" x14ac:dyDescent="0.2">
      <c r="A272" s="1">
        <v>42747.259606481479</v>
      </c>
      <c r="B272">
        <v>3</v>
      </c>
      <c r="C272">
        <v>99.8</v>
      </c>
      <c r="D272">
        <v>247.8</v>
      </c>
      <c r="E272">
        <v>8430.1</v>
      </c>
      <c r="F272">
        <v>8192</v>
      </c>
      <c r="G272">
        <v>8448</v>
      </c>
    </row>
    <row r="273" spans="1:7" x14ac:dyDescent="0.2">
      <c r="A273" s="1">
        <v>42747.301296296297</v>
      </c>
      <c r="B273">
        <v>3</v>
      </c>
      <c r="C273">
        <v>99.8</v>
      </c>
      <c r="D273">
        <v>241.8</v>
      </c>
      <c r="E273">
        <v>8430</v>
      </c>
      <c r="F273">
        <v>8192</v>
      </c>
      <c r="G273">
        <v>8448</v>
      </c>
    </row>
    <row r="274" spans="1:7" x14ac:dyDescent="0.2">
      <c r="A274" s="1">
        <v>42747.342997685184</v>
      </c>
      <c r="B274">
        <v>3</v>
      </c>
      <c r="C274">
        <v>99.8</v>
      </c>
      <c r="D274">
        <v>246.2</v>
      </c>
      <c r="E274">
        <v>8430.1</v>
      </c>
      <c r="F274">
        <v>8192</v>
      </c>
      <c r="G274">
        <v>8448</v>
      </c>
    </row>
    <row r="275" spans="1:7" x14ac:dyDescent="0.2">
      <c r="A275" s="1">
        <v>42747.384687500002</v>
      </c>
      <c r="B275">
        <v>3</v>
      </c>
      <c r="C275">
        <v>99.8</v>
      </c>
      <c r="D275">
        <v>244.5</v>
      </c>
      <c r="E275">
        <v>8430.1</v>
      </c>
      <c r="F275">
        <v>8192</v>
      </c>
      <c r="G275">
        <v>8448</v>
      </c>
    </row>
    <row r="276" spans="1:7" x14ac:dyDescent="0.2">
      <c r="A276" s="1">
        <v>42747.426377314812</v>
      </c>
      <c r="B276">
        <v>3.1</v>
      </c>
      <c r="C276">
        <v>99.8</v>
      </c>
      <c r="D276">
        <v>252.4</v>
      </c>
      <c r="E276">
        <v>8430.1</v>
      </c>
      <c r="F276">
        <v>8192</v>
      </c>
      <c r="G276">
        <v>8448</v>
      </c>
    </row>
    <row r="277" spans="1:7" x14ac:dyDescent="0.2">
      <c r="A277" s="1">
        <v>42747.468078703707</v>
      </c>
      <c r="B277">
        <v>3</v>
      </c>
      <c r="C277">
        <v>99.8</v>
      </c>
      <c r="D277">
        <v>245.4</v>
      </c>
      <c r="E277">
        <v>8430.1</v>
      </c>
      <c r="F277">
        <v>8192</v>
      </c>
      <c r="G277">
        <v>8448</v>
      </c>
    </row>
    <row r="278" spans="1:7" x14ac:dyDescent="0.2">
      <c r="A278" s="1">
        <v>42747.509768518517</v>
      </c>
      <c r="B278">
        <v>3</v>
      </c>
      <c r="C278">
        <v>99.8</v>
      </c>
      <c r="D278">
        <v>249</v>
      </c>
      <c r="E278">
        <v>8430.1</v>
      </c>
      <c r="F278">
        <v>8192</v>
      </c>
      <c r="G278">
        <v>8448</v>
      </c>
    </row>
    <row r="279" spans="1:7" x14ac:dyDescent="0.2">
      <c r="A279" s="1">
        <v>42747.551469907405</v>
      </c>
      <c r="B279">
        <v>3</v>
      </c>
      <c r="C279">
        <v>99.8</v>
      </c>
      <c r="D279">
        <v>247.3</v>
      </c>
      <c r="E279">
        <v>8430.1</v>
      </c>
      <c r="F279">
        <v>8192</v>
      </c>
      <c r="G279">
        <v>8448</v>
      </c>
    </row>
    <row r="280" spans="1:7" x14ac:dyDescent="0.2">
      <c r="A280" s="1">
        <v>42747.593194444446</v>
      </c>
      <c r="B280">
        <v>3</v>
      </c>
      <c r="C280">
        <v>99.8</v>
      </c>
      <c r="D280">
        <v>245.7</v>
      </c>
      <c r="E280">
        <v>8430.1</v>
      </c>
      <c r="F280">
        <v>8192</v>
      </c>
      <c r="G280">
        <v>8448</v>
      </c>
    </row>
    <row r="281" spans="1:7" x14ac:dyDescent="0.2">
      <c r="A281" s="1">
        <v>42747.634884259256</v>
      </c>
      <c r="B281">
        <v>3</v>
      </c>
      <c r="C281">
        <v>99.8</v>
      </c>
      <c r="D281">
        <v>243.3</v>
      </c>
      <c r="E281">
        <v>8430.1</v>
      </c>
      <c r="F281">
        <v>8192</v>
      </c>
      <c r="G281">
        <v>8448</v>
      </c>
    </row>
    <row r="282" spans="1:7" x14ac:dyDescent="0.2">
      <c r="A282" s="1">
        <v>42747.67659722222</v>
      </c>
      <c r="B282">
        <v>3</v>
      </c>
      <c r="C282">
        <v>99.8</v>
      </c>
      <c r="D282">
        <v>242.3</v>
      </c>
      <c r="E282">
        <v>8430.1</v>
      </c>
      <c r="F282">
        <v>8192</v>
      </c>
      <c r="G282">
        <v>8448</v>
      </c>
    </row>
    <row r="283" spans="1:7" x14ac:dyDescent="0.2">
      <c r="A283" s="1">
        <v>42747.718287037038</v>
      </c>
      <c r="B283">
        <v>2.8</v>
      </c>
      <c r="C283">
        <v>99.8</v>
      </c>
      <c r="D283">
        <v>230.3</v>
      </c>
      <c r="E283">
        <v>8430</v>
      </c>
      <c r="F283">
        <v>8192</v>
      </c>
      <c r="G283">
        <v>8448</v>
      </c>
    </row>
    <row r="284" spans="1:7" x14ac:dyDescent="0.2">
      <c r="A284" s="1">
        <v>42747.759988425925</v>
      </c>
      <c r="B284">
        <v>3</v>
      </c>
      <c r="C284">
        <v>99.8</v>
      </c>
      <c r="D284">
        <v>244.5</v>
      </c>
      <c r="E284">
        <v>8430</v>
      </c>
      <c r="F284">
        <v>8192</v>
      </c>
      <c r="G284">
        <v>8448</v>
      </c>
    </row>
    <row r="285" spans="1:7" x14ac:dyDescent="0.2">
      <c r="A285" s="1">
        <v>42747.801689814813</v>
      </c>
      <c r="B285">
        <v>3</v>
      </c>
      <c r="C285">
        <v>99.8</v>
      </c>
      <c r="D285">
        <v>248.1</v>
      </c>
      <c r="E285">
        <v>8430.1</v>
      </c>
      <c r="F285">
        <v>8192</v>
      </c>
      <c r="G285">
        <v>8448</v>
      </c>
    </row>
    <row r="286" spans="1:7" x14ac:dyDescent="0.2">
      <c r="A286" s="1">
        <v>42747.843391203707</v>
      </c>
      <c r="B286">
        <v>3</v>
      </c>
      <c r="C286">
        <v>99.8</v>
      </c>
      <c r="D286">
        <v>246.5</v>
      </c>
      <c r="E286">
        <v>8430.1</v>
      </c>
      <c r="F286">
        <v>8192</v>
      </c>
      <c r="G286">
        <v>8448</v>
      </c>
    </row>
    <row r="287" spans="1:7" x14ac:dyDescent="0.2">
      <c r="A287" s="1">
        <v>42747.885092592594</v>
      </c>
      <c r="B287">
        <v>3</v>
      </c>
      <c r="C287">
        <v>99.8</v>
      </c>
      <c r="D287">
        <v>244.8</v>
      </c>
      <c r="E287">
        <v>8430.1</v>
      </c>
      <c r="F287">
        <v>8192</v>
      </c>
      <c r="G287">
        <v>8448</v>
      </c>
    </row>
    <row r="288" spans="1:7" x14ac:dyDescent="0.2">
      <c r="A288" s="1">
        <v>42747.926793981482</v>
      </c>
      <c r="B288">
        <v>2.8</v>
      </c>
      <c r="C288">
        <v>99.8</v>
      </c>
      <c r="D288">
        <v>227.1</v>
      </c>
      <c r="E288">
        <v>8429.9</v>
      </c>
      <c r="F288">
        <v>8192</v>
      </c>
      <c r="G288">
        <v>8448</v>
      </c>
    </row>
    <row r="289" spans="1:7" x14ac:dyDescent="0.2">
      <c r="A289" s="1">
        <v>42747.968495370369</v>
      </c>
      <c r="B289">
        <v>2.9</v>
      </c>
      <c r="C289">
        <v>99.8</v>
      </c>
      <c r="D289">
        <v>241.5</v>
      </c>
      <c r="E289">
        <v>8430.1</v>
      </c>
      <c r="F289">
        <v>8192</v>
      </c>
      <c r="G289">
        <v>8448</v>
      </c>
    </row>
    <row r="290" spans="1:7" x14ac:dyDescent="0.2">
      <c r="A290" s="1">
        <v>42748.010208333333</v>
      </c>
      <c r="B290">
        <v>2.9</v>
      </c>
      <c r="C290">
        <v>99.8</v>
      </c>
      <c r="D290">
        <v>240</v>
      </c>
      <c r="E290">
        <v>8429.9</v>
      </c>
      <c r="F290">
        <v>8192</v>
      </c>
      <c r="G290">
        <v>8448</v>
      </c>
    </row>
    <row r="291" spans="1:7" x14ac:dyDescent="0.2">
      <c r="A291" s="1">
        <v>42748.051898148151</v>
      </c>
      <c r="B291">
        <v>2.9</v>
      </c>
      <c r="C291">
        <v>99.8</v>
      </c>
      <c r="D291">
        <v>238.2</v>
      </c>
      <c r="E291">
        <v>8430</v>
      </c>
      <c r="F291">
        <v>8192</v>
      </c>
      <c r="G291">
        <v>8448</v>
      </c>
    </row>
    <row r="292" spans="1:7" x14ac:dyDescent="0.2">
      <c r="A292" s="1">
        <v>42748.093599537038</v>
      </c>
      <c r="B292">
        <v>3</v>
      </c>
      <c r="C292">
        <v>99.8</v>
      </c>
      <c r="D292">
        <v>247.2</v>
      </c>
      <c r="E292">
        <v>8430</v>
      </c>
      <c r="F292">
        <v>8192</v>
      </c>
      <c r="G292">
        <v>8448</v>
      </c>
    </row>
    <row r="293" spans="1:7" x14ac:dyDescent="0.2">
      <c r="A293" s="1">
        <v>42748.135300925926</v>
      </c>
      <c r="B293">
        <v>3</v>
      </c>
      <c r="C293">
        <v>99.8</v>
      </c>
      <c r="D293">
        <v>245.5</v>
      </c>
      <c r="E293">
        <v>8430</v>
      </c>
      <c r="F293">
        <v>8192</v>
      </c>
      <c r="G293">
        <v>8448</v>
      </c>
    </row>
    <row r="294" spans="1:7" x14ac:dyDescent="0.2">
      <c r="A294" s="1">
        <v>42748.177002314813</v>
      </c>
      <c r="B294">
        <v>3</v>
      </c>
      <c r="C294">
        <v>99.8</v>
      </c>
      <c r="D294">
        <v>243.8</v>
      </c>
      <c r="E294">
        <v>8430</v>
      </c>
      <c r="F294">
        <v>8192</v>
      </c>
      <c r="G294">
        <v>8448</v>
      </c>
    </row>
    <row r="295" spans="1:7" x14ac:dyDescent="0.2">
      <c r="A295" s="1">
        <v>42748.218715277777</v>
      </c>
      <c r="B295">
        <v>2.9</v>
      </c>
      <c r="C295">
        <v>99.8</v>
      </c>
      <c r="D295">
        <v>237.3</v>
      </c>
      <c r="E295">
        <v>8430</v>
      </c>
      <c r="F295">
        <v>8192</v>
      </c>
      <c r="G295">
        <v>8448</v>
      </c>
    </row>
    <row r="296" spans="1:7" x14ac:dyDescent="0.2">
      <c r="A296" s="1">
        <v>42748.260405092595</v>
      </c>
      <c r="B296">
        <v>2.9</v>
      </c>
      <c r="C296">
        <v>99.8</v>
      </c>
      <c r="D296">
        <v>241.3</v>
      </c>
      <c r="E296">
        <v>8430.1</v>
      </c>
      <c r="F296">
        <v>8192</v>
      </c>
      <c r="G296">
        <v>8448</v>
      </c>
    </row>
    <row r="297" spans="1:7" x14ac:dyDescent="0.2">
      <c r="A297" s="1">
        <v>42748.302106481482</v>
      </c>
      <c r="B297">
        <v>2.8</v>
      </c>
      <c r="C297">
        <v>99.8</v>
      </c>
      <c r="D297">
        <v>228.8</v>
      </c>
      <c r="E297">
        <v>8429.7999999999993</v>
      </c>
      <c r="F297">
        <v>8192</v>
      </c>
      <c r="G297">
        <v>8448</v>
      </c>
    </row>
    <row r="298" spans="1:7" x14ac:dyDescent="0.2">
      <c r="A298" s="1">
        <v>42748.343819444446</v>
      </c>
      <c r="B298">
        <v>3</v>
      </c>
      <c r="C298">
        <v>99.8</v>
      </c>
      <c r="D298">
        <v>247.4</v>
      </c>
      <c r="E298">
        <v>8430</v>
      </c>
      <c r="F298">
        <v>8192</v>
      </c>
      <c r="G298">
        <v>8448</v>
      </c>
    </row>
    <row r="299" spans="1:7" x14ac:dyDescent="0.2">
      <c r="A299" s="1">
        <v>42748.385509259257</v>
      </c>
      <c r="B299">
        <v>2.9</v>
      </c>
      <c r="C299">
        <v>99.8</v>
      </c>
      <c r="D299">
        <v>240.4</v>
      </c>
      <c r="E299">
        <v>8429.9</v>
      </c>
      <c r="F299">
        <v>8192</v>
      </c>
      <c r="G299">
        <v>8448</v>
      </c>
    </row>
    <row r="300" spans="1:7" x14ac:dyDescent="0.2">
      <c r="A300" s="1">
        <v>42748.427222222221</v>
      </c>
      <c r="B300">
        <v>2.9</v>
      </c>
      <c r="C300">
        <v>99.8</v>
      </c>
      <c r="D300">
        <v>233.8</v>
      </c>
      <c r="E300">
        <v>8429.7999999999993</v>
      </c>
      <c r="F300">
        <v>8192</v>
      </c>
      <c r="G300">
        <v>8448</v>
      </c>
    </row>
    <row r="301" spans="1:7" x14ac:dyDescent="0.2">
      <c r="A301" s="1">
        <v>42748.468912037039</v>
      </c>
      <c r="B301">
        <v>2.8</v>
      </c>
      <c r="C301">
        <v>99.8</v>
      </c>
      <c r="D301">
        <v>232.1</v>
      </c>
      <c r="E301">
        <v>8429.7999999999993</v>
      </c>
      <c r="F301">
        <v>8192</v>
      </c>
      <c r="G301">
        <v>8448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7" x14ac:dyDescent="0.2">
      <c r="A1" t="s">
        <v>905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538</v>
      </c>
    </row>
    <row r="2" spans="1:7" x14ac:dyDescent="0.2">
      <c r="A2" s="1">
        <v>42736.000243055554</v>
      </c>
      <c r="B2">
        <v>18.7</v>
      </c>
      <c r="C2">
        <v>56.7</v>
      </c>
      <c r="D2">
        <v>21.9</v>
      </c>
      <c r="E2">
        <v>2.7</v>
      </c>
      <c r="F2">
        <v>23.1</v>
      </c>
      <c r="G2">
        <v>72</v>
      </c>
    </row>
    <row r="3" spans="1:7" x14ac:dyDescent="0.2">
      <c r="A3" s="1">
        <v>42736.041956018518</v>
      </c>
      <c r="B3">
        <v>18.5</v>
      </c>
      <c r="C3">
        <v>56.7</v>
      </c>
      <c r="D3">
        <v>21.9</v>
      </c>
      <c r="E3">
        <v>2.9</v>
      </c>
      <c r="F3">
        <v>23.1</v>
      </c>
      <c r="G3">
        <v>71.8</v>
      </c>
    </row>
    <row r="4" spans="1:7" x14ac:dyDescent="0.2">
      <c r="A4" s="1">
        <v>42736.083657407406</v>
      </c>
      <c r="B4">
        <v>18.5</v>
      </c>
      <c r="C4">
        <v>56.6</v>
      </c>
      <c r="D4">
        <v>21.9</v>
      </c>
      <c r="E4">
        <v>3</v>
      </c>
      <c r="F4">
        <v>23.1</v>
      </c>
      <c r="G4">
        <v>71.7</v>
      </c>
    </row>
    <row r="5" spans="1:7" x14ac:dyDescent="0.2">
      <c r="A5" s="1">
        <v>42736.125358796293</v>
      </c>
      <c r="B5">
        <v>18.5</v>
      </c>
      <c r="C5">
        <v>56.6</v>
      </c>
      <c r="D5">
        <v>21.9</v>
      </c>
      <c r="E5">
        <v>3</v>
      </c>
      <c r="F5">
        <v>23.1</v>
      </c>
      <c r="G5">
        <v>71.8</v>
      </c>
    </row>
    <row r="6" spans="1:7" x14ac:dyDescent="0.2">
      <c r="A6" s="1">
        <v>42736.167048611111</v>
      </c>
      <c r="B6">
        <v>18.5</v>
      </c>
      <c r="C6">
        <v>56.6</v>
      </c>
      <c r="D6">
        <v>21.9</v>
      </c>
      <c r="E6">
        <v>3</v>
      </c>
      <c r="F6">
        <v>23.1</v>
      </c>
      <c r="G6">
        <v>71.8</v>
      </c>
    </row>
    <row r="7" spans="1:7" x14ac:dyDescent="0.2">
      <c r="A7" s="1">
        <v>42736.208749999998</v>
      </c>
      <c r="B7">
        <v>18.5</v>
      </c>
      <c r="C7">
        <v>56.7</v>
      </c>
      <c r="D7">
        <v>21.9</v>
      </c>
      <c r="E7">
        <v>2.9</v>
      </c>
      <c r="F7">
        <v>23.1</v>
      </c>
      <c r="G7">
        <v>71.8</v>
      </c>
    </row>
    <row r="8" spans="1:7" x14ac:dyDescent="0.2">
      <c r="A8" s="1">
        <v>42736.250451388885</v>
      </c>
      <c r="B8">
        <v>18.5</v>
      </c>
      <c r="C8">
        <v>56.7</v>
      </c>
      <c r="D8">
        <v>21.9</v>
      </c>
      <c r="E8">
        <v>2.9</v>
      </c>
      <c r="F8">
        <v>23.1</v>
      </c>
      <c r="G8">
        <v>71.8</v>
      </c>
    </row>
    <row r="9" spans="1:7" x14ac:dyDescent="0.2">
      <c r="A9" s="1">
        <v>42736.292164351849</v>
      </c>
      <c r="B9">
        <v>18.5</v>
      </c>
      <c r="C9">
        <v>56.7</v>
      </c>
      <c r="D9">
        <v>21.9</v>
      </c>
      <c r="E9">
        <v>2.9</v>
      </c>
      <c r="F9">
        <v>23.1</v>
      </c>
      <c r="G9">
        <v>71.8</v>
      </c>
    </row>
    <row r="10" spans="1:7" x14ac:dyDescent="0.2">
      <c r="A10" s="1">
        <v>42736.33384259259</v>
      </c>
      <c r="B10">
        <v>18.5</v>
      </c>
      <c r="C10">
        <v>56.7</v>
      </c>
      <c r="D10">
        <v>21.9</v>
      </c>
      <c r="E10">
        <v>2.9</v>
      </c>
      <c r="F10">
        <v>23.1</v>
      </c>
      <c r="G10">
        <v>71.8</v>
      </c>
    </row>
    <row r="11" spans="1:7" x14ac:dyDescent="0.2">
      <c r="A11" s="1">
        <v>42736.375555555554</v>
      </c>
      <c r="B11">
        <v>18.5</v>
      </c>
      <c r="C11">
        <v>56.7</v>
      </c>
      <c r="D11">
        <v>21.9</v>
      </c>
      <c r="E11">
        <v>2.8</v>
      </c>
      <c r="F11">
        <v>23.1</v>
      </c>
      <c r="G11">
        <v>71.900000000000006</v>
      </c>
    </row>
    <row r="12" spans="1:7" x14ac:dyDescent="0.2">
      <c r="A12" s="1">
        <v>42736.417256944442</v>
      </c>
      <c r="B12">
        <v>18.5</v>
      </c>
      <c r="C12">
        <v>56.6</v>
      </c>
      <c r="D12">
        <v>21.9</v>
      </c>
      <c r="E12">
        <v>3</v>
      </c>
      <c r="F12">
        <v>23.1</v>
      </c>
      <c r="G12">
        <v>71.7</v>
      </c>
    </row>
    <row r="13" spans="1:7" x14ac:dyDescent="0.2">
      <c r="A13" s="1">
        <v>42736.458969907406</v>
      </c>
      <c r="B13">
        <v>18.600000000000001</v>
      </c>
      <c r="C13">
        <v>56.6</v>
      </c>
      <c r="D13">
        <v>21.9</v>
      </c>
      <c r="E13">
        <v>2.9</v>
      </c>
      <c r="F13">
        <v>23.1</v>
      </c>
      <c r="G13">
        <v>71.8</v>
      </c>
    </row>
    <row r="14" spans="1:7" x14ac:dyDescent="0.2">
      <c r="A14" s="1">
        <v>42736.500659722224</v>
      </c>
      <c r="B14">
        <v>18.5</v>
      </c>
      <c r="C14">
        <v>56.6</v>
      </c>
      <c r="D14">
        <v>21.9</v>
      </c>
      <c r="E14">
        <v>3</v>
      </c>
      <c r="F14">
        <v>23.1</v>
      </c>
      <c r="G14">
        <v>71.8</v>
      </c>
    </row>
    <row r="15" spans="1:7" x14ac:dyDescent="0.2">
      <c r="A15" s="1">
        <v>42736.542361111111</v>
      </c>
      <c r="B15">
        <v>18.5</v>
      </c>
      <c r="C15">
        <v>56.7</v>
      </c>
      <c r="D15">
        <v>21.9</v>
      </c>
      <c r="E15">
        <v>2.9</v>
      </c>
      <c r="F15">
        <v>23.1</v>
      </c>
      <c r="G15">
        <v>71.8</v>
      </c>
    </row>
    <row r="16" spans="1:7" x14ac:dyDescent="0.2">
      <c r="A16" s="1">
        <v>42736.584062499998</v>
      </c>
      <c r="B16">
        <v>18.7</v>
      </c>
      <c r="C16">
        <v>56.7</v>
      </c>
      <c r="D16">
        <v>21.9</v>
      </c>
      <c r="E16">
        <v>2.7</v>
      </c>
      <c r="F16">
        <v>23.1</v>
      </c>
      <c r="G16">
        <v>72</v>
      </c>
    </row>
    <row r="17" spans="1:7" x14ac:dyDescent="0.2">
      <c r="A17" s="1">
        <v>42736.625752314816</v>
      </c>
      <c r="B17">
        <v>18.5</v>
      </c>
      <c r="C17">
        <v>56.7</v>
      </c>
      <c r="D17">
        <v>21.9</v>
      </c>
      <c r="E17">
        <v>2.9</v>
      </c>
      <c r="F17">
        <v>23.1</v>
      </c>
      <c r="G17">
        <v>71.8</v>
      </c>
    </row>
    <row r="18" spans="1:7" x14ac:dyDescent="0.2">
      <c r="A18" s="1">
        <v>42736.667453703703</v>
      </c>
      <c r="B18">
        <v>18.5</v>
      </c>
      <c r="C18">
        <v>56.7</v>
      </c>
      <c r="D18">
        <v>21.9</v>
      </c>
      <c r="E18">
        <v>2.9</v>
      </c>
      <c r="F18">
        <v>23.1</v>
      </c>
      <c r="G18">
        <v>71.900000000000006</v>
      </c>
    </row>
    <row r="19" spans="1:7" x14ac:dyDescent="0.2">
      <c r="A19" s="1">
        <v>42736.709166666667</v>
      </c>
      <c r="B19">
        <v>18.5</v>
      </c>
      <c r="C19">
        <v>56.7</v>
      </c>
      <c r="D19">
        <v>21.9</v>
      </c>
      <c r="E19">
        <v>2.9</v>
      </c>
      <c r="F19">
        <v>23.1</v>
      </c>
      <c r="G19">
        <v>71.900000000000006</v>
      </c>
    </row>
    <row r="20" spans="1:7" x14ac:dyDescent="0.2">
      <c r="A20" s="1">
        <v>42736.750868055555</v>
      </c>
      <c r="B20">
        <v>18.5</v>
      </c>
      <c r="C20">
        <v>56.6</v>
      </c>
      <c r="D20">
        <v>21.9</v>
      </c>
      <c r="E20">
        <v>3</v>
      </c>
      <c r="F20">
        <v>23.1</v>
      </c>
      <c r="G20">
        <v>71.8</v>
      </c>
    </row>
    <row r="21" spans="1:7" x14ac:dyDescent="0.2">
      <c r="A21" s="1">
        <v>42736.792569444442</v>
      </c>
      <c r="B21">
        <v>18.7</v>
      </c>
      <c r="C21">
        <v>56.6</v>
      </c>
      <c r="D21">
        <v>21.9</v>
      </c>
      <c r="E21">
        <v>2.7</v>
      </c>
      <c r="F21">
        <v>23.1</v>
      </c>
      <c r="G21">
        <v>72</v>
      </c>
    </row>
    <row r="22" spans="1:7" x14ac:dyDescent="0.2">
      <c r="A22" s="1">
        <v>42736.834282407406</v>
      </c>
      <c r="B22">
        <v>18.5</v>
      </c>
      <c r="C22">
        <v>56.7</v>
      </c>
      <c r="D22">
        <v>21.9</v>
      </c>
      <c r="E22">
        <v>2.9</v>
      </c>
      <c r="F22">
        <v>23.1</v>
      </c>
      <c r="G22">
        <v>71.8</v>
      </c>
    </row>
    <row r="23" spans="1:7" x14ac:dyDescent="0.2">
      <c r="A23" s="1">
        <v>42736.875983796293</v>
      </c>
      <c r="B23">
        <v>18.5</v>
      </c>
      <c r="C23">
        <v>56.7</v>
      </c>
      <c r="D23">
        <v>21.9</v>
      </c>
      <c r="E23">
        <v>2.9</v>
      </c>
      <c r="F23">
        <v>23.1</v>
      </c>
      <c r="G23">
        <v>71.8</v>
      </c>
    </row>
    <row r="24" spans="1:7" x14ac:dyDescent="0.2">
      <c r="A24" s="1">
        <v>42736.917685185188</v>
      </c>
      <c r="B24">
        <v>18.600000000000001</v>
      </c>
      <c r="C24">
        <v>56.7</v>
      </c>
      <c r="D24">
        <v>21.9</v>
      </c>
      <c r="E24">
        <v>2.8</v>
      </c>
      <c r="F24">
        <v>23.1</v>
      </c>
      <c r="G24">
        <v>71.900000000000006</v>
      </c>
    </row>
    <row r="25" spans="1:7" x14ac:dyDescent="0.2">
      <c r="A25" s="1">
        <v>42736.959386574075</v>
      </c>
      <c r="B25">
        <v>18.5</v>
      </c>
      <c r="C25">
        <v>56.7</v>
      </c>
      <c r="D25">
        <v>21.9</v>
      </c>
      <c r="E25">
        <v>2.9</v>
      </c>
      <c r="F25">
        <v>23.1</v>
      </c>
      <c r="G25">
        <v>71.900000000000006</v>
      </c>
    </row>
    <row r="26" spans="1:7" x14ac:dyDescent="0.2">
      <c r="A26" s="1">
        <v>42737.001087962963</v>
      </c>
      <c r="B26">
        <v>18.600000000000001</v>
      </c>
      <c r="C26">
        <v>56.6</v>
      </c>
      <c r="D26">
        <v>21.9</v>
      </c>
      <c r="E26">
        <v>2.8</v>
      </c>
      <c r="F26">
        <v>23.1</v>
      </c>
      <c r="G26">
        <v>71.900000000000006</v>
      </c>
    </row>
    <row r="27" spans="1:7" x14ac:dyDescent="0.2">
      <c r="A27" s="1">
        <v>42737.04278935185</v>
      </c>
      <c r="B27">
        <v>18.5</v>
      </c>
      <c r="C27">
        <v>56.6</v>
      </c>
      <c r="D27">
        <v>21.9</v>
      </c>
      <c r="E27">
        <v>2.9</v>
      </c>
      <c r="F27">
        <v>23.1</v>
      </c>
      <c r="G27">
        <v>71.8</v>
      </c>
    </row>
    <row r="28" spans="1:7" x14ac:dyDescent="0.2">
      <c r="A28" s="1">
        <v>42737.084479166668</v>
      </c>
      <c r="B28">
        <v>18.5</v>
      </c>
      <c r="C28">
        <v>56.7</v>
      </c>
      <c r="D28">
        <v>21.9</v>
      </c>
      <c r="E28">
        <v>2.9</v>
      </c>
      <c r="F28">
        <v>23.1</v>
      </c>
      <c r="G28">
        <v>71.8</v>
      </c>
    </row>
    <row r="29" spans="1:7" x14ac:dyDescent="0.2">
      <c r="A29" s="1">
        <v>42737.126192129632</v>
      </c>
      <c r="B29">
        <v>18.5</v>
      </c>
      <c r="C29">
        <v>56.7</v>
      </c>
      <c r="D29">
        <v>21.9</v>
      </c>
      <c r="E29">
        <v>2.9</v>
      </c>
      <c r="F29">
        <v>23.1</v>
      </c>
      <c r="G29">
        <v>71.8</v>
      </c>
    </row>
    <row r="30" spans="1:7" x14ac:dyDescent="0.2">
      <c r="A30" s="1">
        <v>42737.167905092596</v>
      </c>
      <c r="B30">
        <v>18.5</v>
      </c>
      <c r="C30">
        <v>56.7</v>
      </c>
      <c r="D30">
        <v>21.9</v>
      </c>
      <c r="E30">
        <v>2.9</v>
      </c>
      <c r="F30">
        <v>23.1</v>
      </c>
      <c r="G30">
        <v>71.8</v>
      </c>
    </row>
    <row r="31" spans="1:7" x14ac:dyDescent="0.2">
      <c r="A31" s="1">
        <v>42737.209606481483</v>
      </c>
      <c r="B31">
        <v>18.5</v>
      </c>
      <c r="C31">
        <v>56.7</v>
      </c>
      <c r="D31">
        <v>21.9</v>
      </c>
      <c r="E31">
        <v>2.9</v>
      </c>
      <c r="F31">
        <v>23.1</v>
      </c>
      <c r="G31">
        <v>71.900000000000006</v>
      </c>
    </row>
    <row r="32" spans="1:7" x14ac:dyDescent="0.2">
      <c r="A32" s="1">
        <v>42737.251307870371</v>
      </c>
      <c r="B32">
        <v>18.5</v>
      </c>
      <c r="C32">
        <v>56.7</v>
      </c>
      <c r="D32">
        <v>21.9</v>
      </c>
      <c r="E32">
        <v>2.9</v>
      </c>
      <c r="F32">
        <v>23.1</v>
      </c>
      <c r="G32">
        <v>71.900000000000006</v>
      </c>
    </row>
    <row r="33" spans="1:7" x14ac:dyDescent="0.2">
      <c r="A33" s="1">
        <v>42737.293009259258</v>
      </c>
      <c r="B33">
        <v>18.5</v>
      </c>
      <c r="C33">
        <v>56.6</v>
      </c>
      <c r="D33">
        <v>21.9</v>
      </c>
      <c r="E33">
        <v>2.9</v>
      </c>
      <c r="F33">
        <v>23.1</v>
      </c>
      <c r="G33">
        <v>71.8</v>
      </c>
    </row>
    <row r="34" spans="1:7" x14ac:dyDescent="0.2">
      <c r="A34" s="1">
        <v>42737.334710648145</v>
      </c>
      <c r="B34">
        <v>18.600000000000001</v>
      </c>
      <c r="C34">
        <v>56.7</v>
      </c>
      <c r="D34">
        <v>21.9</v>
      </c>
      <c r="E34">
        <v>2.9</v>
      </c>
      <c r="F34">
        <v>23.1</v>
      </c>
      <c r="G34">
        <v>71.900000000000006</v>
      </c>
    </row>
    <row r="35" spans="1:7" x14ac:dyDescent="0.2">
      <c r="A35" s="1">
        <v>42737.37641203704</v>
      </c>
      <c r="B35">
        <v>18.600000000000001</v>
      </c>
      <c r="C35">
        <v>56.7</v>
      </c>
      <c r="D35">
        <v>21.9</v>
      </c>
      <c r="E35">
        <v>2.8</v>
      </c>
      <c r="F35">
        <v>23.1</v>
      </c>
      <c r="G35">
        <v>71.900000000000006</v>
      </c>
    </row>
    <row r="36" spans="1:7" x14ac:dyDescent="0.2">
      <c r="A36" s="1">
        <v>42737.418113425927</v>
      </c>
      <c r="B36">
        <v>18.5</v>
      </c>
      <c r="C36">
        <v>56.7</v>
      </c>
      <c r="D36">
        <v>21.9</v>
      </c>
      <c r="E36">
        <v>2.9</v>
      </c>
      <c r="F36">
        <v>23.1</v>
      </c>
      <c r="G36">
        <v>71.8</v>
      </c>
    </row>
    <row r="37" spans="1:7" x14ac:dyDescent="0.2">
      <c r="A37" s="1">
        <v>42737.459814814814</v>
      </c>
      <c r="B37">
        <v>18.5</v>
      </c>
      <c r="C37">
        <v>56.7</v>
      </c>
      <c r="D37">
        <v>21.9</v>
      </c>
      <c r="E37">
        <v>2.9</v>
      </c>
      <c r="F37">
        <v>23.1</v>
      </c>
      <c r="G37">
        <v>71.900000000000006</v>
      </c>
    </row>
    <row r="38" spans="1:7" x14ac:dyDescent="0.2">
      <c r="A38" s="1">
        <v>42737.501527777778</v>
      </c>
      <c r="B38">
        <v>18.600000000000001</v>
      </c>
      <c r="C38">
        <v>56.7</v>
      </c>
      <c r="D38">
        <v>21.9</v>
      </c>
      <c r="E38">
        <v>2.7</v>
      </c>
      <c r="F38">
        <v>23.1</v>
      </c>
      <c r="G38">
        <v>72</v>
      </c>
    </row>
    <row r="39" spans="1:7" x14ac:dyDescent="0.2">
      <c r="A39" s="1">
        <v>42737.543217592596</v>
      </c>
      <c r="B39">
        <v>18.5</v>
      </c>
      <c r="C39">
        <v>56.8</v>
      </c>
      <c r="D39">
        <v>21.9</v>
      </c>
      <c r="E39">
        <v>2.8</v>
      </c>
      <c r="F39">
        <v>23.1</v>
      </c>
      <c r="G39">
        <v>71.900000000000006</v>
      </c>
    </row>
    <row r="40" spans="1:7" x14ac:dyDescent="0.2">
      <c r="A40" s="1">
        <v>42737.584918981483</v>
      </c>
      <c r="B40">
        <v>18.5</v>
      </c>
      <c r="C40">
        <v>56.8</v>
      </c>
      <c r="D40">
        <v>21.9</v>
      </c>
      <c r="E40">
        <v>2.8</v>
      </c>
      <c r="F40">
        <v>23.1</v>
      </c>
      <c r="G40">
        <v>71.900000000000006</v>
      </c>
    </row>
    <row r="41" spans="1:7" x14ac:dyDescent="0.2">
      <c r="A41" s="1">
        <v>42737.626620370371</v>
      </c>
      <c r="B41">
        <v>18.5</v>
      </c>
      <c r="C41">
        <v>56.7</v>
      </c>
      <c r="D41">
        <v>21.9</v>
      </c>
      <c r="E41">
        <v>2.9</v>
      </c>
      <c r="F41">
        <v>23.1</v>
      </c>
      <c r="G41">
        <v>71.8</v>
      </c>
    </row>
    <row r="42" spans="1:7" x14ac:dyDescent="0.2">
      <c r="A42" s="1">
        <v>42737.668310185189</v>
      </c>
      <c r="B42">
        <v>18.7</v>
      </c>
      <c r="C42">
        <v>56.7</v>
      </c>
      <c r="D42">
        <v>21.9</v>
      </c>
      <c r="E42">
        <v>2.7</v>
      </c>
      <c r="F42">
        <v>23.1</v>
      </c>
      <c r="G42">
        <v>72</v>
      </c>
    </row>
    <row r="43" spans="1:7" x14ac:dyDescent="0.2">
      <c r="A43" s="1">
        <v>42737.710011574076</v>
      </c>
      <c r="B43">
        <v>18.5</v>
      </c>
      <c r="C43">
        <v>56.7</v>
      </c>
      <c r="D43">
        <v>21.9</v>
      </c>
      <c r="E43">
        <v>2.9</v>
      </c>
      <c r="F43">
        <v>23.1</v>
      </c>
      <c r="G43">
        <v>71.8</v>
      </c>
    </row>
    <row r="44" spans="1:7" x14ac:dyDescent="0.2">
      <c r="A44" s="1">
        <v>42737.75172453704</v>
      </c>
      <c r="B44">
        <v>18.7</v>
      </c>
      <c r="C44">
        <v>56.7</v>
      </c>
      <c r="D44">
        <v>21.9</v>
      </c>
      <c r="E44">
        <v>2.7</v>
      </c>
      <c r="F44">
        <v>23.1</v>
      </c>
      <c r="G44">
        <v>72.099999999999994</v>
      </c>
    </row>
    <row r="45" spans="1:7" x14ac:dyDescent="0.2">
      <c r="A45" s="1">
        <v>42737.793414351851</v>
      </c>
      <c r="B45">
        <v>18.600000000000001</v>
      </c>
      <c r="C45">
        <v>56.7</v>
      </c>
      <c r="D45">
        <v>21.9</v>
      </c>
      <c r="E45">
        <v>2.7</v>
      </c>
      <c r="F45">
        <v>23.1</v>
      </c>
      <c r="G45">
        <v>72</v>
      </c>
    </row>
    <row r="46" spans="1:7" x14ac:dyDescent="0.2">
      <c r="A46" s="1">
        <v>42737.835104166668</v>
      </c>
      <c r="B46">
        <v>18.8</v>
      </c>
      <c r="C46">
        <v>56.8</v>
      </c>
      <c r="D46">
        <v>21.9</v>
      </c>
      <c r="E46">
        <v>2.6</v>
      </c>
      <c r="F46">
        <v>23.1</v>
      </c>
      <c r="G46">
        <v>72.2</v>
      </c>
    </row>
    <row r="47" spans="1:7" x14ac:dyDescent="0.2">
      <c r="A47" s="1">
        <v>42737.876805555556</v>
      </c>
      <c r="B47">
        <v>18.600000000000001</v>
      </c>
      <c r="C47">
        <v>56.8</v>
      </c>
      <c r="D47">
        <v>21.9</v>
      </c>
      <c r="E47">
        <v>2.7</v>
      </c>
      <c r="F47">
        <v>23.1</v>
      </c>
      <c r="G47">
        <v>72.099999999999994</v>
      </c>
    </row>
    <row r="48" spans="1:7" x14ac:dyDescent="0.2">
      <c r="A48" s="1">
        <v>42737.918495370373</v>
      </c>
      <c r="B48">
        <v>18.5</v>
      </c>
      <c r="C48">
        <v>56.8</v>
      </c>
      <c r="D48">
        <v>21.9</v>
      </c>
      <c r="E48">
        <v>2.8</v>
      </c>
      <c r="F48">
        <v>23.1</v>
      </c>
      <c r="G48">
        <v>71.900000000000006</v>
      </c>
    </row>
    <row r="49" spans="1:7" x14ac:dyDescent="0.2">
      <c r="A49" s="1">
        <v>42737.960185185184</v>
      </c>
      <c r="B49">
        <v>18.5</v>
      </c>
      <c r="C49">
        <v>56.7</v>
      </c>
      <c r="D49">
        <v>21.9</v>
      </c>
      <c r="E49">
        <v>2.9</v>
      </c>
      <c r="F49">
        <v>23.1</v>
      </c>
      <c r="G49">
        <v>71.900000000000006</v>
      </c>
    </row>
    <row r="50" spans="1:7" x14ac:dyDescent="0.2">
      <c r="A50" s="1">
        <v>42738.001886574071</v>
      </c>
      <c r="B50">
        <v>18.600000000000001</v>
      </c>
      <c r="C50">
        <v>56.7</v>
      </c>
      <c r="D50">
        <v>21.9</v>
      </c>
      <c r="E50">
        <v>2.7</v>
      </c>
      <c r="F50">
        <v>23.1</v>
      </c>
      <c r="G50">
        <v>72</v>
      </c>
    </row>
    <row r="51" spans="1:7" x14ac:dyDescent="0.2">
      <c r="A51" s="1">
        <v>42738.043599537035</v>
      </c>
      <c r="B51">
        <v>18.5</v>
      </c>
      <c r="C51">
        <v>56.5</v>
      </c>
      <c r="D51">
        <v>21.9</v>
      </c>
      <c r="E51">
        <v>3</v>
      </c>
      <c r="F51">
        <v>23.1</v>
      </c>
      <c r="G51">
        <v>71.7</v>
      </c>
    </row>
    <row r="52" spans="1:7" x14ac:dyDescent="0.2">
      <c r="A52" s="1">
        <v>42738.085300925923</v>
      </c>
      <c r="B52">
        <v>18.600000000000001</v>
      </c>
      <c r="C52">
        <v>56.6</v>
      </c>
      <c r="D52">
        <v>21.9</v>
      </c>
      <c r="E52">
        <v>2.9</v>
      </c>
      <c r="F52">
        <v>23.1</v>
      </c>
      <c r="G52">
        <v>71.8</v>
      </c>
    </row>
    <row r="53" spans="1:7" x14ac:dyDescent="0.2">
      <c r="A53" s="1">
        <v>42738.127002314817</v>
      </c>
      <c r="B53">
        <v>18.7</v>
      </c>
      <c r="C53">
        <v>56.6</v>
      </c>
      <c r="D53">
        <v>21.9</v>
      </c>
      <c r="E53">
        <v>2.8</v>
      </c>
      <c r="F53">
        <v>23.1</v>
      </c>
      <c r="G53">
        <v>71.900000000000006</v>
      </c>
    </row>
    <row r="54" spans="1:7" x14ac:dyDescent="0.2">
      <c r="A54" s="1">
        <v>42738.168703703705</v>
      </c>
      <c r="B54">
        <v>18.7</v>
      </c>
      <c r="C54">
        <v>56.6</v>
      </c>
      <c r="D54">
        <v>21.9</v>
      </c>
      <c r="E54">
        <v>2.8</v>
      </c>
      <c r="F54">
        <v>23.1</v>
      </c>
      <c r="G54">
        <v>71.900000000000006</v>
      </c>
    </row>
    <row r="55" spans="1:7" x14ac:dyDescent="0.2">
      <c r="A55" s="1">
        <v>42738.210416666669</v>
      </c>
      <c r="B55">
        <v>18.5</v>
      </c>
      <c r="C55">
        <v>56.5</v>
      </c>
      <c r="D55">
        <v>21.9</v>
      </c>
      <c r="E55">
        <v>3.1</v>
      </c>
      <c r="F55">
        <v>23.1</v>
      </c>
      <c r="G55">
        <v>71.7</v>
      </c>
    </row>
    <row r="56" spans="1:7" x14ac:dyDescent="0.2">
      <c r="A56" s="1">
        <v>42738.252152777779</v>
      </c>
      <c r="B56">
        <v>18.5</v>
      </c>
      <c r="C56">
        <v>56.5</v>
      </c>
      <c r="D56">
        <v>21.9</v>
      </c>
      <c r="E56">
        <v>3.1</v>
      </c>
      <c r="F56">
        <v>23.1</v>
      </c>
      <c r="G56">
        <v>71.7</v>
      </c>
    </row>
    <row r="57" spans="1:7" x14ac:dyDescent="0.2">
      <c r="A57" s="1">
        <v>42738.293842592589</v>
      </c>
      <c r="B57">
        <v>18.600000000000001</v>
      </c>
      <c r="C57">
        <v>56.5</v>
      </c>
      <c r="D57">
        <v>21.9</v>
      </c>
      <c r="E57">
        <v>3</v>
      </c>
      <c r="F57">
        <v>23.1</v>
      </c>
      <c r="G57">
        <v>71.8</v>
      </c>
    </row>
    <row r="58" spans="1:7" x14ac:dyDescent="0.2">
      <c r="A58" s="1">
        <v>42738.335532407407</v>
      </c>
      <c r="B58">
        <v>18.7</v>
      </c>
      <c r="C58">
        <v>56.6</v>
      </c>
      <c r="D58">
        <v>21.9</v>
      </c>
      <c r="E58">
        <v>2.8</v>
      </c>
      <c r="F58">
        <v>23.1</v>
      </c>
      <c r="G58">
        <v>71.900000000000006</v>
      </c>
    </row>
    <row r="59" spans="1:7" x14ac:dyDescent="0.2">
      <c r="A59" s="1">
        <v>42738.377222222225</v>
      </c>
      <c r="B59">
        <v>18.600000000000001</v>
      </c>
      <c r="C59">
        <v>56.6</v>
      </c>
      <c r="D59">
        <v>21.9</v>
      </c>
      <c r="E59">
        <v>2.9</v>
      </c>
      <c r="F59">
        <v>23.1</v>
      </c>
      <c r="G59">
        <v>71.900000000000006</v>
      </c>
    </row>
    <row r="60" spans="1:7" x14ac:dyDescent="0.2">
      <c r="A60" s="1">
        <v>42738.418935185182</v>
      </c>
      <c r="B60">
        <v>18.5</v>
      </c>
      <c r="C60">
        <v>56.6</v>
      </c>
      <c r="D60">
        <v>21.9</v>
      </c>
      <c r="E60">
        <v>3</v>
      </c>
      <c r="F60">
        <v>23.1</v>
      </c>
      <c r="G60">
        <v>71.8</v>
      </c>
    </row>
    <row r="61" spans="1:7" x14ac:dyDescent="0.2">
      <c r="A61" s="1">
        <v>42738.460625</v>
      </c>
      <c r="B61">
        <v>18.600000000000001</v>
      </c>
      <c r="C61">
        <v>56.6</v>
      </c>
      <c r="D61">
        <v>21.9</v>
      </c>
      <c r="E61">
        <v>2.9</v>
      </c>
      <c r="F61">
        <v>23.1</v>
      </c>
      <c r="G61">
        <v>71.8</v>
      </c>
    </row>
    <row r="62" spans="1:7" x14ac:dyDescent="0.2">
      <c r="A62" s="1">
        <v>42738.502326388887</v>
      </c>
      <c r="B62">
        <v>18.600000000000001</v>
      </c>
      <c r="C62">
        <v>56.6</v>
      </c>
      <c r="D62">
        <v>21.9</v>
      </c>
      <c r="E62">
        <v>2.8</v>
      </c>
      <c r="F62">
        <v>23.1</v>
      </c>
      <c r="G62">
        <v>71.900000000000006</v>
      </c>
    </row>
    <row r="63" spans="1:7" x14ac:dyDescent="0.2">
      <c r="A63" s="1">
        <v>42738.544039351851</v>
      </c>
      <c r="B63">
        <v>18.5</v>
      </c>
      <c r="C63">
        <v>56.5</v>
      </c>
      <c r="D63">
        <v>21.9</v>
      </c>
      <c r="E63">
        <v>3</v>
      </c>
      <c r="F63">
        <v>23.1</v>
      </c>
      <c r="G63">
        <v>71.7</v>
      </c>
    </row>
    <row r="64" spans="1:7" x14ac:dyDescent="0.2">
      <c r="A64" s="1">
        <v>42738.585763888892</v>
      </c>
      <c r="B64">
        <v>18.5</v>
      </c>
      <c r="C64">
        <v>56.5</v>
      </c>
      <c r="D64">
        <v>21.9</v>
      </c>
      <c r="E64">
        <v>3</v>
      </c>
      <c r="F64">
        <v>23.1</v>
      </c>
      <c r="G64">
        <v>71.7</v>
      </c>
    </row>
    <row r="65" spans="1:7" x14ac:dyDescent="0.2">
      <c r="A65" s="1">
        <v>42738.627476851849</v>
      </c>
      <c r="B65">
        <v>18.5</v>
      </c>
      <c r="C65">
        <v>56.6</v>
      </c>
      <c r="D65">
        <v>21.9</v>
      </c>
      <c r="E65">
        <v>3</v>
      </c>
      <c r="F65">
        <v>23.1</v>
      </c>
      <c r="G65">
        <v>71.7</v>
      </c>
    </row>
    <row r="66" spans="1:7" x14ac:dyDescent="0.2">
      <c r="A66" s="1">
        <v>42738.669189814813</v>
      </c>
      <c r="B66">
        <v>18.600000000000001</v>
      </c>
      <c r="C66">
        <v>56.6</v>
      </c>
      <c r="D66">
        <v>21.9</v>
      </c>
      <c r="E66">
        <v>2.9</v>
      </c>
      <c r="F66">
        <v>23.1</v>
      </c>
      <c r="G66">
        <v>71.900000000000006</v>
      </c>
    </row>
    <row r="67" spans="1:7" x14ac:dyDescent="0.2">
      <c r="A67" s="1">
        <v>42738.710879629631</v>
      </c>
      <c r="B67">
        <v>18.5</v>
      </c>
      <c r="C67">
        <v>56.6</v>
      </c>
      <c r="D67">
        <v>21.9</v>
      </c>
      <c r="E67">
        <v>3</v>
      </c>
      <c r="F67">
        <v>23.1</v>
      </c>
      <c r="G67">
        <v>71.8</v>
      </c>
    </row>
    <row r="68" spans="1:7" x14ac:dyDescent="0.2">
      <c r="A68" s="1">
        <v>42738.752604166664</v>
      </c>
      <c r="B68">
        <v>18.600000000000001</v>
      </c>
      <c r="C68">
        <v>56.6</v>
      </c>
      <c r="D68">
        <v>21.9</v>
      </c>
      <c r="E68">
        <v>2.8</v>
      </c>
      <c r="F68">
        <v>23.1</v>
      </c>
      <c r="G68">
        <v>71.900000000000006</v>
      </c>
    </row>
    <row r="69" spans="1:7" x14ac:dyDescent="0.2">
      <c r="A69" s="1">
        <v>42738.794305555559</v>
      </c>
      <c r="B69">
        <v>18.7</v>
      </c>
      <c r="C69">
        <v>56.7</v>
      </c>
      <c r="D69">
        <v>21.9</v>
      </c>
      <c r="E69">
        <v>2.7</v>
      </c>
      <c r="F69">
        <v>23.1</v>
      </c>
      <c r="G69">
        <v>72</v>
      </c>
    </row>
    <row r="70" spans="1:7" x14ac:dyDescent="0.2">
      <c r="A70" s="1">
        <v>42738.836018518516</v>
      </c>
      <c r="B70">
        <v>18.5</v>
      </c>
      <c r="C70">
        <v>56.7</v>
      </c>
      <c r="D70">
        <v>21.9</v>
      </c>
      <c r="E70">
        <v>2.9</v>
      </c>
      <c r="F70">
        <v>23.1</v>
      </c>
      <c r="G70">
        <v>71.8</v>
      </c>
    </row>
    <row r="71" spans="1:7" x14ac:dyDescent="0.2">
      <c r="A71" s="1">
        <v>42738.87771990741</v>
      </c>
      <c r="B71">
        <v>18.5</v>
      </c>
      <c r="C71">
        <v>56.6</v>
      </c>
      <c r="D71">
        <v>21.9</v>
      </c>
      <c r="E71">
        <v>3</v>
      </c>
      <c r="F71">
        <v>23.1</v>
      </c>
      <c r="G71">
        <v>71.7</v>
      </c>
    </row>
    <row r="72" spans="1:7" x14ac:dyDescent="0.2">
      <c r="A72" s="1">
        <v>42738.919421296298</v>
      </c>
      <c r="B72">
        <v>18.5</v>
      </c>
      <c r="C72">
        <v>56.6</v>
      </c>
      <c r="D72">
        <v>21.9</v>
      </c>
      <c r="E72">
        <v>3</v>
      </c>
      <c r="F72">
        <v>23.1</v>
      </c>
      <c r="G72">
        <v>71.7</v>
      </c>
    </row>
    <row r="73" spans="1:7" x14ac:dyDescent="0.2">
      <c r="A73" s="1">
        <v>42738.961122685185</v>
      </c>
      <c r="B73">
        <v>18.5</v>
      </c>
      <c r="C73">
        <v>56.6</v>
      </c>
      <c r="D73">
        <v>21.9</v>
      </c>
      <c r="E73">
        <v>3</v>
      </c>
      <c r="F73">
        <v>23.1</v>
      </c>
      <c r="G73">
        <v>71.8</v>
      </c>
    </row>
    <row r="74" spans="1:7" x14ac:dyDescent="0.2">
      <c r="A74" s="1">
        <v>42739.002812500003</v>
      </c>
      <c r="B74">
        <v>18.7</v>
      </c>
      <c r="C74">
        <v>56.6</v>
      </c>
      <c r="D74">
        <v>21.9</v>
      </c>
      <c r="E74">
        <v>2.8</v>
      </c>
      <c r="F74">
        <v>23.1</v>
      </c>
      <c r="G74">
        <v>71.900000000000006</v>
      </c>
    </row>
    <row r="75" spans="1:7" x14ac:dyDescent="0.2">
      <c r="A75" s="1">
        <v>42739.04451388889</v>
      </c>
      <c r="B75">
        <v>18.600000000000001</v>
      </c>
      <c r="C75">
        <v>56.6</v>
      </c>
      <c r="D75">
        <v>21.9</v>
      </c>
      <c r="E75">
        <v>2.8</v>
      </c>
      <c r="F75">
        <v>23.1</v>
      </c>
      <c r="G75">
        <v>71.900000000000006</v>
      </c>
    </row>
    <row r="76" spans="1:7" x14ac:dyDescent="0.2">
      <c r="A76" s="1">
        <v>42739.086192129631</v>
      </c>
      <c r="B76">
        <v>18.5</v>
      </c>
      <c r="C76">
        <v>56.6</v>
      </c>
      <c r="D76">
        <v>21.9</v>
      </c>
      <c r="E76">
        <v>2.9</v>
      </c>
      <c r="F76">
        <v>23.1</v>
      </c>
      <c r="G76">
        <v>71.8</v>
      </c>
    </row>
    <row r="77" spans="1:7" x14ac:dyDescent="0.2">
      <c r="A77" s="1">
        <v>42739.127893518518</v>
      </c>
      <c r="B77">
        <v>18.5</v>
      </c>
      <c r="C77">
        <v>56.5</v>
      </c>
      <c r="D77">
        <v>21.9</v>
      </c>
      <c r="E77">
        <v>3</v>
      </c>
      <c r="F77">
        <v>23.1</v>
      </c>
      <c r="G77">
        <v>71.7</v>
      </c>
    </row>
    <row r="78" spans="1:7" x14ac:dyDescent="0.2">
      <c r="A78" s="1">
        <v>42739.169583333336</v>
      </c>
      <c r="B78">
        <v>18.600000000000001</v>
      </c>
      <c r="C78">
        <v>56.6</v>
      </c>
      <c r="D78">
        <v>21.9</v>
      </c>
      <c r="E78">
        <v>2.9</v>
      </c>
      <c r="F78">
        <v>23.1</v>
      </c>
      <c r="G78">
        <v>71.8</v>
      </c>
    </row>
    <row r="79" spans="1:7" x14ac:dyDescent="0.2">
      <c r="A79" s="1">
        <v>42739.211296296293</v>
      </c>
      <c r="B79">
        <v>18.8</v>
      </c>
      <c r="C79">
        <v>56.6</v>
      </c>
      <c r="D79">
        <v>21.9</v>
      </c>
      <c r="E79">
        <v>2.7</v>
      </c>
      <c r="F79">
        <v>23.1</v>
      </c>
      <c r="G79">
        <v>72</v>
      </c>
    </row>
    <row r="80" spans="1:7" x14ac:dyDescent="0.2">
      <c r="A80" s="1">
        <v>42739.252986111111</v>
      </c>
      <c r="B80">
        <v>18.5</v>
      </c>
      <c r="C80">
        <v>56.6</v>
      </c>
      <c r="D80">
        <v>21.9</v>
      </c>
      <c r="E80">
        <v>3</v>
      </c>
      <c r="F80">
        <v>23.1</v>
      </c>
      <c r="G80">
        <v>71.8</v>
      </c>
    </row>
    <row r="81" spans="1:7" x14ac:dyDescent="0.2">
      <c r="A81" s="1">
        <v>42739.294675925928</v>
      </c>
      <c r="B81">
        <v>18.5</v>
      </c>
      <c r="C81">
        <v>56.6</v>
      </c>
      <c r="D81">
        <v>21.9</v>
      </c>
      <c r="E81">
        <v>2.9</v>
      </c>
      <c r="F81">
        <v>23.1</v>
      </c>
      <c r="G81">
        <v>71.8</v>
      </c>
    </row>
    <row r="82" spans="1:7" x14ac:dyDescent="0.2">
      <c r="A82" s="1">
        <v>42739.336365740739</v>
      </c>
      <c r="B82">
        <v>18.600000000000001</v>
      </c>
      <c r="C82">
        <v>56.6</v>
      </c>
      <c r="D82">
        <v>21.9</v>
      </c>
      <c r="E82">
        <v>2.8</v>
      </c>
      <c r="F82">
        <v>23.1</v>
      </c>
      <c r="G82">
        <v>71.900000000000006</v>
      </c>
    </row>
    <row r="83" spans="1:7" x14ac:dyDescent="0.2">
      <c r="A83" s="1">
        <v>42739.378067129626</v>
      </c>
      <c r="B83">
        <v>18.5</v>
      </c>
      <c r="C83">
        <v>56.7</v>
      </c>
      <c r="D83">
        <v>21.9</v>
      </c>
      <c r="E83">
        <v>2.9</v>
      </c>
      <c r="F83">
        <v>23.1</v>
      </c>
      <c r="G83">
        <v>71.8</v>
      </c>
    </row>
    <row r="84" spans="1:7" x14ac:dyDescent="0.2">
      <c r="A84" s="1">
        <v>42739.419768518521</v>
      </c>
      <c r="B84">
        <v>18.7</v>
      </c>
      <c r="C84">
        <v>56.7</v>
      </c>
      <c r="D84">
        <v>21.9</v>
      </c>
      <c r="E84">
        <v>2.7</v>
      </c>
      <c r="F84">
        <v>23.1</v>
      </c>
      <c r="G84">
        <v>72</v>
      </c>
    </row>
    <row r="85" spans="1:7" x14ac:dyDescent="0.2">
      <c r="A85" s="1">
        <v>42739.461469907408</v>
      </c>
      <c r="B85">
        <v>18.600000000000001</v>
      </c>
      <c r="C85">
        <v>56.6</v>
      </c>
      <c r="D85">
        <v>21.9</v>
      </c>
      <c r="E85">
        <v>2.9</v>
      </c>
      <c r="F85">
        <v>23.1</v>
      </c>
      <c r="G85">
        <v>71.8</v>
      </c>
    </row>
    <row r="86" spans="1:7" x14ac:dyDescent="0.2">
      <c r="A86" s="1">
        <v>42739.503171296295</v>
      </c>
      <c r="B86">
        <v>18.600000000000001</v>
      </c>
      <c r="C86">
        <v>56.6</v>
      </c>
      <c r="D86">
        <v>21.9</v>
      </c>
      <c r="E86">
        <v>2.8</v>
      </c>
      <c r="F86">
        <v>23.1</v>
      </c>
      <c r="G86">
        <v>71.900000000000006</v>
      </c>
    </row>
    <row r="87" spans="1:7" x14ac:dyDescent="0.2">
      <c r="A87" s="1">
        <v>42739.54488425926</v>
      </c>
      <c r="B87">
        <v>18.600000000000001</v>
      </c>
      <c r="C87">
        <v>56.6</v>
      </c>
      <c r="D87">
        <v>21.9</v>
      </c>
      <c r="E87">
        <v>2.9</v>
      </c>
      <c r="F87">
        <v>23.1</v>
      </c>
      <c r="G87">
        <v>71.8</v>
      </c>
    </row>
    <row r="88" spans="1:7" x14ac:dyDescent="0.2">
      <c r="A88" s="1">
        <v>42739.586562500001</v>
      </c>
      <c r="B88">
        <v>18.600000000000001</v>
      </c>
      <c r="C88">
        <v>56.6</v>
      </c>
      <c r="D88">
        <v>21.9</v>
      </c>
      <c r="E88">
        <v>2.9</v>
      </c>
      <c r="F88">
        <v>23.1</v>
      </c>
      <c r="G88">
        <v>71.900000000000006</v>
      </c>
    </row>
    <row r="89" spans="1:7" x14ac:dyDescent="0.2">
      <c r="A89" s="1">
        <v>42739.628275462965</v>
      </c>
      <c r="B89">
        <v>18.600000000000001</v>
      </c>
      <c r="C89">
        <v>56.6</v>
      </c>
      <c r="D89">
        <v>21.9</v>
      </c>
      <c r="E89">
        <v>2.9</v>
      </c>
      <c r="F89">
        <v>23.1</v>
      </c>
      <c r="G89">
        <v>71.900000000000006</v>
      </c>
    </row>
    <row r="90" spans="1:7" x14ac:dyDescent="0.2">
      <c r="A90" s="1">
        <v>42739.669965277775</v>
      </c>
      <c r="B90">
        <v>18.600000000000001</v>
      </c>
      <c r="C90">
        <v>56.7</v>
      </c>
      <c r="D90">
        <v>21.9</v>
      </c>
      <c r="E90">
        <v>2.8</v>
      </c>
      <c r="F90">
        <v>23.1</v>
      </c>
      <c r="G90">
        <v>72</v>
      </c>
    </row>
    <row r="91" spans="1:7" x14ac:dyDescent="0.2">
      <c r="A91" s="1">
        <v>42739.711678240739</v>
      </c>
      <c r="B91">
        <v>18.7</v>
      </c>
      <c r="C91">
        <v>56.7</v>
      </c>
      <c r="D91">
        <v>21.9</v>
      </c>
      <c r="E91">
        <v>2.7</v>
      </c>
      <c r="F91">
        <v>23.1</v>
      </c>
      <c r="G91">
        <v>72</v>
      </c>
    </row>
    <row r="92" spans="1:7" x14ac:dyDescent="0.2">
      <c r="A92" s="1">
        <v>42739.753368055557</v>
      </c>
      <c r="B92">
        <v>18.600000000000001</v>
      </c>
      <c r="C92">
        <v>56.7</v>
      </c>
      <c r="D92">
        <v>21.9</v>
      </c>
      <c r="E92">
        <v>2.7</v>
      </c>
      <c r="F92">
        <v>23.1</v>
      </c>
      <c r="G92">
        <v>72</v>
      </c>
    </row>
    <row r="93" spans="1:7" x14ac:dyDescent="0.2">
      <c r="A93" s="1">
        <v>42739.795069444444</v>
      </c>
      <c r="B93">
        <v>18.600000000000001</v>
      </c>
      <c r="C93">
        <v>56.6</v>
      </c>
      <c r="D93">
        <v>21.9</v>
      </c>
      <c r="E93">
        <v>2.8</v>
      </c>
      <c r="F93">
        <v>23.1</v>
      </c>
      <c r="G93">
        <v>71.900000000000006</v>
      </c>
    </row>
    <row r="94" spans="1:7" x14ac:dyDescent="0.2">
      <c r="A94" s="1">
        <v>42739.836759259262</v>
      </c>
      <c r="B94">
        <v>18.7</v>
      </c>
      <c r="C94">
        <v>56.6</v>
      </c>
      <c r="D94">
        <v>21.9</v>
      </c>
      <c r="E94">
        <v>2.8</v>
      </c>
      <c r="F94">
        <v>23.1</v>
      </c>
      <c r="G94">
        <v>72</v>
      </c>
    </row>
    <row r="95" spans="1:7" x14ac:dyDescent="0.2">
      <c r="A95" s="1">
        <v>42739.878449074073</v>
      </c>
      <c r="B95">
        <v>18.5</v>
      </c>
      <c r="C95">
        <v>56.6</v>
      </c>
      <c r="D95">
        <v>21.9</v>
      </c>
      <c r="E95">
        <v>2.9</v>
      </c>
      <c r="F95">
        <v>23.1</v>
      </c>
      <c r="G95">
        <v>71.8</v>
      </c>
    </row>
    <row r="96" spans="1:7" x14ac:dyDescent="0.2">
      <c r="A96" s="1">
        <v>42739.92015046296</v>
      </c>
      <c r="B96">
        <v>18.5</v>
      </c>
      <c r="C96">
        <v>56.6</v>
      </c>
      <c r="D96">
        <v>21.9</v>
      </c>
      <c r="E96">
        <v>2.9</v>
      </c>
      <c r="F96">
        <v>23.1</v>
      </c>
      <c r="G96">
        <v>71.8</v>
      </c>
    </row>
    <row r="97" spans="1:7" x14ac:dyDescent="0.2">
      <c r="A97" s="1">
        <v>42739.961840277778</v>
      </c>
      <c r="B97">
        <v>18.5</v>
      </c>
      <c r="C97">
        <v>56.7</v>
      </c>
      <c r="D97">
        <v>21.9</v>
      </c>
      <c r="E97">
        <v>2.9</v>
      </c>
      <c r="F97">
        <v>23.1</v>
      </c>
      <c r="G97">
        <v>71.8</v>
      </c>
    </row>
    <row r="98" spans="1:7" x14ac:dyDescent="0.2">
      <c r="A98" s="1">
        <v>42740.003530092596</v>
      </c>
      <c r="B98">
        <v>18.7</v>
      </c>
      <c r="C98">
        <v>56.7</v>
      </c>
      <c r="D98">
        <v>21.9</v>
      </c>
      <c r="E98">
        <v>2.7</v>
      </c>
      <c r="F98">
        <v>23.1</v>
      </c>
      <c r="G98">
        <v>72</v>
      </c>
    </row>
    <row r="99" spans="1:7" x14ac:dyDescent="0.2">
      <c r="A99" s="1">
        <v>42740.045231481483</v>
      </c>
      <c r="B99">
        <v>18.7</v>
      </c>
      <c r="C99">
        <v>56.4</v>
      </c>
      <c r="D99">
        <v>21.9</v>
      </c>
      <c r="E99">
        <v>2.9</v>
      </c>
      <c r="F99">
        <v>23.1</v>
      </c>
      <c r="G99">
        <v>71.8</v>
      </c>
    </row>
    <row r="100" spans="1:7" x14ac:dyDescent="0.2">
      <c r="A100" s="1">
        <v>42740.08693287037</v>
      </c>
      <c r="B100">
        <v>18.600000000000001</v>
      </c>
      <c r="C100">
        <v>56.4</v>
      </c>
      <c r="D100">
        <v>21.9</v>
      </c>
      <c r="E100">
        <v>3</v>
      </c>
      <c r="F100">
        <v>23.1</v>
      </c>
      <c r="G100">
        <v>71.7</v>
      </c>
    </row>
    <row r="101" spans="1:7" x14ac:dyDescent="0.2">
      <c r="A101" s="1">
        <v>42740.128645833334</v>
      </c>
      <c r="B101">
        <v>18.600000000000001</v>
      </c>
      <c r="C101">
        <v>56.5</v>
      </c>
      <c r="D101">
        <v>21.9</v>
      </c>
      <c r="E101">
        <v>3</v>
      </c>
      <c r="F101">
        <v>23.1</v>
      </c>
      <c r="G101">
        <v>71.7</v>
      </c>
    </row>
    <row r="102" spans="1:7" x14ac:dyDescent="0.2">
      <c r="A102" s="1">
        <v>42740.170347222222</v>
      </c>
      <c r="B102">
        <v>18.5</v>
      </c>
      <c r="C102">
        <v>56.5</v>
      </c>
      <c r="D102">
        <v>21.9</v>
      </c>
      <c r="E102">
        <v>3.1</v>
      </c>
      <c r="F102">
        <v>23.1</v>
      </c>
      <c r="G102">
        <v>71.7</v>
      </c>
    </row>
    <row r="103" spans="1:7" x14ac:dyDescent="0.2">
      <c r="A103" s="1">
        <v>42740.212048611109</v>
      </c>
      <c r="B103">
        <v>18.5</v>
      </c>
      <c r="C103">
        <v>56.5</v>
      </c>
      <c r="D103">
        <v>21.9</v>
      </c>
      <c r="E103">
        <v>3.1</v>
      </c>
      <c r="F103">
        <v>23.1</v>
      </c>
      <c r="G103">
        <v>71.7</v>
      </c>
    </row>
    <row r="104" spans="1:7" x14ac:dyDescent="0.2">
      <c r="A104" s="1">
        <v>42740.253750000003</v>
      </c>
      <c r="B104">
        <v>18.5</v>
      </c>
      <c r="C104">
        <v>56.5</v>
      </c>
      <c r="D104">
        <v>21.9</v>
      </c>
      <c r="E104">
        <v>3</v>
      </c>
      <c r="F104">
        <v>23.1</v>
      </c>
      <c r="G104">
        <v>71.7</v>
      </c>
    </row>
    <row r="105" spans="1:7" x14ac:dyDescent="0.2">
      <c r="A105" s="1">
        <v>42740.29546296296</v>
      </c>
      <c r="B105">
        <v>18.5</v>
      </c>
      <c r="C105">
        <v>56.5</v>
      </c>
      <c r="D105">
        <v>21.9</v>
      </c>
      <c r="E105">
        <v>3</v>
      </c>
      <c r="F105">
        <v>23.1</v>
      </c>
      <c r="G105">
        <v>71.7</v>
      </c>
    </row>
    <row r="106" spans="1:7" x14ac:dyDescent="0.2">
      <c r="A106" s="1">
        <v>42740.337164351855</v>
      </c>
      <c r="B106">
        <v>18.5</v>
      </c>
      <c r="C106">
        <v>56.6</v>
      </c>
      <c r="D106">
        <v>21.9</v>
      </c>
      <c r="E106">
        <v>3</v>
      </c>
      <c r="F106">
        <v>23.1</v>
      </c>
      <c r="G106">
        <v>71.7</v>
      </c>
    </row>
    <row r="107" spans="1:7" x14ac:dyDescent="0.2">
      <c r="A107" s="1">
        <v>42740.378877314812</v>
      </c>
      <c r="B107">
        <v>18.5</v>
      </c>
      <c r="C107">
        <v>56.4</v>
      </c>
      <c r="D107">
        <v>21.9</v>
      </c>
      <c r="E107">
        <v>3.1</v>
      </c>
      <c r="F107">
        <v>23.1</v>
      </c>
      <c r="G107">
        <v>71.599999999999994</v>
      </c>
    </row>
    <row r="108" spans="1:7" x14ac:dyDescent="0.2">
      <c r="A108" s="1">
        <v>42740.420578703706</v>
      </c>
      <c r="B108">
        <v>18.5</v>
      </c>
      <c r="C108">
        <v>56.5</v>
      </c>
      <c r="D108">
        <v>21.9</v>
      </c>
      <c r="E108">
        <v>3.1</v>
      </c>
      <c r="F108">
        <v>23.1</v>
      </c>
      <c r="G108">
        <v>71.599999999999994</v>
      </c>
    </row>
    <row r="109" spans="1:7" x14ac:dyDescent="0.2">
      <c r="A109" s="1">
        <v>42740.462280092594</v>
      </c>
      <c r="B109">
        <v>18.5</v>
      </c>
      <c r="C109">
        <v>56.5</v>
      </c>
      <c r="D109">
        <v>21.9</v>
      </c>
      <c r="E109">
        <v>3.1</v>
      </c>
      <c r="F109">
        <v>23.1</v>
      </c>
      <c r="G109">
        <v>71.7</v>
      </c>
    </row>
    <row r="110" spans="1:7" x14ac:dyDescent="0.2">
      <c r="A110" s="1">
        <v>42740.503969907404</v>
      </c>
      <c r="B110">
        <v>18.5</v>
      </c>
      <c r="C110">
        <v>56.5</v>
      </c>
      <c r="D110">
        <v>21.9</v>
      </c>
      <c r="E110">
        <v>3</v>
      </c>
      <c r="F110">
        <v>23.1</v>
      </c>
      <c r="G110">
        <v>71.7</v>
      </c>
    </row>
    <row r="111" spans="1:7" x14ac:dyDescent="0.2">
      <c r="A111" s="1">
        <v>42740.545671296299</v>
      </c>
      <c r="B111">
        <v>18.5</v>
      </c>
      <c r="C111">
        <v>56.5</v>
      </c>
      <c r="D111">
        <v>21.9</v>
      </c>
      <c r="E111">
        <v>3</v>
      </c>
      <c r="F111">
        <v>23.1</v>
      </c>
      <c r="G111">
        <v>71.7</v>
      </c>
    </row>
    <row r="112" spans="1:7" x14ac:dyDescent="0.2">
      <c r="A112" s="1">
        <v>42740.587372685186</v>
      </c>
      <c r="B112">
        <v>18.600000000000001</v>
      </c>
      <c r="C112">
        <v>56.5</v>
      </c>
      <c r="D112">
        <v>21.9</v>
      </c>
      <c r="E112">
        <v>2.9</v>
      </c>
      <c r="F112">
        <v>23.1</v>
      </c>
      <c r="G112">
        <v>71.8</v>
      </c>
    </row>
    <row r="113" spans="1:7" x14ac:dyDescent="0.2">
      <c r="A113" s="1">
        <v>42740.629074074073</v>
      </c>
      <c r="B113">
        <v>18.7</v>
      </c>
      <c r="C113">
        <v>56.6</v>
      </c>
      <c r="D113">
        <v>21.9</v>
      </c>
      <c r="E113">
        <v>2.9</v>
      </c>
      <c r="F113">
        <v>23.1</v>
      </c>
      <c r="G113">
        <v>71.900000000000006</v>
      </c>
    </row>
    <row r="114" spans="1:7" x14ac:dyDescent="0.2">
      <c r="A114" s="1">
        <v>42740.670775462961</v>
      </c>
      <c r="B114">
        <v>18.5</v>
      </c>
      <c r="C114">
        <v>56.6</v>
      </c>
      <c r="D114">
        <v>21.9</v>
      </c>
      <c r="E114">
        <v>3</v>
      </c>
      <c r="F114">
        <v>23.1</v>
      </c>
      <c r="G114">
        <v>71.8</v>
      </c>
    </row>
    <row r="115" spans="1:7" x14ac:dyDescent="0.2">
      <c r="A115" s="1">
        <v>42740.712465277778</v>
      </c>
      <c r="B115">
        <v>18.5</v>
      </c>
      <c r="C115">
        <v>56.5</v>
      </c>
      <c r="D115">
        <v>21.9</v>
      </c>
      <c r="E115">
        <v>3.1</v>
      </c>
      <c r="F115">
        <v>23.1</v>
      </c>
      <c r="G115">
        <v>71.7</v>
      </c>
    </row>
    <row r="116" spans="1:7" x14ac:dyDescent="0.2">
      <c r="A116" s="1">
        <v>42740.754166666666</v>
      </c>
      <c r="B116">
        <v>18.5</v>
      </c>
      <c r="C116">
        <v>56.5</v>
      </c>
      <c r="D116">
        <v>21.9</v>
      </c>
      <c r="E116">
        <v>3</v>
      </c>
      <c r="F116">
        <v>23.1</v>
      </c>
      <c r="G116">
        <v>71.7</v>
      </c>
    </row>
    <row r="117" spans="1:7" x14ac:dyDescent="0.2">
      <c r="A117" s="1">
        <v>42740.795868055553</v>
      </c>
      <c r="B117">
        <v>18.5</v>
      </c>
      <c r="C117">
        <v>56.5</v>
      </c>
      <c r="D117">
        <v>21.9</v>
      </c>
      <c r="E117">
        <v>3</v>
      </c>
      <c r="F117">
        <v>23.1</v>
      </c>
      <c r="G117">
        <v>71.7</v>
      </c>
    </row>
    <row r="118" spans="1:7" x14ac:dyDescent="0.2">
      <c r="A118" s="1">
        <v>42740.837569444448</v>
      </c>
      <c r="B118">
        <v>18.7</v>
      </c>
      <c r="C118">
        <v>56.5</v>
      </c>
      <c r="D118">
        <v>21.9</v>
      </c>
      <c r="E118">
        <v>2.8</v>
      </c>
      <c r="F118">
        <v>23.1</v>
      </c>
      <c r="G118">
        <v>71.900000000000006</v>
      </c>
    </row>
    <row r="119" spans="1:7" x14ac:dyDescent="0.2">
      <c r="A119" s="1">
        <v>42740.879270833335</v>
      </c>
      <c r="B119">
        <v>18.5</v>
      </c>
      <c r="C119">
        <v>56.6</v>
      </c>
      <c r="D119">
        <v>21.9</v>
      </c>
      <c r="E119">
        <v>3</v>
      </c>
      <c r="F119">
        <v>23.1</v>
      </c>
      <c r="G119">
        <v>71.7</v>
      </c>
    </row>
    <row r="120" spans="1:7" x14ac:dyDescent="0.2">
      <c r="A120" s="1">
        <v>42740.920972222222</v>
      </c>
      <c r="B120">
        <v>18.7</v>
      </c>
      <c r="C120">
        <v>56.6</v>
      </c>
      <c r="D120">
        <v>21.9</v>
      </c>
      <c r="E120">
        <v>2.8</v>
      </c>
      <c r="F120">
        <v>23.1</v>
      </c>
      <c r="G120">
        <v>71.900000000000006</v>
      </c>
    </row>
    <row r="121" spans="1:7" x14ac:dyDescent="0.2">
      <c r="A121" s="1">
        <v>42740.962673611109</v>
      </c>
      <c r="B121">
        <v>18.600000000000001</v>
      </c>
      <c r="C121">
        <v>56.6</v>
      </c>
      <c r="D121">
        <v>21.9</v>
      </c>
      <c r="E121">
        <v>2.9</v>
      </c>
      <c r="F121">
        <v>23.1</v>
      </c>
      <c r="G121">
        <v>71.8</v>
      </c>
    </row>
    <row r="122" spans="1:7" x14ac:dyDescent="0.2">
      <c r="A122" s="1">
        <v>42741.004374999997</v>
      </c>
      <c r="B122">
        <v>18.5</v>
      </c>
      <c r="C122">
        <v>56.5</v>
      </c>
      <c r="D122">
        <v>21.9</v>
      </c>
      <c r="E122">
        <v>3.1</v>
      </c>
      <c r="F122">
        <v>23.1</v>
      </c>
      <c r="G122">
        <v>71.7</v>
      </c>
    </row>
    <row r="123" spans="1:7" x14ac:dyDescent="0.2">
      <c r="A123" s="1">
        <v>42741.046076388891</v>
      </c>
      <c r="B123">
        <v>18.600000000000001</v>
      </c>
      <c r="C123">
        <v>56.5</v>
      </c>
      <c r="D123">
        <v>21.9</v>
      </c>
      <c r="E123">
        <v>3</v>
      </c>
      <c r="F123">
        <v>23.1</v>
      </c>
      <c r="G123">
        <v>71.8</v>
      </c>
    </row>
    <row r="124" spans="1:7" x14ac:dyDescent="0.2">
      <c r="A124" s="1">
        <v>42741.087777777779</v>
      </c>
      <c r="B124">
        <v>18.5</v>
      </c>
      <c r="C124">
        <v>56.5</v>
      </c>
      <c r="D124">
        <v>21.9</v>
      </c>
      <c r="E124">
        <v>3</v>
      </c>
      <c r="F124">
        <v>23.1</v>
      </c>
      <c r="G124">
        <v>71.7</v>
      </c>
    </row>
    <row r="125" spans="1:7" x14ac:dyDescent="0.2">
      <c r="A125" s="1">
        <v>42741.129490740743</v>
      </c>
      <c r="B125">
        <v>18.5</v>
      </c>
      <c r="C125">
        <v>56.6</v>
      </c>
      <c r="D125">
        <v>21.9</v>
      </c>
      <c r="E125">
        <v>3</v>
      </c>
      <c r="F125">
        <v>23.1</v>
      </c>
      <c r="G125">
        <v>71.7</v>
      </c>
    </row>
    <row r="126" spans="1:7" x14ac:dyDescent="0.2">
      <c r="A126" s="1">
        <v>42741.171180555553</v>
      </c>
      <c r="B126">
        <v>18.5</v>
      </c>
      <c r="C126">
        <v>56.6</v>
      </c>
      <c r="D126">
        <v>21.9</v>
      </c>
      <c r="E126">
        <v>3</v>
      </c>
      <c r="F126">
        <v>23.1</v>
      </c>
      <c r="G126">
        <v>71.8</v>
      </c>
    </row>
    <row r="127" spans="1:7" x14ac:dyDescent="0.2">
      <c r="A127" s="1">
        <v>42741.212893518517</v>
      </c>
      <c r="B127">
        <v>18.5</v>
      </c>
      <c r="C127">
        <v>56.6</v>
      </c>
      <c r="D127">
        <v>21.9</v>
      </c>
      <c r="E127">
        <v>2.9</v>
      </c>
      <c r="F127">
        <v>23.1</v>
      </c>
      <c r="G127">
        <v>71.8</v>
      </c>
    </row>
    <row r="128" spans="1:7" x14ac:dyDescent="0.2">
      <c r="A128" s="1">
        <v>42741.254594907405</v>
      </c>
      <c r="B128">
        <v>18.5</v>
      </c>
      <c r="C128">
        <v>56.6</v>
      </c>
      <c r="D128">
        <v>21.9</v>
      </c>
      <c r="E128">
        <v>2.9</v>
      </c>
      <c r="F128">
        <v>23.1</v>
      </c>
      <c r="G128">
        <v>71.8</v>
      </c>
    </row>
    <row r="129" spans="1:7" x14ac:dyDescent="0.2">
      <c r="A129" s="1">
        <v>42741.296296296299</v>
      </c>
      <c r="B129">
        <v>18.5</v>
      </c>
      <c r="C129">
        <v>56.5</v>
      </c>
      <c r="D129">
        <v>21.9</v>
      </c>
      <c r="E129">
        <v>3</v>
      </c>
      <c r="F129">
        <v>23.1</v>
      </c>
      <c r="G129">
        <v>71.7</v>
      </c>
    </row>
    <row r="130" spans="1:7" x14ac:dyDescent="0.2">
      <c r="A130" s="1">
        <v>42741.338009259256</v>
      </c>
      <c r="B130">
        <v>18.5</v>
      </c>
      <c r="C130">
        <v>56.5</v>
      </c>
      <c r="D130">
        <v>21.9</v>
      </c>
      <c r="E130">
        <v>3</v>
      </c>
      <c r="F130">
        <v>23.1</v>
      </c>
      <c r="G130">
        <v>71.7</v>
      </c>
    </row>
    <row r="131" spans="1:7" x14ac:dyDescent="0.2">
      <c r="A131" s="1">
        <v>42741.379710648151</v>
      </c>
      <c r="B131">
        <v>18.5</v>
      </c>
      <c r="C131">
        <v>56.5</v>
      </c>
      <c r="D131">
        <v>21.9</v>
      </c>
      <c r="E131">
        <v>3</v>
      </c>
      <c r="F131">
        <v>23.1</v>
      </c>
      <c r="G131">
        <v>71.7</v>
      </c>
    </row>
    <row r="132" spans="1:7" x14ac:dyDescent="0.2">
      <c r="A132" s="1">
        <v>42741.421400462961</v>
      </c>
      <c r="B132">
        <v>18.5</v>
      </c>
      <c r="C132">
        <v>56.6</v>
      </c>
      <c r="D132">
        <v>21.9</v>
      </c>
      <c r="E132">
        <v>3</v>
      </c>
      <c r="F132">
        <v>23.1</v>
      </c>
      <c r="G132">
        <v>71.7</v>
      </c>
    </row>
    <row r="133" spans="1:7" x14ac:dyDescent="0.2">
      <c r="A133" s="1">
        <v>42741.463101851848</v>
      </c>
      <c r="B133">
        <v>18.5</v>
      </c>
      <c r="C133">
        <v>56.6</v>
      </c>
      <c r="D133">
        <v>21.9</v>
      </c>
      <c r="E133">
        <v>3</v>
      </c>
      <c r="F133">
        <v>23.1</v>
      </c>
      <c r="G133">
        <v>71.8</v>
      </c>
    </row>
    <row r="134" spans="1:7" x14ac:dyDescent="0.2">
      <c r="A134" s="1">
        <v>42741.504814814813</v>
      </c>
      <c r="B134">
        <v>18.600000000000001</v>
      </c>
      <c r="C134">
        <v>56.6</v>
      </c>
      <c r="D134">
        <v>21.9</v>
      </c>
      <c r="E134">
        <v>2.9</v>
      </c>
      <c r="F134">
        <v>23.1</v>
      </c>
      <c r="G134">
        <v>71.8</v>
      </c>
    </row>
    <row r="135" spans="1:7" x14ac:dyDescent="0.2">
      <c r="A135" s="1">
        <v>42741.546527777777</v>
      </c>
      <c r="B135">
        <v>18.5</v>
      </c>
      <c r="C135">
        <v>56.6</v>
      </c>
      <c r="D135">
        <v>21.9</v>
      </c>
      <c r="E135">
        <v>2.9</v>
      </c>
      <c r="F135">
        <v>23.1</v>
      </c>
      <c r="G135">
        <v>71.8</v>
      </c>
    </row>
    <row r="136" spans="1:7" x14ac:dyDescent="0.2">
      <c r="A136" s="1">
        <v>42741.588217592594</v>
      </c>
      <c r="B136">
        <v>18.5</v>
      </c>
      <c r="C136">
        <v>56.6</v>
      </c>
      <c r="D136">
        <v>21.9</v>
      </c>
      <c r="E136">
        <v>2.9</v>
      </c>
      <c r="F136">
        <v>23.1</v>
      </c>
      <c r="G136">
        <v>71.8</v>
      </c>
    </row>
    <row r="137" spans="1:7" x14ac:dyDescent="0.2">
      <c r="A137" s="1">
        <v>42741.629907407405</v>
      </c>
      <c r="B137">
        <v>18.5</v>
      </c>
      <c r="C137">
        <v>56.5</v>
      </c>
      <c r="D137">
        <v>21.9</v>
      </c>
      <c r="E137">
        <v>3</v>
      </c>
      <c r="F137">
        <v>23.1</v>
      </c>
      <c r="G137">
        <v>71.7</v>
      </c>
    </row>
    <row r="138" spans="1:7" x14ac:dyDescent="0.2">
      <c r="A138" s="1">
        <v>42741.671620370369</v>
      </c>
      <c r="B138">
        <v>18.5</v>
      </c>
      <c r="C138">
        <v>56.5</v>
      </c>
      <c r="D138">
        <v>21.9</v>
      </c>
      <c r="E138">
        <v>3</v>
      </c>
      <c r="F138">
        <v>23.1</v>
      </c>
      <c r="G138">
        <v>71.7</v>
      </c>
    </row>
    <row r="139" spans="1:7" x14ac:dyDescent="0.2">
      <c r="A139" s="1">
        <v>42741.713310185187</v>
      </c>
      <c r="B139">
        <v>18.5</v>
      </c>
      <c r="C139">
        <v>56.6</v>
      </c>
      <c r="D139">
        <v>21.9</v>
      </c>
      <c r="E139">
        <v>3</v>
      </c>
      <c r="F139">
        <v>23.1</v>
      </c>
      <c r="G139">
        <v>71.7</v>
      </c>
    </row>
    <row r="140" spans="1:7" x14ac:dyDescent="0.2">
      <c r="A140" s="1">
        <v>42741.755011574074</v>
      </c>
      <c r="B140">
        <v>18.5</v>
      </c>
      <c r="C140">
        <v>56.6</v>
      </c>
      <c r="D140">
        <v>21.9</v>
      </c>
      <c r="E140">
        <v>3</v>
      </c>
      <c r="F140">
        <v>23.1</v>
      </c>
      <c r="G140">
        <v>71.8</v>
      </c>
    </row>
    <row r="141" spans="1:7" x14ac:dyDescent="0.2">
      <c r="A141" s="1">
        <v>42741.796724537038</v>
      </c>
      <c r="B141">
        <v>18.5</v>
      </c>
      <c r="C141">
        <v>56.6</v>
      </c>
      <c r="D141">
        <v>21.9</v>
      </c>
      <c r="E141">
        <v>3</v>
      </c>
      <c r="F141">
        <v>23.1</v>
      </c>
      <c r="G141">
        <v>71.8</v>
      </c>
    </row>
    <row r="142" spans="1:7" x14ac:dyDescent="0.2">
      <c r="A142" s="1">
        <v>42741.838414351849</v>
      </c>
      <c r="B142">
        <v>18.5</v>
      </c>
      <c r="C142">
        <v>56.6</v>
      </c>
      <c r="D142">
        <v>21.9</v>
      </c>
      <c r="E142">
        <v>2.9</v>
      </c>
      <c r="F142">
        <v>23.1</v>
      </c>
      <c r="G142">
        <v>71.8</v>
      </c>
    </row>
    <row r="143" spans="1:7" x14ac:dyDescent="0.2">
      <c r="A143" s="1">
        <v>42741.88009259259</v>
      </c>
      <c r="B143">
        <v>18.5</v>
      </c>
      <c r="C143">
        <v>56.6</v>
      </c>
      <c r="D143">
        <v>21.9</v>
      </c>
      <c r="E143">
        <v>2.9</v>
      </c>
      <c r="F143">
        <v>23.1</v>
      </c>
      <c r="G143">
        <v>71.8</v>
      </c>
    </row>
    <row r="144" spans="1:7" x14ac:dyDescent="0.2">
      <c r="A144" s="1">
        <v>42741.921793981484</v>
      </c>
      <c r="B144">
        <v>18.5</v>
      </c>
      <c r="C144">
        <v>56.6</v>
      </c>
      <c r="D144">
        <v>21.9</v>
      </c>
      <c r="E144">
        <v>2.9</v>
      </c>
      <c r="F144">
        <v>23.1</v>
      </c>
      <c r="G144">
        <v>71.8</v>
      </c>
    </row>
    <row r="145" spans="1:7" x14ac:dyDescent="0.2">
      <c r="A145" s="1">
        <v>42741.963483796295</v>
      </c>
      <c r="B145">
        <v>18.5</v>
      </c>
      <c r="C145">
        <v>56.5</v>
      </c>
      <c r="D145">
        <v>21.9</v>
      </c>
      <c r="E145">
        <v>3</v>
      </c>
      <c r="F145">
        <v>23.1</v>
      </c>
      <c r="G145">
        <v>71.7</v>
      </c>
    </row>
    <row r="146" spans="1:7" x14ac:dyDescent="0.2">
      <c r="A146" s="1">
        <v>42742.005196759259</v>
      </c>
      <c r="B146">
        <v>18.5</v>
      </c>
      <c r="C146">
        <v>56.6</v>
      </c>
      <c r="D146">
        <v>21.9</v>
      </c>
      <c r="E146">
        <v>3</v>
      </c>
      <c r="F146">
        <v>23.1</v>
      </c>
      <c r="G146">
        <v>71.7</v>
      </c>
    </row>
    <row r="147" spans="1:7" x14ac:dyDescent="0.2">
      <c r="A147" s="1">
        <v>42742.046898148146</v>
      </c>
      <c r="B147">
        <v>18.5</v>
      </c>
      <c r="C147">
        <v>56.6</v>
      </c>
      <c r="D147">
        <v>21.9</v>
      </c>
      <c r="E147">
        <v>3</v>
      </c>
      <c r="F147">
        <v>23.1</v>
      </c>
      <c r="G147">
        <v>71.8</v>
      </c>
    </row>
    <row r="148" spans="1:7" x14ac:dyDescent="0.2">
      <c r="A148" s="1">
        <v>42742.088599537034</v>
      </c>
      <c r="B148">
        <v>18.5</v>
      </c>
      <c r="C148">
        <v>56.2</v>
      </c>
      <c r="D148">
        <v>21.9</v>
      </c>
      <c r="E148">
        <v>3.3</v>
      </c>
      <c r="F148">
        <v>23.1</v>
      </c>
      <c r="G148">
        <v>71.400000000000006</v>
      </c>
    </row>
    <row r="149" spans="1:7" x14ac:dyDescent="0.2">
      <c r="A149" s="1">
        <v>42742.130300925928</v>
      </c>
      <c r="B149">
        <v>18.5</v>
      </c>
      <c r="C149">
        <v>56.2</v>
      </c>
      <c r="D149">
        <v>21.9</v>
      </c>
      <c r="E149">
        <v>3.3</v>
      </c>
      <c r="F149">
        <v>23.1</v>
      </c>
      <c r="G149">
        <v>71.400000000000006</v>
      </c>
    </row>
    <row r="150" spans="1:7" x14ac:dyDescent="0.2">
      <c r="A150" s="1">
        <v>42742.171990740739</v>
      </c>
      <c r="B150">
        <v>18.5</v>
      </c>
      <c r="C150">
        <v>56.2</v>
      </c>
      <c r="D150">
        <v>21.9</v>
      </c>
      <c r="E150">
        <v>3.3</v>
      </c>
      <c r="F150">
        <v>23.1</v>
      </c>
      <c r="G150">
        <v>71.400000000000006</v>
      </c>
    </row>
    <row r="151" spans="1:7" x14ac:dyDescent="0.2">
      <c r="A151" s="1">
        <v>42742.213703703703</v>
      </c>
      <c r="B151">
        <v>18.5</v>
      </c>
      <c r="C151">
        <v>56.1</v>
      </c>
      <c r="D151">
        <v>21.9</v>
      </c>
      <c r="E151">
        <v>3.4</v>
      </c>
      <c r="F151">
        <v>23.1</v>
      </c>
      <c r="G151">
        <v>71.3</v>
      </c>
    </row>
    <row r="152" spans="1:7" x14ac:dyDescent="0.2">
      <c r="A152" s="1">
        <v>42742.25540509259</v>
      </c>
      <c r="B152">
        <v>18.5</v>
      </c>
      <c r="C152">
        <v>56.1</v>
      </c>
      <c r="D152">
        <v>21.9</v>
      </c>
      <c r="E152">
        <v>3.4</v>
      </c>
      <c r="F152">
        <v>23.1</v>
      </c>
      <c r="G152">
        <v>71.3</v>
      </c>
    </row>
    <row r="153" spans="1:7" x14ac:dyDescent="0.2">
      <c r="A153" s="1">
        <v>42742.297118055554</v>
      </c>
      <c r="B153">
        <v>18.5</v>
      </c>
      <c r="C153">
        <v>56.2</v>
      </c>
      <c r="D153">
        <v>21.9</v>
      </c>
      <c r="E153">
        <v>3.4</v>
      </c>
      <c r="F153">
        <v>23.1</v>
      </c>
      <c r="G153">
        <v>71.400000000000006</v>
      </c>
    </row>
    <row r="154" spans="1:7" x14ac:dyDescent="0.2">
      <c r="A154" s="1">
        <v>42742.338807870372</v>
      </c>
      <c r="B154">
        <v>18.5</v>
      </c>
      <c r="C154">
        <v>56.2</v>
      </c>
      <c r="D154">
        <v>21.9</v>
      </c>
      <c r="E154">
        <v>3.3</v>
      </c>
      <c r="F154">
        <v>23.1</v>
      </c>
      <c r="G154">
        <v>71.400000000000006</v>
      </c>
    </row>
    <row r="155" spans="1:7" x14ac:dyDescent="0.2">
      <c r="A155" s="1">
        <v>42742.380509259259</v>
      </c>
      <c r="B155">
        <v>18.600000000000001</v>
      </c>
      <c r="C155">
        <v>56.2</v>
      </c>
      <c r="D155">
        <v>21.9</v>
      </c>
      <c r="E155">
        <v>3.3</v>
      </c>
      <c r="F155">
        <v>23.1</v>
      </c>
      <c r="G155">
        <v>71.5</v>
      </c>
    </row>
    <row r="156" spans="1:7" x14ac:dyDescent="0.2">
      <c r="A156" s="1">
        <v>42742.422210648147</v>
      </c>
      <c r="B156">
        <v>18.600000000000001</v>
      </c>
      <c r="C156">
        <v>56.2</v>
      </c>
      <c r="D156">
        <v>21.9</v>
      </c>
      <c r="E156">
        <v>3.2</v>
      </c>
      <c r="F156">
        <v>23.1</v>
      </c>
      <c r="G156">
        <v>71.5</v>
      </c>
    </row>
    <row r="157" spans="1:7" x14ac:dyDescent="0.2">
      <c r="A157" s="1">
        <v>42742.463912037034</v>
      </c>
      <c r="B157">
        <v>18.5</v>
      </c>
      <c r="C157">
        <v>56.2</v>
      </c>
      <c r="D157">
        <v>21.9</v>
      </c>
      <c r="E157">
        <v>3.3</v>
      </c>
      <c r="F157">
        <v>23.1</v>
      </c>
      <c r="G157">
        <v>71.400000000000006</v>
      </c>
    </row>
    <row r="158" spans="1:7" x14ac:dyDescent="0.2">
      <c r="A158" s="1">
        <v>42742.505613425928</v>
      </c>
      <c r="B158">
        <v>18.5</v>
      </c>
      <c r="C158">
        <v>56.3</v>
      </c>
      <c r="D158">
        <v>21.9</v>
      </c>
      <c r="E158">
        <v>3.3</v>
      </c>
      <c r="F158">
        <v>23.1</v>
      </c>
      <c r="G158">
        <v>71.5</v>
      </c>
    </row>
    <row r="159" spans="1:7" x14ac:dyDescent="0.2">
      <c r="A159" s="1">
        <v>42742.547314814816</v>
      </c>
      <c r="B159">
        <v>18.5</v>
      </c>
      <c r="C159">
        <v>56.2</v>
      </c>
      <c r="D159">
        <v>21.9</v>
      </c>
      <c r="E159">
        <v>3.4</v>
      </c>
      <c r="F159">
        <v>23.1</v>
      </c>
      <c r="G159">
        <v>71.400000000000006</v>
      </c>
    </row>
    <row r="160" spans="1:7" x14ac:dyDescent="0.2">
      <c r="A160" s="1">
        <v>42742.58902777778</v>
      </c>
      <c r="B160">
        <v>18.5</v>
      </c>
      <c r="C160">
        <v>56.2</v>
      </c>
      <c r="D160">
        <v>21.9</v>
      </c>
      <c r="E160">
        <v>3.3</v>
      </c>
      <c r="F160">
        <v>23.1</v>
      </c>
      <c r="G160">
        <v>71.400000000000006</v>
      </c>
    </row>
    <row r="161" spans="1:7" x14ac:dyDescent="0.2">
      <c r="A161" s="1">
        <v>42742.630740740744</v>
      </c>
      <c r="B161">
        <v>18.5</v>
      </c>
      <c r="C161">
        <v>56.2</v>
      </c>
      <c r="D161">
        <v>21.9</v>
      </c>
      <c r="E161">
        <v>3.3</v>
      </c>
      <c r="F161">
        <v>23.1</v>
      </c>
      <c r="G161">
        <v>71.400000000000006</v>
      </c>
    </row>
    <row r="162" spans="1:7" x14ac:dyDescent="0.2">
      <c r="A162" s="1">
        <v>42742.672430555554</v>
      </c>
      <c r="B162">
        <v>18.7</v>
      </c>
      <c r="C162">
        <v>56.2</v>
      </c>
      <c r="D162">
        <v>21.9</v>
      </c>
      <c r="E162">
        <v>3.1</v>
      </c>
      <c r="F162">
        <v>23.1</v>
      </c>
      <c r="G162">
        <v>71.599999999999994</v>
      </c>
    </row>
    <row r="163" spans="1:7" x14ac:dyDescent="0.2">
      <c r="A163" s="1">
        <v>42742.714143518519</v>
      </c>
      <c r="B163">
        <v>18.5</v>
      </c>
      <c r="C163">
        <v>56.2</v>
      </c>
      <c r="D163">
        <v>21.9</v>
      </c>
      <c r="E163">
        <v>3.3</v>
      </c>
      <c r="F163">
        <v>23.1</v>
      </c>
      <c r="G163">
        <v>71.400000000000006</v>
      </c>
    </row>
    <row r="164" spans="1:7" x14ac:dyDescent="0.2">
      <c r="A164" s="1">
        <v>42742.755856481483</v>
      </c>
      <c r="B164">
        <v>18.5</v>
      </c>
      <c r="C164">
        <v>56.2</v>
      </c>
      <c r="D164">
        <v>21.9</v>
      </c>
      <c r="E164">
        <v>3.3</v>
      </c>
      <c r="F164">
        <v>23.1</v>
      </c>
      <c r="G164">
        <v>71.400000000000006</v>
      </c>
    </row>
    <row r="165" spans="1:7" x14ac:dyDescent="0.2">
      <c r="A165" s="1">
        <v>42742.797546296293</v>
      </c>
      <c r="B165">
        <v>18.5</v>
      </c>
      <c r="C165">
        <v>56.3</v>
      </c>
      <c r="D165">
        <v>21.9</v>
      </c>
      <c r="E165">
        <v>3.2</v>
      </c>
      <c r="F165">
        <v>23.1</v>
      </c>
      <c r="G165">
        <v>71.5</v>
      </c>
    </row>
    <row r="166" spans="1:7" x14ac:dyDescent="0.2">
      <c r="A166" s="1">
        <v>42742.839259259257</v>
      </c>
      <c r="B166">
        <v>18.5</v>
      </c>
      <c r="C166">
        <v>56.3</v>
      </c>
      <c r="D166">
        <v>21.9</v>
      </c>
      <c r="E166">
        <v>3.2</v>
      </c>
      <c r="F166">
        <v>23.1</v>
      </c>
      <c r="G166">
        <v>71.5</v>
      </c>
    </row>
    <row r="167" spans="1:7" x14ac:dyDescent="0.2">
      <c r="A167" s="1">
        <v>42742.880960648145</v>
      </c>
      <c r="B167">
        <v>18.600000000000001</v>
      </c>
      <c r="C167">
        <v>56.2</v>
      </c>
      <c r="D167">
        <v>21.9</v>
      </c>
      <c r="E167">
        <v>3.3</v>
      </c>
      <c r="F167">
        <v>23.1</v>
      </c>
      <c r="G167">
        <v>71.5</v>
      </c>
    </row>
    <row r="168" spans="1:7" x14ac:dyDescent="0.2">
      <c r="A168" s="1">
        <v>42742.922662037039</v>
      </c>
      <c r="B168">
        <v>18.5</v>
      </c>
      <c r="C168">
        <v>56.2</v>
      </c>
      <c r="D168">
        <v>21.9</v>
      </c>
      <c r="E168">
        <v>3.3</v>
      </c>
      <c r="F168">
        <v>23.1</v>
      </c>
      <c r="G168">
        <v>71.400000000000006</v>
      </c>
    </row>
    <row r="169" spans="1:7" x14ac:dyDescent="0.2">
      <c r="A169" s="1">
        <v>42742.96435185185</v>
      </c>
      <c r="B169">
        <v>18.600000000000001</v>
      </c>
      <c r="C169">
        <v>56.2</v>
      </c>
      <c r="D169">
        <v>21.9</v>
      </c>
      <c r="E169">
        <v>3.2</v>
      </c>
      <c r="F169">
        <v>23.1</v>
      </c>
      <c r="G169">
        <v>71.5</v>
      </c>
    </row>
    <row r="170" spans="1:7" x14ac:dyDescent="0.2">
      <c r="A170" s="1">
        <v>42743.006053240744</v>
      </c>
      <c r="B170">
        <v>18.5</v>
      </c>
      <c r="C170">
        <v>56.2</v>
      </c>
      <c r="D170">
        <v>21.9</v>
      </c>
      <c r="E170">
        <v>3.3</v>
      </c>
      <c r="F170">
        <v>23.1</v>
      </c>
      <c r="G170">
        <v>71.400000000000006</v>
      </c>
    </row>
    <row r="171" spans="1:7" x14ac:dyDescent="0.2">
      <c r="A171" s="1">
        <v>42743.047766203701</v>
      </c>
      <c r="B171">
        <v>18.600000000000001</v>
      </c>
      <c r="C171">
        <v>56.3</v>
      </c>
      <c r="D171">
        <v>21.9</v>
      </c>
      <c r="E171">
        <v>3.2</v>
      </c>
      <c r="F171">
        <v>23.1</v>
      </c>
      <c r="G171">
        <v>71.5</v>
      </c>
    </row>
    <row r="172" spans="1:7" x14ac:dyDescent="0.2">
      <c r="A172" s="1">
        <v>42743.089456018519</v>
      </c>
      <c r="B172">
        <v>18.5</v>
      </c>
      <c r="C172">
        <v>56.3</v>
      </c>
      <c r="D172">
        <v>21.9</v>
      </c>
      <c r="E172">
        <v>3.2</v>
      </c>
      <c r="F172">
        <v>23.1</v>
      </c>
      <c r="G172">
        <v>71.5</v>
      </c>
    </row>
    <row r="173" spans="1:7" x14ac:dyDescent="0.2">
      <c r="A173" s="1">
        <v>42743.131145833337</v>
      </c>
      <c r="B173">
        <v>18.5</v>
      </c>
      <c r="C173">
        <v>56.2</v>
      </c>
      <c r="D173">
        <v>21.9</v>
      </c>
      <c r="E173">
        <v>3.3</v>
      </c>
      <c r="F173">
        <v>23.1</v>
      </c>
      <c r="G173">
        <v>71.400000000000006</v>
      </c>
    </row>
    <row r="174" spans="1:7" x14ac:dyDescent="0.2">
      <c r="A174" s="1">
        <v>42743.172847222224</v>
      </c>
      <c r="B174">
        <v>18.5</v>
      </c>
      <c r="C174">
        <v>56.2</v>
      </c>
      <c r="D174">
        <v>21.9</v>
      </c>
      <c r="E174">
        <v>3.3</v>
      </c>
      <c r="F174">
        <v>23.1</v>
      </c>
      <c r="G174">
        <v>71.400000000000006</v>
      </c>
    </row>
    <row r="175" spans="1:7" x14ac:dyDescent="0.2">
      <c r="A175" s="1">
        <v>42743.214548611111</v>
      </c>
      <c r="B175">
        <v>18.5</v>
      </c>
      <c r="C175">
        <v>56.3</v>
      </c>
      <c r="D175">
        <v>21.9</v>
      </c>
      <c r="E175">
        <v>3.3</v>
      </c>
      <c r="F175">
        <v>23.1</v>
      </c>
      <c r="G175">
        <v>71.5</v>
      </c>
    </row>
    <row r="176" spans="1:7" x14ac:dyDescent="0.2">
      <c r="A176" s="1">
        <v>42743.256249999999</v>
      </c>
      <c r="B176">
        <v>18.5</v>
      </c>
      <c r="C176">
        <v>56.3</v>
      </c>
      <c r="D176">
        <v>21.9</v>
      </c>
      <c r="E176">
        <v>3.2</v>
      </c>
      <c r="F176">
        <v>23.1</v>
      </c>
      <c r="G176">
        <v>71.5</v>
      </c>
    </row>
    <row r="177" spans="1:7" x14ac:dyDescent="0.2">
      <c r="A177" s="1">
        <v>42743.297951388886</v>
      </c>
      <c r="B177">
        <v>18.5</v>
      </c>
      <c r="C177">
        <v>56.3</v>
      </c>
      <c r="D177">
        <v>21.9</v>
      </c>
      <c r="E177">
        <v>3.2</v>
      </c>
      <c r="F177">
        <v>23.1</v>
      </c>
      <c r="G177">
        <v>71.5</v>
      </c>
    </row>
    <row r="178" spans="1:7" x14ac:dyDescent="0.2">
      <c r="A178" s="1">
        <v>42743.339641203704</v>
      </c>
      <c r="B178">
        <v>18.5</v>
      </c>
      <c r="C178">
        <v>56.3</v>
      </c>
      <c r="D178">
        <v>21.9</v>
      </c>
      <c r="E178">
        <v>3.2</v>
      </c>
      <c r="F178">
        <v>23.1</v>
      </c>
      <c r="G178">
        <v>71.5</v>
      </c>
    </row>
    <row r="179" spans="1:7" x14ac:dyDescent="0.2">
      <c r="A179" s="1">
        <v>42743.381319444445</v>
      </c>
      <c r="B179">
        <v>18.5</v>
      </c>
      <c r="C179">
        <v>56.3</v>
      </c>
      <c r="D179">
        <v>21.9</v>
      </c>
      <c r="E179">
        <v>3.2</v>
      </c>
      <c r="F179">
        <v>23.1</v>
      </c>
      <c r="G179">
        <v>71.5</v>
      </c>
    </row>
    <row r="180" spans="1:7" x14ac:dyDescent="0.2">
      <c r="A180" s="1">
        <v>42743.423020833332</v>
      </c>
      <c r="B180">
        <v>18.600000000000001</v>
      </c>
      <c r="C180">
        <v>56.3</v>
      </c>
      <c r="D180">
        <v>21.9</v>
      </c>
      <c r="E180">
        <v>3.2</v>
      </c>
      <c r="F180">
        <v>23.1</v>
      </c>
      <c r="G180">
        <v>71.599999999999994</v>
      </c>
    </row>
    <row r="181" spans="1:7" x14ac:dyDescent="0.2">
      <c r="A181" s="1">
        <v>42743.46471064815</v>
      </c>
      <c r="B181">
        <v>18.600000000000001</v>
      </c>
      <c r="C181">
        <v>56.2</v>
      </c>
      <c r="D181">
        <v>21.9</v>
      </c>
      <c r="E181">
        <v>3.3</v>
      </c>
      <c r="F181">
        <v>23.1</v>
      </c>
      <c r="G181">
        <v>71.5</v>
      </c>
    </row>
    <row r="182" spans="1:7" x14ac:dyDescent="0.2">
      <c r="A182" s="1">
        <v>42743.506423611114</v>
      </c>
      <c r="B182">
        <v>18.600000000000001</v>
      </c>
      <c r="C182">
        <v>56.3</v>
      </c>
      <c r="D182">
        <v>21.9</v>
      </c>
      <c r="E182">
        <v>3.3</v>
      </c>
      <c r="F182">
        <v>23.1</v>
      </c>
      <c r="G182">
        <v>71.5</v>
      </c>
    </row>
    <row r="183" spans="1:7" x14ac:dyDescent="0.2">
      <c r="A183" s="1">
        <v>42743.548113425924</v>
      </c>
      <c r="B183">
        <v>18.600000000000001</v>
      </c>
      <c r="C183">
        <v>56.3</v>
      </c>
      <c r="D183">
        <v>21.9</v>
      </c>
      <c r="E183">
        <v>3.2</v>
      </c>
      <c r="F183">
        <v>23.1</v>
      </c>
      <c r="G183">
        <v>71.5</v>
      </c>
    </row>
    <row r="184" spans="1:7" x14ac:dyDescent="0.2">
      <c r="A184" s="1">
        <v>42743.589837962965</v>
      </c>
      <c r="B184">
        <v>18.600000000000001</v>
      </c>
      <c r="C184">
        <v>56.3</v>
      </c>
      <c r="D184">
        <v>21.9</v>
      </c>
      <c r="E184">
        <v>3.2</v>
      </c>
      <c r="F184">
        <v>23.1</v>
      </c>
      <c r="G184">
        <v>71.5</v>
      </c>
    </row>
    <row r="185" spans="1:7" x14ac:dyDescent="0.2">
      <c r="A185" s="1">
        <v>42743.631539351853</v>
      </c>
      <c r="B185">
        <v>18.600000000000001</v>
      </c>
      <c r="C185">
        <v>56.3</v>
      </c>
      <c r="D185">
        <v>21.9</v>
      </c>
      <c r="E185">
        <v>3.2</v>
      </c>
      <c r="F185">
        <v>23.1</v>
      </c>
      <c r="G185">
        <v>71.5</v>
      </c>
    </row>
    <row r="186" spans="1:7" x14ac:dyDescent="0.2">
      <c r="A186" s="1">
        <v>42743.67324074074</v>
      </c>
      <c r="B186">
        <v>18.600000000000001</v>
      </c>
      <c r="C186">
        <v>56.3</v>
      </c>
      <c r="D186">
        <v>21.9</v>
      </c>
      <c r="E186">
        <v>3.2</v>
      </c>
      <c r="F186">
        <v>23.1</v>
      </c>
      <c r="G186">
        <v>71.5</v>
      </c>
    </row>
    <row r="187" spans="1:7" x14ac:dyDescent="0.2">
      <c r="A187" s="1">
        <v>42743.714930555558</v>
      </c>
      <c r="B187">
        <v>18.600000000000001</v>
      </c>
      <c r="C187">
        <v>56.4</v>
      </c>
      <c r="D187">
        <v>21.9</v>
      </c>
      <c r="E187">
        <v>3.2</v>
      </c>
      <c r="F187">
        <v>23.1</v>
      </c>
      <c r="G187">
        <v>71.599999999999994</v>
      </c>
    </row>
    <row r="188" spans="1:7" x14ac:dyDescent="0.2">
      <c r="A188" s="1">
        <v>42743.756643518522</v>
      </c>
      <c r="B188">
        <v>18.600000000000001</v>
      </c>
      <c r="C188">
        <v>56.4</v>
      </c>
      <c r="D188">
        <v>21.9</v>
      </c>
      <c r="E188">
        <v>3.1</v>
      </c>
      <c r="F188">
        <v>23.1</v>
      </c>
      <c r="G188">
        <v>71.599999999999994</v>
      </c>
    </row>
    <row r="189" spans="1:7" x14ac:dyDescent="0.2">
      <c r="A189" s="1">
        <v>42743.798333333332</v>
      </c>
      <c r="B189">
        <v>18.600000000000001</v>
      </c>
      <c r="C189">
        <v>56.3</v>
      </c>
      <c r="D189">
        <v>21.9</v>
      </c>
      <c r="E189">
        <v>3.2</v>
      </c>
      <c r="F189">
        <v>23.1</v>
      </c>
      <c r="G189">
        <v>71.5</v>
      </c>
    </row>
    <row r="190" spans="1:7" x14ac:dyDescent="0.2">
      <c r="A190" s="1">
        <v>42743.84002314815</v>
      </c>
      <c r="B190">
        <v>18.600000000000001</v>
      </c>
      <c r="C190">
        <v>56.3</v>
      </c>
      <c r="D190">
        <v>21.9</v>
      </c>
      <c r="E190">
        <v>3.2</v>
      </c>
      <c r="F190">
        <v>23.1</v>
      </c>
      <c r="G190">
        <v>71.5</v>
      </c>
    </row>
    <row r="191" spans="1:7" x14ac:dyDescent="0.2">
      <c r="A191" s="1">
        <v>42743.881712962961</v>
      </c>
      <c r="B191">
        <v>18.600000000000001</v>
      </c>
      <c r="C191">
        <v>56.3</v>
      </c>
      <c r="D191">
        <v>21.9</v>
      </c>
      <c r="E191">
        <v>3.2</v>
      </c>
      <c r="F191">
        <v>23.1</v>
      </c>
      <c r="G191">
        <v>71.5</v>
      </c>
    </row>
    <row r="192" spans="1:7" x14ac:dyDescent="0.2">
      <c r="A192" s="1">
        <v>42743.923414351855</v>
      </c>
      <c r="B192">
        <v>18.600000000000001</v>
      </c>
      <c r="C192">
        <v>56.3</v>
      </c>
      <c r="D192">
        <v>21.9</v>
      </c>
      <c r="E192">
        <v>3.2</v>
      </c>
      <c r="F192">
        <v>23.1</v>
      </c>
      <c r="G192">
        <v>71.5</v>
      </c>
    </row>
    <row r="193" spans="1:7" x14ac:dyDescent="0.2">
      <c r="A193" s="1">
        <v>42743.965104166666</v>
      </c>
      <c r="B193">
        <v>18.600000000000001</v>
      </c>
      <c r="C193">
        <v>56.3</v>
      </c>
      <c r="D193">
        <v>21.9</v>
      </c>
      <c r="E193">
        <v>3.2</v>
      </c>
      <c r="F193">
        <v>23.1</v>
      </c>
      <c r="G193">
        <v>71.5</v>
      </c>
    </row>
    <row r="194" spans="1:7" x14ac:dyDescent="0.2">
      <c r="A194" s="1">
        <v>42744.006793981483</v>
      </c>
      <c r="B194">
        <v>18.600000000000001</v>
      </c>
      <c r="C194">
        <v>56.2</v>
      </c>
      <c r="D194">
        <v>21.9</v>
      </c>
      <c r="E194">
        <v>3.2</v>
      </c>
      <c r="F194">
        <v>23.1</v>
      </c>
      <c r="G194">
        <v>71.5</v>
      </c>
    </row>
    <row r="195" spans="1:7" x14ac:dyDescent="0.2">
      <c r="A195" s="1">
        <v>42744.048495370371</v>
      </c>
      <c r="B195">
        <v>18.600000000000001</v>
      </c>
      <c r="C195">
        <v>56.3</v>
      </c>
      <c r="D195">
        <v>21.9</v>
      </c>
      <c r="E195">
        <v>3.3</v>
      </c>
      <c r="F195">
        <v>23.1</v>
      </c>
      <c r="G195">
        <v>71.5</v>
      </c>
    </row>
    <row r="196" spans="1:7" x14ac:dyDescent="0.2">
      <c r="A196" s="1">
        <v>42744.090208333335</v>
      </c>
      <c r="B196">
        <v>18.600000000000001</v>
      </c>
      <c r="C196">
        <v>56.3</v>
      </c>
      <c r="D196">
        <v>21.9</v>
      </c>
      <c r="E196">
        <v>3.3</v>
      </c>
      <c r="F196">
        <v>23.1</v>
      </c>
      <c r="G196">
        <v>71.5</v>
      </c>
    </row>
    <row r="197" spans="1:7" x14ac:dyDescent="0.2">
      <c r="A197" s="1">
        <v>42744.131921296299</v>
      </c>
      <c r="B197">
        <v>18.600000000000001</v>
      </c>
      <c r="C197">
        <v>56.3</v>
      </c>
      <c r="D197">
        <v>21.9</v>
      </c>
      <c r="E197">
        <v>3.3</v>
      </c>
      <c r="F197">
        <v>23.1</v>
      </c>
      <c r="G197">
        <v>71.5</v>
      </c>
    </row>
    <row r="198" spans="1:7" x14ac:dyDescent="0.2">
      <c r="A198" s="1">
        <v>42744.173634259256</v>
      </c>
      <c r="B198">
        <v>18.600000000000001</v>
      </c>
      <c r="C198">
        <v>56.3</v>
      </c>
      <c r="D198">
        <v>21.9</v>
      </c>
      <c r="E198">
        <v>3.2</v>
      </c>
      <c r="F198">
        <v>23.1</v>
      </c>
      <c r="G198">
        <v>71.5</v>
      </c>
    </row>
    <row r="199" spans="1:7" x14ac:dyDescent="0.2">
      <c r="A199" s="1">
        <v>42744.215324074074</v>
      </c>
      <c r="B199">
        <v>18.600000000000001</v>
      </c>
      <c r="C199">
        <v>56.3</v>
      </c>
      <c r="D199">
        <v>21.9</v>
      </c>
      <c r="E199">
        <v>3.2</v>
      </c>
      <c r="F199">
        <v>23.1</v>
      </c>
      <c r="G199">
        <v>71.5</v>
      </c>
    </row>
    <row r="200" spans="1:7" x14ac:dyDescent="0.2">
      <c r="A200" s="1">
        <v>42744.257037037038</v>
      </c>
      <c r="B200">
        <v>18.600000000000001</v>
      </c>
      <c r="C200">
        <v>56.3</v>
      </c>
      <c r="D200">
        <v>21.9</v>
      </c>
      <c r="E200">
        <v>3.2</v>
      </c>
      <c r="F200">
        <v>23.1</v>
      </c>
      <c r="G200">
        <v>71.5</v>
      </c>
    </row>
    <row r="201" spans="1:7" x14ac:dyDescent="0.2">
      <c r="A201" s="1">
        <v>42744.298738425925</v>
      </c>
      <c r="B201">
        <v>18.600000000000001</v>
      </c>
      <c r="C201">
        <v>56.3</v>
      </c>
      <c r="D201">
        <v>21.9</v>
      </c>
      <c r="E201">
        <v>3.2</v>
      </c>
      <c r="F201">
        <v>23.1</v>
      </c>
      <c r="G201">
        <v>71.599999999999994</v>
      </c>
    </row>
    <row r="202" spans="1:7" x14ac:dyDescent="0.2">
      <c r="A202" s="1">
        <v>42744.340439814812</v>
      </c>
      <c r="B202">
        <v>18.600000000000001</v>
      </c>
      <c r="C202">
        <v>56.2</v>
      </c>
      <c r="D202">
        <v>21.9</v>
      </c>
      <c r="E202">
        <v>3.3</v>
      </c>
      <c r="F202">
        <v>23.1</v>
      </c>
      <c r="G202">
        <v>71.5</v>
      </c>
    </row>
    <row r="203" spans="1:7" x14ac:dyDescent="0.2">
      <c r="A203" s="1">
        <v>42744.382152777776</v>
      </c>
      <c r="B203">
        <v>18.600000000000001</v>
      </c>
      <c r="C203">
        <v>56.3</v>
      </c>
      <c r="D203">
        <v>21.9</v>
      </c>
      <c r="E203">
        <v>3.3</v>
      </c>
      <c r="F203">
        <v>23.1</v>
      </c>
      <c r="G203">
        <v>71.5</v>
      </c>
    </row>
    <row r="204" spans="1:7" x14ac:dyDescent="0.2">
      <c r="A204" s="1">
        <v>42744.423842592594</v>
      </c>
      <c r="B204">
        <v>18.600000000000001</v>
      </c>
      <c r="C204">
        <v>56.3</v>
      </c>
      <c r="D204">
        <v>21.9</v>
      </c>
      <c r="E204">
        <v>3.2</v>
      </c>
      <c r="F204">
        <v>23.1</v>
      </c>
      <c r="G204">
        <v>71.5</v>
      </c>
    </row>
    <row r="205" spans="1:7" x14ac:dyDescent="0.2">
      <c r="A205" s="1">
        <v>42744.465532407405</v>
      </c>
      <c r="B205">
        <v>18.600000000000001</v>
      </c>
      <c r="C205">
        <v>56.3</v>
      </c>
      <c r="D205">
        <v>21.9</v>
      </c>
      <c r="E205">
        <v>3.2</v>
      </c>
      <c r="F205">
        <v>23.1</v>
      </c>
      <c r="G205">
        <v>71.5</v>
      </c>
    </row>
    <row r="206" spans="1:7" x14ac:dyDescent="0.2">
      <c r="A206" s="1">
        <v>42744.507233796299</v>
      </c>
      <c r="B206">
        <v>18.600000000000001</v>
      </c>
      <c r="C206">
        <v>56.3</v>
      </c>
      <c r="D206">
        <v>21.9</v>
      </c>
      <c r="E206">
        <v>3.2</v>
      </c>
      <c r="F206">
        <v>23.1</v>
      </c>
      <c r="G206">
        <v>71.5</v>
      </c>
    </row>
    <row r="207" spans="1:7" x14ac:dyDescent="0.2">
      <c r="A207" s="1">
        <v>42744.548935185187</v>
      </c>
      <c r="B207">
        <v>18.600000000000001</v>
      </c>
      <c r="C207">
        <v>56.3</v>
      </c>
      <c r="D207">
        <v>21.9</v>
      </c>
      <c r="E207">
        <v>3.1</v>
      </c>
      <c r="F207">
        <v>23.1</v>
      </c>
      <c r="G207">
        <v>71.599999999999994</v>
      </c>
    </row>
    <row r="208" spans="1:7" x14ac:dyDescent="0.2">
      <c r="A208" s="1">
        <v>42744.590636574074</v>
      </c>
      <c r="B208">
        <v>18.600000000000001</v>
      </c>
      <c r="C208">
        <v>56.4</v>
      </c>
      <c r="D208">
        <v>21.9</v>
      </c>
      <c r="E208">
        <v>3.2</v>
      </c>
      <c r="F208">
        <v>23.1</v>
      </c>
      <c r="G208">
        <v>71.599999999999994</v>
      </c>
    </row>
    <row r="209" spans="1:7" x14ac:dyDescent="0.2">
      <c r="A209" s="1">
        <v>42744.632326388892</v>
      </c>
      <c r="B209">
        <v>18.600000000000001</v>
      </c>
      <c r="C209">
        <v>56.4</v>
      </c>
      <c r="D209">
        <v>21.9</v>
      </c>
      <c r="E209">
        <v>3.1</v>
      </c>
      <c r="F209">
        <v>23.1</v>
      </c>
      <c r="G209">
        <v>71.599999999999994</v>
      </c>
    </row>
    <row r="210" spans="1:7" x14ac:dyDescent="0.2">
      <c r="A210" s="1">
        <v>42744.674027777779</v>
      </c>
      <c r="B210">
        <v>18.600000000000001</v>
      </c>
      <c r="C210">
        <v>56.3</v>
      </c>
      <c r="D210">
        <v>21.9</v>
      </c>
      <c r="E210">
        <v>3.2</v>
      </c>
      <c r="F210">
        <v>23.1</v>
      </c>
      <c r="G210">
        <v>71.5</v>
      </c>
    </row>
    <row r="211" spans="1:7" x14ac:dyDescent="0.2">
      <c r="A211" s="1">
        <v>42744.715729166666</v>
      </c>
      <c r="B211">
        <v>18.8</v>
      </c>
      <c r="C211">
        <v>56.3</v>
      </c>
      <c r="D211">
        <v>21.9</v>
      </c>
      <c r="E211">
        <v>3</v>
      </c>
      <c r="F211">
        <v>23.1</v>
      </c>
      <c r="G211">
        <v>71.7</v>
      </c>
    </row>
    <row r="212" spans="1:7" x14ac:dyDescent="0.2">
      <c r="A212" s="1">
        <v>42744.757430555554</v>
      </c>
      <c r="B212">
        <v>18.600000000000001</v>
      </c>
      <c r="C212">
        <v>56.3</v>
      </c>
      <c r="D212">
        <v>21.9</v>
      </c>
      <c r="E212">
        <v>3.2</v>
      </c>
      <c r="F212">
        <v>23.2</v>
      </c>
      <c r="G212">
        <v>71.5</v>
      </c>
    </row>
    <row r="213" spans="1:7" x14ac:dyDescent="0.2">
      <c r="A213" s="1">
        <v>42744.799131944441</v>
      </c>
      <c r="B213">
        <v>18.600000000000001</v>
      </c>
      <c r="C213">
        <v>56.3</v>
      </c>
      <c r="D213">
        <v>21.9</v>
      </c>
      <c r="E213">
        <v>3.2</v>
      </c>
      <c r="F213">
        <v>23.2</v>
      </c>
      <c r="G213">
        <v>71.599999999999994</v>
      </c>
    </row>
    <row r="214" spans="1:7" x14ac:dyDescent="0.2">
      <c r="A214" s="1">
        <v>42744.840821759259</v>
      </c>
      <c r="B214">
        <v>18.600000000000001</v>
      </c>
      <c r="C214">
        <v>56.3</v>
      </c>
      <c r="D214">
        <v>21.9</v>
      </c>
      <c r="E214">
        <v>3.2</v>
      </c>
      <c r="F214">
        <v>23.2</v>
      </c>
      <c r="G214">
        <v>71.599999999999994</v>
      </c>
    </row>
    <row r="215" spans="1:7" x14ac:dyDescent="0.2">
      <c r="A215" s="1">
        <v>42744.882511574076</v>
      </c>
      <c r="B215">
        <v>18.600000000000001</v>
      </c>
      <c r="C215">
        <v>56.4</v>
      </c>
      <c r="D215">
        <v>21.9</v>
      </c>
      <c r="E215">
        <v>3.1</v>
      </c>
      <c r="F215">
        <v>23.2</v>
      </c>
      <c r="G215">
        <v>71.599999999999994</v>
      </c>
    </row>
    <row r="216" spans="1:7" x14ac:dyDescent="0.2">
      <c r="A216" s="1">
        <v>42744.924201388887</v>
      </c>
      <c r="B216">
        <v>18.600000000000001</v>
      </c>
      <c r="C216">
        <v>56.4</v>
      </c>
      <c r="D216">
        <v>21.9</v>
      </c>
      <c r="E216">
        <v>3.1</v>
      </c>
      <c r="F216">
        <v>23.2</v>
      </c>
      <c r="G216">
        <v>71.599999999999994</v>
      </c>
    </row>
    <row r="217" spans="1:7" x14ac:dyDescent="0.2">
      <c r="A217" s="1">
        <v>42744.965902777774</v>
      </c>
      <c r="B217">
        <v>18.600000000000001</v>
      </c>
      <c r="C217">
        <v>56.4</v>
      </c>
      <c r="D217">
        <v>21.9</v>
      </c>
      <c r="E217">
        <v>3.1</v>
      </c>
      <c r="F217">
        <v>23.2</v>
      </c>
      <c r="G217">
        <v>71.599999999999994</v>
      </c>
    </row>
    <row r="218" spans="1:7" x14ac:dyDescent="0.2">
      <c r="A218" s="1">
        <v>42745.007615740738</v>
      </c>
      <c r="B218">
        <v>18.600000000000001</v>
      </c>
      <c r="C218">
        <v>56.3</v>
      </c>
      <c r="D218">
        <v>21.9</v>
      </c>
      <c r="E218">
        <v>3.1</v>
      </c>
      <c r="F218">
        <v>23.2</v>
      </c>
      <c r="G218">
        <v>71.599999999999994</v>
      </c>
    </row>
    <row r="219" spans="1:7" x14ac:dyDescent="0.2">
      <c r="A219" s="1">
        <v>42745.049317129633</v>
      </c>
      <c r="B219">
        <v>18.600000000000001</v>
      </c>
      <c r="C219">
        <v>56.3</v>
      </c>
      <c r="D219">
        <v>21.9</v>
      </c>
      <c r="E219">
        <v>3.2</v>
      </c>
      <c r="F219">
        <v>23.2</v>
      </c>
      <c r="G219">
        <v>71.5</v>
      </c>
    </row>
    <row r="220" spans="1:7" x14ac:dyDescent="0.2">
      <c r="A220" s="1">
        <v>42745.09103009259</v>
      </c>
      <c r="B220">
        <v>18.600000000000001</v>
      </c>
      <c r="C220">
        <v>56.3</v>
      </c>
      <c r="D220">
        <v>21.9</v>
      </c>
      <c r="E220">
        <v>3.2</v>
      </c>
      <c r="F220">
        <v>23.2</v>
      </c>
      <c r="G220">
        <v>71.599999999999994</v>
      </c>
    </row>
    <row r="221" spans="1:7" x14ac:dyDescent="0.2">
      <c r="A221" s="1">
        <v>42745.132731481484</v>
      </c>
      <c r="B221">
        <v>18.600000000000001</v>
      </c>
      <c r="C221">
        <v>56.4</v>
      </c>
      <c r="D221">
        <v>21.9</v>
      </c>
      <c r="E221">
        <v>3.1</v>
      </c>
      <c r="F221">
        <v>23.2</v>
      </c>
      <c r="G221">
        <v>71.599999999999994</v>
      </c>
    </row>
    <row r="222" spans="1:7" x14ac:dyDescent="0.2">
      <c r="A222" s="1">
        <v>42745.174444444441</v>
      </c>
      <c r="B222">
        <v>18.600000000000001</v>
      </c>
      <c r="C222">
        <v>56.4</v>
      </c>
      <c r="D222">
        <v>21.9</v>
      </c>
      <c r="E222">
        <v>3.1</v>
      </c>
      <c r="F222">
        <v>23.2</v>
      </c>
      <c r="G222">
        <v>71.599999999999994</v>
      </c>
    </row>
    <row r="223" spans="1:7" x14ac:dyDescent="0.2">
      <c r="A223" s="1">
        <v>42745.216145833336</v>
      </c>
      <c r="B223">
        <v>18.600000000000001</v>
      </c>
      <c r="C223">
        <v>56.4</v>
      </c>
      <c r="D223">
        <v>21.9</v>
      </c>
      <c r="E223">
        <v>3.1</v>
      </c>
      <c r="F223">
        <v>23.2</v>
      </c>
      <c r="G223">
        <v>71.599999999999994</v>
      </c>
    </row>
    <row r="224" spans="1:7" x14ac:dyDescent="0.2">
      <c r="A224" s="1">
        <v>42745.2578587963</v>
      </c>
      <c r="B224">
        <v>18.600000000000001</v>
      </c>
      <c r="C224">
        <v>56.3</v>
      </c>
      <c r="D224">
        <v>21.9</v>
      </c>
      <c r="E224">
        <v>3.2</v>
      </c>
      <c r="F224">
        <v>23.2</v>
      </c>
      <c r="G224">
        <v>71.5</v>
      </c>
    </row>
    <row r="225" spans="1:7" x14ac:dyDescent="0.2">
      <c r="A225" s="1">
        <v>42745.299571759257</v>
      </c>
      <c r="B225">
        <v>18.600000000000001</v>
      </c>
      <c r="C225">
        <v>56.3</v>
      </c>
      <c r="D225">
        <v>21.9</v>
      </c>
      <c r="E225">
        <v>3.2</v>
      </c>
      <c r="F225">
        <v>23.2</v>
      </c>
      <c r="G225">
        <v>71.5</v>
      </c>
    </row>
    <row r="226" spans="1:7" x14ac:dyDescent="0.2">
      <c r="A226" s="1">
        <v>42745.341261574074</v>
      </c>
      <c r="B226">
        <v>18.600000000000001</v>
      </c>
      <c r="C226">
        <v>56.3</v>
      </c>
      <c r="D226">
        <v>21.9</v>
      </c>
      <c r="E226">
        <v>3.2</v>
      </c>
      <c r="F226">
        <v>23.2</v>
      </c>
      <c r="G226">
        <v>71.599999999999994</v>
      </c>
    </row>
    <row r="227" spans="1:7" x14ac:dyDescent="0.2">
      <c r="A227" s="1">
        <v>42745.382951388892</v>
      </c>
      <c r="B227">
        <v>18.600000000000001</v>
      </c>
      <c r="C227">
        <v>56.4</v>
      </c>
      <c r="D227">
        <v>21.9</v>
      </c>
      <c r="E227">
        <v>3.1</v>
      </c>
      <c r="F227">
        <v>23.2</v>
      </c>
      <c r="G227">
        <v>71.599999999999994</v>
      </c>
    </row>
    <row r="228" spans="1:7" x14ac:dyDescent="0.2">
      <c r="A228" s="1">
        <v>42745.424641203703</v>
      </c>
      <c r="B228">
        <v>18.600000000000001</v>
      </c>
      <c r="C228">
        <v>56.4</v>
      </c>
      <c r="D228">
        <v>21.9</v>
      </c>
      <c r="E228">
        <v>3.1</v>
      </c>
      <c r="F228">
        <v>23.2</v>
      </c>
      <c r="G228">
        <v>71.599999999999994</v>
      </c>
    </row>
    <row r="229" spans="1:7" x14ac:dyDescent="0.2">
      <c r="A229" s="1">
        <v>42745.466354166667</v>
      </c>
      <c r="B229">
        <v>18.600000000000001</v>
      </c>
      <c r="C229">
        <v>56.4</v>
      </c>
      <c r="D229">
        <v>21.9</v>
      </c>
      <c r="E229">
        <v>3.1</v>
      </c>
      <c r="F229">
        <v>23.2</v>
      </c>
      <c r="G229">
        <v>71.7</v>
      </c>
    </row>
    <row r="230" spans="1:7" x14ac:dyDescent="0.2">
      <c r="A230" s="1">
        <v>42745.508055555554</v>
      </c>
      <c r="B230">
        <v>18.600000000000001</v>
      </c>
      <c r="C230">
        <v>56.4</v>
      </c>
      <c r="D230">
        <v>21.9</v>
      </c>
      <c r="E230">
        <v>3.1</v>
      </c>
      <c r="F230">
        <v>23.2</v>
      </c>
      <c r="G230">
        <v>71.599999999999994</v>
      </c>
    </row>
    <row r="231" spans="1:7" x14ac:dyDescent="0.2">
      <c r="A231" s="1">
        <v>42745.549756944441</v>
      </c>
      <c r="B231">
        <v>18.600000000000001</v>
      </c>
      <c r="C231">
        <v>56.4</v>
      </c>
      <c r="D231">
        <v>21.9</v>
      </c>
      <c r="E231">
        <v>3.1</v>
      </c>
      <c r="F231">
        <v>23.2</v>
      </c>
      <c r="G231">
        <v>71.599999999999994</v>
      </c>
    </row>
    <row r="232" spans="1:7" x14ac:dyDescent="0.2">
      <c r="A232" s="1">
        <v>42745.591458333336</v>
      </c>
      <c r="B232">
        <v>18.600000000000001</v>
      </c>
      <c r="C232">
        <v>56.3</v>
      </c>
      <c r="D232">
        <v>21.9</v>
      </c>
      <c r="E232">
        <v>3.2</v>
      </c>
      <c r="F232">
        <v>23.2</v>
      </c>
      <c r="G232">
        <v>71.599999999999994</v>
      </c>
    </row>
    <row r="233" spans="1:7" x14ac:dyDescent="0.2">
      <c r="A233" s="1">
        <v>42745.633171296293</v>
      </c>
      <c r="B233">
        <v>18.600000000000001</v>
      </c>
      <c r="C233">
        <v>56.3</v>
      </c>
      <c r="D233">
        <v>21.9</v>
      </c>
      <c r="E233">
        <v>3.2</v>
      </c>
      <c r="F233">
        <v>23.2</v>
      </c>
      <c r="G233">
        <v>71.599999999999994</v>
      </c>
    </row>
    <row r="234" spans="1:7" x14ac:dyDescent="0.2">
      <c r="A234" s="1">
        <v>42745.674872685187</v>
      </c>
      <c r="B234">
        <v>18.600000000000001</v>
      </c>
      <c r="C234">
        <v>56.4</v>
      </c>
      <c r="D234">
        <v>21.9</v>
      </c>
      <c r="E234">
        <v>3.1</v>
      </c>
      <c r="F234">
        <v>23.2</v>
      </c>
      <c r="G234">
        <v>71.599999999999994</v>
      </c>
    </row>
    <row r="235" spans="1:7" x14ac:dyDescent="0.2">
      <c r="A235" s="1">
        <v>42745.716597222221</v>
      </c>
      <c r="B235">
        <v>18.600000000000001</v>
      </c>
      <c r="C235">
        <v>56.4</v>
      </c>
      <c r="D235">
        <v>21.9</v>
      </c>
      <c r="E235">
        <v>3.1</v>
      </c>
      <c r="F235">
        <v>23.2</v>
      </c>
      <c r="G235">
        <v>71.599999999999994</v>
      </c>
    </row>
    <row r="236" spans="1:7" x14ac:dyDescent="0.2">
      <c r="A236" s="1">
        <v>42745.758298611108</v>
      </c>
      <c r="B236">
        <v>18.600000000000001</v>
      </c>
      <c r="C236">
        <v>56.4</v>
      </c>
      <c r="D236">
        <v>21.9</v>
      </c>
      <c r="E236">
        <v>3.1</v>
      </c>
      <c r="F236">
        <v>23.2</v>
      </c>
      <c r="G236">
        <v>71.599999999999994</v>
      </c>
    </row>
    <row r="237" spans="1:7" x14ac:dyDescent="0.2">
      <c r="A237" s="1">
        <v>42745.8</v>
      </c>
      <c r="B237">
        <v>18.600000000000001</v>
      </c>
      <c r="C237">
        <v>56.4</v>
      </c>
      <c r="D237">
        <v>21.9</v>
      </c>
      <c r="E237">
        <v>3.1</v>
      </c>
      <c r="F237">
        <v>23.2</v>
      </c>
      <c r="G237">
        <v>71.7</v>
      </c>
    </row>
    <row r="238" spans="1:7" x14ac:dyDescent="0.2">
      <c r="A238" s="1">
        <v>42745.84171296296</v>
      </c>
      <c r="B238">
        <v>18.600000000000001</v>
      </c>
      <c r="C238">
        <v>56.4</v>
      </c>
      <c r="D238">
        <v>21.9</v>
      </c>
      <c r="E238">
        <v>3.1</v>
      </c>
      <c r="F238">
        <v>23.2</v>
      </c>
      <c r="G238">
        <v>71.7</v>
      </c>
    </row>
    <row r="239" spans="1:7" x14ac:dyDescent="0.2">
      <c r="A239" s="1">
        <v>42745.883414351854</v>
      </c>
      <c r="B239">
        <v>18.600000000000001</v>
      </c>
      <c r="C239">
        <v>56.5</v>
      </c>
      <c r="D239">
        <v>21.9</v>
      </c>
      <c r="E239">
        <v>3</v>
      </c>
      <c r="F239">
        <v>23.2</v>
      </c>
      <c r="G239">
        <v>71.7</v>
      </c>
    </row>
    <row r="240" spans="1:7" x14ac:dyDescent="0.2">
      <c r="A240" s="1">
        <v>42745.925115740742</v>
      </c>
      <c r="B240">
        <v>18.600000000000001</v>
      </c>
      <c r="C240">
        <v>56.4</v>
      </c>
      <c r="D240">
        <v>21.9</v>
      </c>
      <c r="E240">
        <v>3.1</v>
      </c>
      <c r="F240">
        <v>23.2</v>
      </c>
      <c r="G240">
        <v>71.7</v>
      </c>
    </row>
    <row r="241" spans="1:7" x14ac:dyDescent="0.2">
      <c r="A241" s="1">
        <v>42745.966828703706</v>
      </c>
      <c r="B241">
        <v>18.8</v>
      </c>
      <c r="C241">
        <v>56.4</v>
      </c>
      <c r="D241">
        <v>21.9</v>
      </c>
      <c r="E241">
        <v>2.9</v>
      </c>
      <c r="F241">
        <v>23.2</v>
      </c>
      <c r="G241">
        <v>71.8</v>
      </c>
    </row>
    <row r="242" spans="1:7" x14ac:dyDescent="0.2">
      <c r="A242" s="1">
        <v>42746.008530092593</v>
      </c>
      <c r="B242">
        <v>18.7</v>
      </c>
      <c r="C242">
        <v>56.4</v>
      </c>
      <c r="D242">
        <v>21.9</v>
      </c>
      <c r="E242">
        <v>3</v>
      </c>
      <c r="F242">
        <v>23.2</v>
      </c>
      <c r="G242">
        <v>71.7</v>
      </c>
    </row>
    <row r="243" spans="1:7" x14ac:dyDescent="0.2">
      <c r="A243" s="1">
        <v>42746.050243055557</v>
      </c>
      <c r="B243">
        <v>18.5</v>
      </c>
      <c r="C243">
        <v>56.4</v>
      </c>
      <c r="D243">
        <v>21.9</v>
      </c>
      <c r="E243">
        <v>3.2</v>
      </c>
      <c r="F243">
        <v>23.2</v>
      </c>
      <c r="G243">
        <v>71.599999999999994</v>
      </c>
    </row>
    <row r="244" spans="1:7" x14ac:dyDescent="0.2">
      <c r="A244" s="1">
        <v>42746.091944444444</v>
      </c>
      <c r="B244">
        <v>18.600000000000001</v>
      </c>
      <c r="C244">
        <v>56.4</v>
      </c>
      <c r="D244">
        <v>21.9</v>
      </c>
      <c r="E244">
        <v>3</v>
      </c>
      <c r="F244">
        <v>23.2</v>
      </c>
      <c r="G244">
        <v>71.7</v>
      </c>
    </row>
    <row r="245" spans="1:7" x14ac:dyDescent="0.2">
      <c r="A245" s="1">
        <v>42746.133645833332</v>
      </c>
      <c r="B245">
        <v>18.8</v>
      </c>
      <c r="C245">
        <v>56.4</v>
      </c>
      <c r="D245">
        <v>21.9</v>
      </c>
      <c r="E245">
        <v>2.8</v>
      </c>
      <c r="F245">
        <v>23.2</v>
      </c>
      <c r="G245">
        <v>71.900000000000006</v>
      </c>
    </row>
    <row r="246" spans="1:7" x14ac:dyDescent="0.2">
      <c r="A246" s="1">
        <v>42746.175324074073</v>
      </c>
      <c r="B246">
        <v>18.5</v>
      </c>
      <c r="C246">
        <v>56.4</v>
      </c>
      <c r="D246">
        <v>21.9</v>
      </c>
      <c r="E246">
        <v>3.2</v>
      </c>
      <c r="F246">
        <v>23.2</v>
      </c>
      <c r="G246">
        <v>71.5</v>
      </c>
    </row>
    <row r="247" spans="1:7" x14ac:dyDescent="0.2">
      <c r="A247" s="1">
        <v>42746.217037037037</v>
      </c>
      <c r="B247">
        <v>18.5</v>
      </c>
      <c r="C247">
        <v>56.4</v>
      </c>
      <c r="D247">
        <v>21.9</v>
      </c>
      <c r="E247">
        <v>3.2</v>
      </c>
      <c r="F247">
        <v>23.2</v>
      </c>
      <c r="G247">
        <v>71.5</v>
      </c>
    </row>
    <row r="248" spans="1:7" x14ac:dyDescent="0.2">
      <c r="A248" s="1">
        <v>42746.258750000001</v>
      </c>
      <c r="B248">
        <v>18.5</v>
      </c>
      <c r="C248">
        <v>56.4</v>
      </c>
      <c r="D248">
        <v>21.9</v>
      </c>
      <c r="E248">
        <v>3.1</v>
      </c>
      <c r="F248">
        <v>23.2</v>
      </c>
      <c r="G248">
        <v>71.599999999999994</v>
      </c>
    </row>
    <row r="249" spans="1:7" x14ac:dyDescent="0.2">
      <c r="A249" s="1">
        <v>42746.300451388888</v>
      </c>
      <c r="B249">
        <v>18.600000000000001</v>
      </c>
      <c r="C249">
        <v>56.4</v>
      </c>
      <c r="D249">
        <v>21.9</v>
      </c>
      <c r="E249">
        <v>3.1</v>
      </c>
      <c r="F249">
        <v>23.2</v>
      </c>
      <c r="G249">
        <v>71.599999999999994</v>
      </c>
    </row>
    <row r="250" spans="1:7" x14ac:dyDescent="0.2">
      <c r="A250" s="1">
        <v>42746.342152777775</v>
      </c>
      <c r="B250">
        <v>18.8</v>
      </c>
      <c r="C250">
        <v>56.4</v>
      </c>
      <c r="D250">
        <v>21.9</v>
      </c>
      <c r="E250">
        <v>2.9</v>
      </c>
      <c r="F250">
        <v>23.2</v>
      </c>
      <c r="G250">
        <v>71.900000000000006</v>
      </c>
    </row>
    <row r="251" spans="1:7" x14ac:dyDescent="0.2">
      <c r="A251" s="1">
        <v>42746.38385416667</v>
      </c>
      <c r="B251">
        <v>18.7</v>
      </c>
      <c r="C251">
        <v>56.4</v>
      </c>
      <c r="D251">
        <v>21.9</v>
      </c>
      <c r="E251">
        <v>2.9</v>
      </c>
      <c r="F251">
        <v>23.2</v>
      </c>
      <c r="G251">
        <v>71.8</v>
      </c>
    </row>
    <row r="252" spans="1:7" x14ac:dyDescent="0.2">
      <c r="A252" s="1">
        <v>42746.425543981481</v>
      </c>
      <c r="B252">
        <v>18.600000000000001</v>
      </c>
      <c r="C252">
        <v>56.5</v>
      </c>
      <c r="D252">
        <v>21.9</v>
      </c>
      <c r="E252">
        <v>3</v>
      </c>
      <c r="F252">
        <v>23.2</v>
      </c>
      <c r="G252">
        <v>71.7</v>
      </c>
    </row>
    <row r="253" spans="1:7" x14ac:dyDescent="0.2">
      <c r="A253" s="1">
        <v>42746.467245370368</v>
      </c>
      <c r="B253">
        <v>18.5</v>
      </c>
      <c r="C253">
        <v>56.5</v>
      </c>
      <c r="D253">
        <v>21.9</v>
      </c>
      <c r="E253">
        <v>3.1</v>
      </c>
      <c r="F253">
        <v>23.2</v>
      </c>
      <c r="G253">
        <v>71.599999999999994</v>
      </c>
    </row>
    <row r="254" spans="1:7" x14ac:dyDescent="0.2">
      <c r="A254" s="1">
        <v>42746.508946759262</v>
      </c>
      <c r="B254">
        <v>18.600000000000001</v>
      </c>
      <c r="C254">
        <v>56.4</v>
      </c>
      <c r="D254">
        <v>21.9</v>
      </c>
      <c r="E254">
        <v>3.1</v>
      </c>
      <c r="F254">
        <v>23.2</v>
      </c>
      <c r="G254">
        <v>71.599999999999994</v>
      </c>
    </row>
    <row r="255" spans="1:7" x14ac:dyDescent="0.2">
      <c r="A255" s="1">
        <v>42746.550659722219</v>
      </c>
      <c r="B255">
        <v>18.8</v>
      </c>
      <c r="C255">
        <v>56.4</v>
      </c>
      <c r="D255">
        <v>21.9</v>
      </c>
      <c r="E255">
        <v>2.9</v>
      </c>
      <c r="F255">
        <v>23.2</v>
      </c>
      <c r="G255">
        <v>71.8</v>
      </c>
    </row>
    <row r="256" spans="1:7" x14ac:dyDescent="0.2">
      <c r="A256" s="1">
        <v>42746.592372685183</v>
      </c>
      <c r="B256">
        <v>18.600000000000001</v>
      </c>
      <c r="C256">
        <v>56.4</v>
      </c>
      <c r="D256">
        <v>21.9</v>
      </c>
      <c r="E256">
        <v>3.1</v>
      </c>
      <c r="F256">
        <v>23.2</v>
      </c>
      <c r="G256">
        <v>71.7</v>
      </c>
    </row>
    <row r="257" spans="1:7" x14ac:dyDescent="0.2">
      <c r="A257" s="1">
        <v>42746.634085648147</v>
      </c>
      <c r="B257">
        <v>18.600000000000001</v>
      </c>
      <c r="C257">
        <v>56.4</v>
      </c>
      <c r="D257">
        <v>21.9</v>
      </c>
      <c r="E257">
        <v>3.1</v>
      </c>
      <c r="F257">
        <v>23.2</v>
      </c>
      <c r="G257">
        <v>71.7</v>
      </c>
    </row>
    <row r="258" spans="1:7" x14ac:dyDescent="0.2">
      <c r="A258" s="1">
        <v>42746.675798611112</v>
      </c>
      <c r="B258">
        <v>18.600000000000001</v>
      </c>
      <c r="C258">
        <v>56.5</v>
      </c>
      <c r="D258">
        <v>21.9</v>
      </c>
      <c r="E258">
        <v>3</v>
      </c>
      <c r="F258">
        <v>23.2</v>
      </c>
      <c r="G258">
        <v>71.7</v>
      </c>
    </row>
    <row r="259" spans="1:7" x14ac:dyDescent="0.2">
      <c r="A259" s="1">
        <v>42746.717488425929</v>
      </c>
      <c r="B259">
        <v>18.600000000000001</v>
      </c>
      <c r="C259">
        <v>56.4</v>
      </c>
      <c r="D259">
        <v>21.9</v>
      </c>
      <c r="E259">
        <v>3</v>
      </c>
      <c r="F259">
        <v>23.2</v>
      </c>
      <c r="G259">
        <v>71.7</v>
      </c>
    </row>
    <row r="260" spans="1:7" x14ac:dyDescent="0.2">
      <c r="A260" s="1">
        <v>42746.75917824074</v>
      </c>
      <c r="B260">
        <v>18.600000000000001</v>
      </c>
      <c r="C260">
        <v>56.5</v>
      </c>
      <c r="D260">
        <v>21.9</v>
      </c>
      <c r="E260">
        <v>3</v>
      </c>
      <c r="F260">
        <v>23.2</v>
      </c>
      <c r="G260">
        <v>71.7</v>
      </c>
    </row>
    <row r="261" spans="1:7" x14ac:dyDescent="0.2">
      <c r="A261" s="1">
        <v>42746.800879629627</v>
      </c>
      <c r="B261">
        <v>18.600000000000001</v>
      </c>
      <c r="C261">
        <v>56.5</v>
      </c>
      <c r="D261">
        <v>21.9</v>
      </c>
      <c r="E261">
        <v>3</v>
      </c>
      <c r="F261">
        <v>23.2</v>
      </c>
      <c r="G261">
        <v>71.7</v>
      </c>
    </row>
    <row r="262" spans="1:7" x14ac:dyDescent="0.2">
      <c r="A262" s="1">
        <v>42746.842592592591</v>
      </c>
      <c r="B262">
        <v>18.600000000000001</v>
      </c>
      <c r="C262">
        <v>56.4</v>
      </c>
      <c r="D262">
        <v>21.9</v>
      </c>
      <c r="E262">
        <v>3</v>
      </c>
      <c r="F262">
        <v>23.2</v>
      </c>
      <c r="G262">
        <v>71.7</v>
      </c>
    </row>
    <row r="263" spans="1:7" x14ac:dyDescent="0.2">
      <c r="A263" s="1">
        <v>42746.884305555555</v>
      </c>
      <c r="B263">
        <v>18.600000000000001</v>
      </c>
      <c r="C263">
        <v>56.4</v>
      </c>
      <c r="D263">
        <v>21.9</v>
      </c>
      <c r="E263">
        <v>3.1</v>
      </c>
      <c r="F263">
        <v>23.2</v>
      </c>
      <c r="G263">
        <v>71.599999999999994</v>
      </c>
    </row>
    <row r="264" spans="1:7" x14ac:dyDescent="0.2">
      <c r="A264" s="1">
        <v>42746.925995370373</v>
      </c>
      <c r="B264">
        <v>18.600000000000001</v>
      </c>
      <c r="C264">
        <v>56.4</v>
      </c>
      <c r="D264">
        <v>21.9</v>
      </c>
      <c r="E264">
        <v>3.1</v>
      </c>
      <c r="F264">
        <v>23.2</v>
      </c>
      <c r="G264">
        <v>71.7</v>
      </c>
    </row>
    <row r="265" spans="1:7" x14ac:dyDescent="0.2">
      <c r="A265" s="1">
        <v>42746.96770833333</v>
      </c>
      <c r="B265">
        <v>18.600000000000001</v>
      </c>
      <c r="C265">
        <v>56.4</v>
      </c>
      <c r="D265">
        <v>21.9</v>
      </c>
      <c r="E265">
        <v>3.1</v>
      </c>
      <c r="F265">
        <v>23.2</v>
      </c>
      <c r="G265">
        <v>71.7</v>
      </c>
    </row>
    <row r="266" spans="1:7" x14ac:dyDescent="0.2">
      <c r="A266" s="1">
        <v>42747.009421296294</v>
      </c>
      <c r="B266">
        <v>18.600000000000001</v>
      </c>
      <c r="C266">
        <v>56.4</v>
      </c>
      <c r="D266">
        <v>21.9</v>
      </c>
      <c r="E266">
        <v>3</v>
      </c>
      <c r="F266">
        <v>23.2</v>
      </c>
      <c r="G266">
        <v>71.7</v>
      </c>
    </row>
    <row r="267" spans="1:7" x14ac:dyDescent="0.2">
      <c r="A267" s="1">
        <v>42747.051134259258</v>
      </c>
      <c r="B267">
        <v>18.600000000000001</v>
      </c>
      <c r="C267">
        <v>56.5</v>
      </c>
      <c r="D267">
        <v>21.9</v>
      </c>
      <c r="E267">
        <v>3</v>
      </c>
      <c r="F267">
        <v>23.2</v>
      </c>
      <c r="G267">
        <v>71.7</v>
      </c>
    </row>
    <row r="268" spans="1:7" x14ac:dyDescent="0.2">
      <c r="A268" s="1">
        <v>42747.092824074076</v>
      </c>
      <c r="B268">
        <v>18.600000000000001</v>
      </c>
      <c r="C268">
        <v>56.4</v>
      </c>
      <c r="D268">
        <v>21.9</v>
      </c>
      <c r="E268">
        <v>3.1</v>
      </c>
      <c r="F268">
        <v>23.2</v>
      </c>
      <c r="G268">
        <v>71.599999999999994</v>
      </c>
    </row>
    <row r="269" spans="1:7" x14ac:dyDescent="0.2">
      <c r="A269" s="1">
        <v>42747.134525462963</v>
      </c>
      <c r="B269">
        <v>18.600000000000001</v>
      </c>
      <c r="C269">
        <v>56.4</v>
      </c>
      <c r="D269">
        <v>21.9</v>
      </c>
      <c r="E269">
        <v>3.1</v>
      </c>
      <c r="F269">
        <v>23.2</v>
      </c>
      <c r="G269">
        <v>71.599999999999994</v>
      </c>
    </row>
    <row r="270" spans="1:7" x14ac:dyDescent="0.2">
      <c r="A270" s="1">
        <v>42747.176226851851</v>
      </c>
      <c r="B270">
        <v>18.600000000000001</v>
      </c>
      <c r="C270">
        <v>56.4</v>
      </c>
      <c r="D270">
        <v>21.9</v>
      </c>
      <c r="E270">
        <v>3.1</v>
      </c>
      <c r="F270">
        <v>23.2</v>
      </c>
      <c r="G270">
        <v>71.7</v>
      </c>
    </row>
    <row r="271" spans="1:7" x14ac:dyDescent="0.2">
      <c r="A271" s="1">
        <v>42747.217928240738</v>
      </c>
      <c r="B271">
        <v>18.600000000000001</v>
      </c>
      <c r="C271">
        <v>56.4</v>
      </c>
      <c r="D271">
        <v>21.9</v>
      </c>
      <c r="E271">
        <v>3</v>
      </c>
      <c r="F271">
        <v>23.2</v>
      </c>
      <c r="G271">
        <v>71.7</v>
      </c>
    </row>
    <row r="272" spans="1:7" x14ac:dyDescent="0.2">
      <c r="A272" s="1">
        <v>42747.259606481479</v>
      </c>
      <c r="B272">
        <v>18.600000000000001</v>
      </c>
      <c r="C272">
        <v>56.5</v>
      </c>
      <c r="D272">
        <v>21.9</v>
      </c>
      <c r="E272">
        <v>3</v>
      </c>
      <c r="F272">
        <v>23.2</v>
      </c>
      <c r="G272">
        <v>71.7</v>
      </c>
    </row>
    <row r="273" spans="1:7" x14ac:dyDescent="0.2">
      <c r="A273" s="1">
        <v>42747.301296296297</v>
      </c>
      <c r="B273">
        <v>18.7</v>
      </c>
      <c r="C273">
        <v>56.5</v>
      </c>
      <c r="D273">
        <v>21.9</v>
      </c>
      <c r="E273">
        <v>3</v>
      </c>
      <c r="F273">
        <v>23.2</v>
      </c>
      <c r="G273">
        <v>71.8</v>
      </c>
    </row>
    <row r="274" spans="1:7" x14ac:dyDescent="0.2">
      <c r="A274" s="1">
        <v>42747.342997685184</v>
      </c>
      <c r="B274">
        <v>18.600000000000001</v>
      </c>
      <c r="C274">
        <v>56.5</v>
      </c>
      <c r="D274">
        <v>21.9</v>
      </c>
      <c r="E274">
        <v>3</v>
      </c>
      <c r="F274">
        <v>23.2</v>
      </c>
      <c r="G274">
        <v>71.7</v>
      </c>
    </row>
    <row r="275" spans="1:7" x14ac:dyDescent="0.2">
      <c r="A275" s="1">
        <v>42747.384687500002</v>
      </c>
      <c r="B275">
        <v>18.600000000000001</v>
      </c>
      <c r="C275">
        <v>56.5</v>
      </c>
      <c r="D275">
        <v>21.9</v>
      </c>
      <c r="E275">
        <v>3</v>
      </c>
      <c r="F275">
        <v>23.2</v>
      </c>
      <c r="G275">
        <v>71.7</v>
      </c>
    </row>
    <row r="276" spans="1:7" x14ac:dyDescent="0.2">
      <c r="A276" s="1">
        <v>42747.426377314812</v>
      </c>
      <c r="B276">
        <v>18.600000000000001</v>
      </c>
      <c r="C276">
        <v>56.4</v>
      </c>
      <c r="D276">
        <v>21.9</v>
      </c>
      <c r="E276">
        <v>3.1</v>
      </c>
      <c r="F276">
        <v>23.2</v>
      </c>
      <c r="G276">
        <v>71.599999999999994</v>
      </c>
    </row>
    <row r="277" spans="1:7" x14ac:dyDescent="0.2">
      <c r="A277" s="1">
        <v>42747.468078703707</v>
      </c>
      <c r="B277">
        <v>18.7</v>
      </c>
      <c r="C277">
        <v>56.4</v>
      </c>
      <c r="D277">
        <v>21.9</v>
      </c>
      <c r="E277">
        <v>3</v>
      </c>
      <c r="F277">
        <v>23.2</v>
      </c>
      <c r="G277">
        <v>71.7</v>
      </c>
    </row>
    <row r="278" spans="1:7" x14ac:dyDescent="0.2">
      <c r="A278" s="1">
        <v>42747.509768518517</v>
      </c>
      <c r="B278">
        <v>18.600000000000001</v>
      </c>
      <c r="C278">
        <v>56.4</v>
      </c>
      <c r="D278">
        <v>21.9</v>
      </c>
      <c r="E278">
        <v>3</v>
      </c>
      <c r="F278">
        <v>23.2</v>
      </c>
      <c r="G278">
        <v>71.7</v>
      </c>
    </row>
    <row r="279" spans="1:7" x14ac:dyDescent="0.2">
      <c r="A279" s="1">
        <v>42747.551469907405</v>
      </c>
      <c r="B279">
        <v>18.600000000000001</v>
      </c>
      <c r="C279">
        <v>56.5</v>
      </c>
      <c r="D279">
        <v>21.9</v>
      </c>
      <c r="E279">
        <v>3</v>
      </c>
      <c r="F279">
        <v>23.2</v>
      </c>
      <c r="G279">
        <v>71.7</v>
      </c>
    </row>
    <row r="280" spans="1:7" x14ac:dyDescent="0.2">
      <c r="A280" s="1">
        <v>42747.593194444446</v>
      </c>
      <c r="B280">
        <v>18.600000000000001</v>
      </c>
      <c r="C280">
        <v>56.5</v>
      </c>
      <c r="D280">
        <v>21.9</v>
      </c>
      <c r="E280">
        <v>3</v>
      </c>
      <c r="F280">
        <v>23.2</v>
      </c>
      <c r="G280">
        <v>71.7</v>
      </c>
    </row>
    <row r="281" spans="1:7" x14ac:dyDescent="0.2">
      <c r="A281" s="1">
        <v>42747.634884259256</v>
      </c>
      <c r="B281">
        <v>18.600000000000001</v>
      </c>
      <c r="C281">
        <v>56.5</v>
      </c>
      <c r="D281">
        <v>21.9</v>
      </c>
      <c r="E281">
        <v>3</v>
      </c>
      <c r="F281">
        <v>23.2</v>
      </c>
      <c r="G281">
        <v>71.8</v>
      </c>
    </row>
    <row r="282" spans="1:7" x14ac:dyDescent="0.2">
      <c r="A282" s="1">
        <v>42747.67659722222</v>
      </c>
      <c r="B282">
        <v>18.600000000000001</v>
      </c>
      <c r="C282">
        <v>56.5</v>
      </c>
      <c r="D282">
        <v>21.9</v>
      </c>
      <c r="E282">
        <v>3</v>
      </c>
      <c r="F282">
        <v>23.2</v>
      </c>
      <c r="G282">
        <v>71.8</v>
      </c>
    </row>
    <row r="283" spans="1:7" x14ac:dyDescent="0.2">
      <c r="A283" s="1">
        <v>42747.718287037038</v>
      </c>
      <c r="B283">
        <v>18.7</v>
      </c>
      <c r="C283">
        <v>56.5</v>
      </c>
      <c r="D283">
        <v>21.9</v>
      </c>
      <c r="E283">
        <v>2.8</v>
      </c>
      <c r="F283">
        <v>23.2</v>
      </c>
      <c r="G283">
        <v>71.900000000000006</v>
      </c>
    </row>
    <row r="284" spans="1:7" x14ac:dyDescent="0.2">
      <c r="A284" s="1">
        <v>42747.759988425925</v>
      </c>
      <c r="B284">
        <v>18.7</v>
      </c>
      <c r="C284">
        <v>56.4</v>
      </c>
      <c r="D284">
        <v>21.9</v>
      </c>
      <c r="E284">
        <v>3</v>
      </c>
      <c r="F284">
        <v>23.2</v>
      </c>
      <c r="G284">
        <v>71.7</v>
      </c>
    </row>
    <row r="285" spans="1:7" x14ac:dyDescent="0.2">
      <c r="A285" s="1">
        <v>42747.801689814813</v>
      </c>
      <c r="B285">
        <v>18.600000000000001</v>
      </c>
      <c r="C285">
        <v>56.5</v>
      </c>
      <c r="D285">
        <v>21.9</v>
      </c>
      <c r="E285">
        <v>3</v>
      </c>
      <c r="F285">
        <v>23.2</v>
      </c>
      <c r="G285">
        <v>71.7</v>
      </c>
    </row>
    <row r="286" spans="1:7" x14ac:dyDescent="0.2">
      <c r="A286" s="1">
        <v>42747.843391203707</v>
      </c>
      <c r="B286">
        <v>18.600000000000001</v>
      </c>
      <c r="C286">
        <v>56.5</v>
      </c>
      <c r="D286">
        <v>21.9</v>
      </c>
      <c r="E286">
        <v>3</v>
      </c>
      <c r="F286">
        <v>23.2</v>
      </c>
      <c r="G286">
        <v>71.7</v>
      </c>
    </row>
    <row r="287" spans="1:7" x14ac:dyDescent="0.2">
      <c r="A287" s="1">
        <v>42747.885092592594</v>
      </c>
      <c r="B287">
        <v>18.600000000000001</v>
      </c>
      <c r="C287">
        <v>56.5</v>
      </c>
      <c r="D287">
        <v>21.9</v>
      </c>
      <c r="E287">
        <v>3</v>
      </c>
      <c r="F287">
        <v>23.2</v>
      </c>
      <c r="G287">
        <v>71.7</v>
      </c>
    </row>
    <row r="288" spans="1:7" x14ac:dyDescent="0.2">
      <c r="A288" s="1">
        <v>42747.926793981482</v>
      </c>
      <c r="B288">
        <v>18.8</v>
      </c>
      <c r="C288">
        <v>56.5</v>
      </c>
      <c r="D288">
        <v>21.9</v>
      </c>
      <c r="E288">
        <v>2.8</v>
      </c>
      <c r="F288">
        <v>23.2</v>
      </c>
      <c r="G288">
        <v>72</v>
      </c>
    </row>
    <row r="289" spans="1:7" x14ac:dyDescent="0.2">
      <c r="A289" s="1">
        <v>42747.968495370369</v>
      </c>
      <c r="B289">
        <v>18.600000000000001</v>
      </c>
      <c r="C289">
        <v>56.5</v>
      </c>
      <c r="D289">
        <v>21.9</v>
      </c>
      <c r="E289">
        <v>2.9</v>
      </c>
      <c r="F289">
        <v>23.2</v>
      </c>
      <c r="G289">
        <v>71.8</v>
      </c>
    </row>
    <row r="290" spans="1:7" x14ac:dyDescent="0.2">
      <c r="A290" s="1">
        <v>42748.010208333333</v>
      </c>
      <c r="B290">
        <v>18.7</v>
      </c>
      <c r="C290">
        <v>56.4</v>
      </c>
      <c r="D290">
        <v>21.9</v>
      </c>
      <c r="E290">
        <v>2.9</v>
      </c>
      <c r="F290">
        <v>23.2</v>
      </c>
      <c r="G290">
        <v>71.8</v>
      </c>
    </row>
    <row r="291" spans="1:7" x14ac:dyDescent="0.2">
      <c r="A291" s="1">
        <v>42748.051898148151</v>
      </c>
      <c r="B291">
        <v>18.7</v>
      </c>
      <c r="C291">
        <v>56.4</v>
      </c>
      <c r="D291">
        <v>21.9</v>
      </c>
      <c r="E291">
        <v>2.9</v>
      </c>
      <c r="F291">
        <v>23.2</v>
      </c>
      <c r="G291">
        <v>71.8</v>
      </c>
    </row>
    <row r="292" spans="1:7" x14ac:dyDescent="0.2">
      <c r="A292" s="1">
        <v>42748.093599537038</v>
      </c>
      <c r="B292">
        <v>18.600000000000001</v>
      </c>
      <c r="C292">
        <v>56.5</v>
      </c>
      <c r="D292">
        <v>21.9</v>
      </c>
      <c r="E292">
        <v>3</v>
      </c>
      <c r="F292">
        <v>23.2</v>
      </c>
      <c r="G292">
        <v>71.7</v>
      </c>
    </row>
    <row r="293" spans="1:7" x14ac:dyDescent="0.2">
      <c r="A293" s="1">
        <v>42748.135300925926</v>
      </c>
      <c r="B293">
        <v>18.600000000000001</v>
      </c>
      <c r="C293">
        <v>56.5</v>
      </c>
      <c r="D293">
        <v>21.9</v>
      </c>
      <c r="E293">
        <v>3</v>
      </c>
      <c r="F293">
        <v>23.2</v>
      </c>
      <c r="G293">
        <v>71.7</v>
      </c>
    </row>
    <row r="294" spans="1:7" x14ac:dyDescent="0.2">
      <c r="A294" s="1">
        <v>42748.177002314813</v>
      </c>
      <c r="B294">
        <v>18.600000000000001</v>
      </c>
      <c r="C294">
        <v>56.5</v>
      </c>
      <c r="D294">
        <v>21.9</v>
      </c>
      <c r="E294">
        <v>3</v>
      </c>
      <c r="F294">
        <v>23.2</v>
      </c>
      <c r="G294">
        <v>71.8</v>
      </c>
    </row>
    <row r="295" spans="1:7" x14ac:dyDescent="0.2">
      <c r="A295" s="1">
        <v>42748.218715277777</v>
      </c>
      <c r="B295">
        <v>18.7</v>
      </c>
      <c r="C295">
        <v>56.5</v>
      </c>
      <c r="D295">
        <v>21.9</v>
      </c>
      <c r="E295">
        <v>2.9</v>
      </c>
      <c r="F295">
        <v>23.2</v>
      </c>
      <c r="G295">
        <v>71.8</v>
      </c>
    </row>
    <row r="296" spans="1:7" x14ac:dyDescent="0.2">
      <c r="A296" s="1">
        <v>42748.260405092595</v>
      </c>
      <c r="B296">
        <v>18.600000000000001</v>
      </c>
      <c r="C296">
        <v>56.5</v>
      </c>
      <c r="D296">
        <v>21.9</v>
      </c>
      <c r="E296">
        <v>2.9</v>
      </c>
      <c r="F296">
        <v>23.2</v>
      </c>
      <c r="G296">
        <v>71.8</v>
      </c>
    </row>
    <row r="297" spans="1:7" x14ac:dyDescent="0.2">
      <c r="A297" s="1">
        <v>42748.302106481482</v>
      </c>
      <c r="B297">
        <v>18.7</v>
      </c>
      <c r="C297">
        <v>56.6</v>
      </c>
      <c r="D297">
        <v>21.9</v>
      </c>
      <c r="E297">
        <v>2.8</v>
      </c>
      <c r="F297">
        <v>23.2</v>
      </c>
      <c r="G297">
        <v>71.900000000000006</v>
      </c>
    </row>
    <row r="298" spans="1:7" x14ac:dyDescent="0.2">
      <c r="A298" s="1">
        <v>42748.343819444446</v>
      </c>
      <c r="B298">
        <v>18.600000000000001</v>
      </c>
      <c r="C298">
        <v>56.5</v>
      </c>
      <c r="D298">
        <v>21.9</v>
      </c>
      <c r="E298">
        <v>3</v>
      </c>
      <c r="F298">
        <v>23.2</v>
      </c>
      <c r="G298">
        <v>71.7</v>
      </c>
    </row>
    <row r="299" spans="1:7" x14ac:dyDescent="0.2">
      <c r="A299" s="1">
        <v>42748.385509259257</v>
      </c>
      <c r="B299">
        <v>18.7</v>
      </c>
      <c r="C299">
        <v>56.5</v>
      </c>
      <c r="D299">
        <v>21.9</v>
      </c>
      <c r="E299">
        <v>2.9</v>
      </c>
      <c r="F299">
        <v>23.2</v>
      </c>
      <c r="G299">
        <v>71.8</v>
      </c>
    </row>
    <row r="300" spans="1:7" x14ac:dyDescent="0.2">
      <c r="A300" s="1">
        <v>42748.427222222221</v>
      </c>
      <c r="B300">
        <v>18.7</v>
      </c>
      <c r="C300">
        <v>56.5</v>
      </c>
      <c r="D300">
        <v>21.9</v>
      </c>
      <c r="E300">
        <v>2.9</v>
      </c>
      <c r="F300">
        <v>23.2</v>
      </c>
      <c r="G300">
        <v>71.900000000000006</v>
      </c>
    </row>
    <row r="301" spans="1:7" x14ac:dyDescent="0.2">
      <c r="A301" s="1">
        <v>42748.468912037039</v>
      </c>
      <c r="B301">
        <v>18.7</v>
      </c>
      <c r="C301">
        <v>56.5</v>
      </c>
      <c r="D301">
        <v>21.9</v>
      </c>
      <c r="E301">
        <v>2.8</v>
      </c>
      <c r="F301">
        <v>23.2</v>
      </c>
      <c r="G301">
        <v>71.900000000000006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9" x14ac:dyDescent="0.2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</row>
    <row r="2" spans="1:9" x14ac:dyDescent="0.2">
      <c r="A2" s="1">
        <v>42736.000243055554</v>
      </c>
      <c r="B2">
        <v>56.7</v>
      </c>
      <c r="C2">
        <v>2.9</v>
      </c>
      <c r="D2">
        <v>86.6</v>
      </c>
      <c r="E2">
        <v>960</v>
      </c>
      <c r="F2">
        <v>1088</v>
      </c>
      <c r="G2">
        <v>56.7</v>
      </c>
      <c r="H2">
        <v>86.6</v>
      </c>
      <c r="I2">
        <v>40.599999999999994</v>
      </c>
    </row>
    <row r="3" spans="1:9" x14ac:dyDescent="0.2">
      <c r="A3" s="1">
        <v>42736.041956018518</v>
      </c>
      <c r="B3">
        <v>56.7</v>
      </c>
      <c r="C3">
        <v>2.9</v>
      </c>
      <c r="D3">
        <v>86.6</v>
      </c>
      <c r="E3">
        <v>960</v>
      </c>
      <c r="F3">
        <v>1088</v>
      </c>
      <c r="G3">
        <v>56.7</v>
      </c>
      <c r="H3">
        <v>86.6</v>
      </c>
      <c r="I3">
        <v>40.399999999999991</v>
      </c>
    </row>
    <row r="4" spans="1:9" x14ac:dyDescent="0.2">
      <c r="A4" s="1">
        <v>42736.083657407406</v>
      </c>
      <c r="B4">
        <v>56.6</v>
      </c>
      <c r="C4">
        <v>2.9</v>
      </c>
      <c r="D4">
        <v>86.6</v>
      </c>
      <c r="E4">
        <v>960</v>
      </c>
      <c r="F4">
        <v>1088</v>
      </c>
      <c r="G4">
        <v>56.6</v>
      </c>
      <c r="H4">
        <v>86.6</v>
      </c>
      <c r="I4">
        <v>40.4</v>
      </c>
    </row>
    <row r="5" spans="1:9" x14ac:dyDescent="0.2">
      <c r="A5" s="1">
        <v>42736.125358796293</v>
      </c>
      <c r="B5">
        <v>56.6</v>
      </c>
      <c r="C5">
        <v>2.9</v>
      </c>
      <c r="D5">
        <v>86.6</v>
      </c>
      <c r="E5">
        <v>960</v>
      </c>
      <c r="F5">
        <v>1088</v>
      </c>
      <c r="G5">
        <v>56.6</v>
      </c>
      <c r="H5">
        <v>86.6</v>
      </c>
      <c r="I5">
        <v>40.4</v>
      </c>
    </row>
    <row r="6" spans="1:9" x14ac:dyDescent="0.2">
      <c r="A6" s="1">
        <v>42736.167048611111</v>
      </c>
      <c r="B6">
        <v>56.6</v>
      </c>
      <c r="C6">
        <v>2.9</v>
      </c>
      <c r="D6">
        <v>86.6</v>
      </c>
      <c r="E6">
        <v>960</v>
      </c>
      <c r="F6">
        <v>1088</v>
      </c>
      <c r="G6">
        <v>56.6</v>
      </c>
      <c r="H6">
        <v>86.6</v>
      </c>
      <c r="I6">
        <v>40.4</v>
      </c>
    </row>
    <row r="7" spans="1:9" x14ac:dyDescent="0.2">
      <c r="A7" s="1">
        <v>42736.208749999998</v>
      </c>
      <c r="B7">
        <v>56.7</v>
      </c>
      <c r="C7">
        <v>2.9</v>
      </c>
      <c r="D7">
        <v>86.6</v>
      </c>
      <c r="E7">
        <v>960</v>
      </c>
      <c r="F7">
        <v>1088</v>
      </c>
      <c r="G7">
        <v>56.7</v>
      </c>
      <c r="H7">
        <v>86.6</v>
      </c>
      <c r="I7">
        <v>40.399999999999991</v>
      </c>
    </row>
    <row r="8" spans="1:9" x14ac:dyDescent="0.2">
      <c r="A8" s="1">
        <v>42736.250451388885</v>
      </c>
      <c r="B8">
        <v>56.7</v>
      </c>
      <c r="C8">
        <v>2.9</v>
      </c>
      <c r="D8">
        <v>86.6</v>
      </c>
      <c r="E8">
        <v>960</v>
      </c>
      <c r="F8">
        <v>1088</v>
      </c>
      <c r="G8">
        <v>56.7</v>
      </c>
      <c r="H8">
        <v>86.6</v>
      </c>
      <c r="I8">
        <v>40.399999999999991</v>
      </c>
    </row>
    <row r="9" spans="1:9" x14ac:dyDescent="0.2">
      <c r="A9" s="1">
        <v>42736.292164351849</v>
      </c>
      <c r="B9">
        <v>56.7</v>
      </c>
      <c r="C9">
        <v>2.9</v>
      </c>
      <c r="D9">
        <v>86.6</v>
      </c>
      <c r="E9">
        <v>960</v>
      </c>
      <c r="F9">
        <v>1088</v>
      </c>
      <c r="G9">
        <v>56.7</v>
      </c>
      <c r="H9">
        <v>86.6</v>
      </c>
      <c r="I9">
        <v>40.399999999999991</v>
      </c>
    </row>
    <row r="10" spans="1:9" x14ac:dyDescent="0.2">
      <c r="A10" s="1">
        <v>42736.33384259259</v>
      </c>
      <c r="B10">
        <v>56.7</v>
      </c>
      <c r="C10">
        <v>2.9</v>
      </c>
      <c r="D10">
        <v>86.6</v>
      </c>
      <c r="E10">
        <v>960</v>
      </c>
      <c r="F10">
        <v>1088</v>
      </c>
      <c r="G10">
        <v>56.7</v>
      </c>
      <c r="H10">
        <v>86.6</v>
      </c>
      <c r="I10">
        <v>40.399999999999991</v>
      </c>
    </row>
    <row r="11" spans="1:9" x14ac:dyDescent="0.2">
      <c r="A11" s="1">
        <v>42736.375555555554</v>
      </c>
      <c r="B11">
        <v>56.7</v>
      </c>
      <c r="C11">
        <v>2.9</v>
      </c>
      <c r="D11">
        <v>86.6</v>
      </c>
      <c r="E11">
        <v>960</v>
      </c>
      <c r="F11">
        <v>1088</v>
      </c>
      <c r="G11">
        <v>56.7</v>
      </c>
      <c r="H11">
        <v>86.6</v>
      </c>
      <c r="I11">
        <v>40.5</v>
      </c>
    </row>
    <row r="12" spans="1:9" x14ac:dyDescent="0.2">
      <c r="A12" s="1">
        <v>42736.417256944442</v>
      </c>
      <c r="B12">
        <v>56.6</v>
      </c>
      <c r="C12">
        <v>2.9</v>
      </c>
      <c r="D12">
        <v>86.6</v>
      </c>
      <c r="E12">
        <v>960</v>
      </c>
      <c r="F12">
        <v>1088</v>
      </c>
      <c r="G12">
        <v>56.6</v>
      </c>
      <c r="H12">
        <v>86.6</v>
      </c>
      <c r="I12">
        <v>40.4</v>
      </c>
    </row>
    <row r="13" spans="1:9" x14ac:dyDescent="0.2">
      <c r="A13" s="1">
        <v>42736.458969907406</v>
      </c>
      <c r="B13">
        <v>56.6</v>
      </c>
      <c r="C13">
        <v>2.9</v>
      </c>
      <c r="D13">
        <v>86.6</v>
      </c>
      <c r="E13">
        <v>960</v>
      </c>
      <c r="F13">
        <v>1088</v>
      </c>
      <c r="G13">
        <v>56.6</v>
      </c>
      <c r="H13">
        <v>86.6</v>
      </c>
      <c r="I13">
        <v>40.499999999999993</v>
      </c>
    </row>
    <row r="14" spans="1:9" x14ac:dyDescent="0.2">
      <c r="A14" s="1">
        <v>42736.500659722224</v>
      </c>
      <c r="B14">
        <v>56.6</v>
      </c>
      <c r="C14">
        <v>2.9</v>
      </c>
      <c r="D14">
        <v>86.6</v>
      </c>
      <c r="E14">
        <v>960</v>
      </c>
      <c r="F14">
        <v>1088</v>
      </c>
      <c r="G14">
        <v>56.6</v>
      </c>
      <c r="H14">
        <v>86.6</v>
      </c>
      <c r="I14">
        <v>40.4</v>
      </c>
    </row>
    <row r="15" spans="1:9" x14ac:dyDescent="0.2">
      <c r="A15" s="1">
        <v>42736.542361111111</v>
      </c>
      <c r="B15">
        <v>56.7</v>
      </c>
      <c r="C15">
        <v>2.9</v>
      </c>
      <c r="D15">
        <v>86.6</v>
      </c>
      <c r="E15">
        <v>960</v>
      </c>
      <c r="F15">
        <v>1088</v>
      </c>
      <c r="G15">
        <v>56.7</v>
      </c>
      <c r="H15">
        <v>86.6</v>
      </c>
      <c r="I15">
        <v>40.399999999999991</v>
      </c>
    </row>
    <row r="16" spans="1:9" x14ac:dyDescent="0.2">
      <c r="A16" s="1">
        <v>42736.584062499998</v>
      </c>
      <c r="B16">
        <v>56.7</v>
      </c>
      <c r="C16">
        <v>2.9</v>
      </c>
      <c r="D16">
        <v>86.6</v>
      </c>
      <c r="E16">
        <v>960</v>
      </c>
      <c r="F16">
        <v>1088</v>
      </c>
      <c r="G16">
        <v>56.7</v>
      </c>
      <c r="H16">
        <v>86.6</v>
      </c>
      <c r="I16">
        <v>40.599999999999994</v>
      </c>
    </row>
    <row r="17" spans="1:9" x14ac:dyDescent="0.2">
      <c r="A17" s="1">
        <v>42736.625752314816</v>
      </c>
      <c r="B17">
        <v>56.7</v>
      </c>
      <c r="C17">
        <v>2.9</v>
      </c>
      <c r="D17">
        <v>86.6</v>
      </c>
      <c r="E17">
        <v>960</v>
      </c>
      <c r="F17">
        <v>1088</v>
      </c>
      <c r="G17">
        <v>56.7</v>
      </c>
      <c r="H17">
        <v>86.6</v>
      </c>
      <c r="I17">
        <v>40.399999999999991</v>
      </c>
    </row>
    <row r="18" spans="1:9" x14ac:dyDescent="0.2">
      <c r="A18" s="1">
        <v>42736.667453703703</v>
      </c>
      <c r="B18">
        <v>56.7</v>
      </c>
      <c r="C18">
        <v>2.9</v>
      </c>
      <c r="D18">
        <v>86.6</v>
      </c>
      <c r="E18">
        <v>960</v>
      </c>
      <c r="F18">
        <v>1088</v>
      </c>
      <c r="G18">
        <v>56.7</v>
      </c>
      <c r="H18">
        <v>86.6</v>
      </c>
      <c r="I18">
        <v>40.399999999999991</v>
      </c>
    </row>
    <row r="19" spans="1:9" x14ac:dyDescent="0.2">
      <c r="A19" s="1">
        <v>42736.709166666667</v>
      </c>
      <c r="B19">
        <v>56.7</v>
      </c>
      <c r="C19">
        <v>2.9</v>
      </c>
      <c r="D19">
        <v>86.6</v>
      </c>
      <c r="E19">
        <v>960</v>
      </c>
      <c r="F19">
        <v>1088</v>
      </c>
      <c r="G19">
        <v>56.7</v>
      </c>
      <c r="H19">
        <v>86.6</v>
      </c>
      <c r="I19">
        <v>40.399999999999991</v>
      </c>
    </row>
    <row r="20" spans="1:9" x14ac:dyDescent="0.2">
      <c r="A20" s="1">
        <v>42736.750868055555</v>
      </c>
      <c r="B20">
        <v>56.6</v>
      </c>
      <c r="C20">
        <v>2.9</v>
      </c>
      <c r="D20">
        <v>86.6</v>
      </c>
      <c r="E20">
        <v>960</v>
      </c>
      <c r="F20">
        <v>1088</v>
      </c>
      <c r="G20">
        <v>56.6</v>
      </c>
      <c r="H20">
        <v>86.6</v>
      </c>
      <c r="I20">
        <v>40.4</v>
      </c>
    </row>
    <row r="21" spans="1:9" x14ac:dyDescent="0.2">
      <c r="A21" s="1">
        <v>42736.792569444442</v>
      </c>
      <c r="B21">
        <v>56.6</v>
      </c>
      <c r="C21">
        <v>2.9</v>
      </c>
      <c r="D21">
        <v>86.6</v>
      </c>
      <c r="E21">
        <v>960</v>
      </c>
      <c r="F21">
        <v>1088</v>
      </c>
      <c r="G21">
        <v>56.6</v>
      </c>
      <c r="H21">
        <v>86.6</v>
      </c>
      <c r="I21">
        <v>40.699999999999996</v>
      </c>
    </row>
    <row r="22" spans="1:9" x14ac:dyDescent="0.2">
      <c r="A22" s="1">
        <v>42736.834282407406</v>
      </c>
      <c r="B22">
        <v>56.7</v>
      </c>
      <c r="C22">
        <v>2.9</v>
      </c>
      <c r="D22">
        <v>86.6</v>
      </c>
      <c r="E22">
        <v>960</v>
      </c>
      <c r="F22">
        <v>1088</v>
      </c>
      <c r="G22">
        <v>56.7</v>
      </c>
      <c r="H22">
        <v>86.6</v>
      </c>
      <c r="I22">
        <v>40.399999999999991</v>
      </c>
    </row>
    <row r="23" spans="1:9" x14ac:dyDescent="0.2">
      <c r="A23" s="1">
        <v>42736.875983796293</v>
      </c>
      <c r="B23">
        <v>56.7</v>
      </c>
      <c r="C23">
        <v>2.9</v>
      </c>
      <c r="D23">
        <v>86.6</v>
      </c>
      <c r="E23">
        <v>960</v>
      </c>
      <c r="F23">
        <v>1088</v>
      </c>
      <c r="G23">
        <v>56.7</v>
      </c>
      <c r="H23">
        <v>86.6</v>
      </c>
      <c r="I23">
        <v>40.399999999999991</v>
      </c>
    </row>
    <row r="24" spans="1:9" x14ac:dyDescent="0.2">
      <c r="A24" s="1">
        <v>42736.917685185188</v>
      </c>
      <c r="B24">
        <v>56.7</v>
      </c>
      <c r="C24">
        <v>2.9</v>
      </c>
      <c r="D24">
        <v>86.6</v>
      </c>
      <c r="E24">
        <v>960</v>
      </c>
      <c r="F24">
        <v>1088</v>
      </c>
      <c r="G24">
        <v>56.7</v>
      </c>
      <c r="H24">
        <v>86.6</v>
      </c>
      <c r="I24">
        <v>40.5</v>
      </c>
    </row>
    <row r="25" spans="1:9" x14ac:dyDescent="0.2">
      <c r="A25" s="1">
        <v>42736.959386574075</v>
      </c>
      <c r="B25">
        <v>56.7</v>
      </c>
      <c r="C25">
        <v>2.9</v>
      </c>
      <c r="D25">
        <v>86.6</v>
      </c>
      <c r="E25">
        <v>960</v>
      </c>
      <c r="F25">
        <v>1088</v>
      </c>
      <c r="G25">
        <v>56.7</v>
      </c>
      <c r="H25">
        <v>86.6</v>
      </c>
      <c r="I25">
        <v>40.399999999999991</v>
      </c>
    </row>
    <row r="26" spans="1:9" x14ac:dyDescent="0.2">
      <c r="A26" s="1">
        <v>42737.001087962963</v>
      </c>
      <c r="B26">
        <v>56.6</v>
      </c>
      <c r="C26">
        <v>2.9</v>
      </c>
      <c r="D26">
        <v>86.6</v>
      </c>
      <c r="E26">
        <v>960</v>
      </c>
      <c r="F26">
        <v>1088</v>
      </c>
      <c r="G26">
        <v>56.6</v>
      </c>
      <c r="H26">
        <v>86.6</v>
      </c>
      <c r="I26">
        <v>40.6</v>
      </c>
    </row>
    <row r="27" spans="1:9" x14ac:dyDescent="0.2">
      <c r="A27" s="1">
        <v>42737.04278935185</v>
      </c>
      <c r="B27">
        <v>56.6</v>
      </c>
      <c r="C27">
        <v>2.9</v>
      </c>
      <c r="D27">
        <v>86.6</v>
      </c>
      <c r="E27">
        <v>960</v>
      </c>
      <c r="F27">
        <v>1088</v>
      </c>
      <c r="G27">
        <v>56.6</v>
      </c>
      <c r="H27">
        <v>86.6</v>
      </c>
      <c r="I27">
        <v>40.499999999999993</v>
      </c>
    </row>
    <row r="28" spans="1:9" x14ac:dyDescent="0.2">
      <c r="A28" s="1">
        <v>42737.084479166668</v>
      </c>
      <c r="B28">
        <v>56.7</v>
      </c>
      <c r="C28">
        <v>2.9</v>
      </c>
      <c r="D28">
        <v>86.6</v>
      </c>
      <c r="E28">
        <v>960</v>
      </c>
      <c r="F28">
        <v>1088</v>
      </c>
      <c r="G28">
        <v>56.7</v>
      </c>
      <c r="H28">
        <v>86.6</v>
      </c>
      <c r="I28">
        <v>40.399999999999991</v>
      </c>
    </row>
    <row r="29" spans="1:9" x14ac:dyDescent="0.2">
      <c r="A29" s="1">
        <v>42737.126192129632</v>
      </c>
      <c r="B29">
        <v>56.7</v>
      </c>
      <c r="C29">
        <v>2.9</v>
      </c>
      <c r="D29">
        <v>86.6</v>
      </c>
      <c r="E29">
        <v>960</v>
      </c>
      <c r="F29">
        <v>1088</v>
      </c>
      <c r="G29">
        <v>56.7</v>
      </c>
      <c r="H29">
        <v>86.6</v>
      </c>
      <c r="I29">
        <v>40.399999999999991</v>
      </c>
    </row>
    <row r="30" spans="1:9" x14ac:dyDescent="0.2">
      <c r="A30" s="1">
        <v>42737.167905092596</v>
      </c>
      <c r="B30">
        <v>56.7</v>
      </c>
      <c r="C30">
        <v>2.9</v>
      </c>
      <c r="D30">
        <v>86.6</v>
      </c>
      <c r="E30">
        <v>960</v>
      </c>
      <c r="F30">
        <v>1088</v>
      </c>
      <c r="G30">
        <v>56.7</v>
      </c>
      <c r="H30">
        <v>86.6</v>
      </c>
      <c r="I30">
        <v>40.399999999999991</v>
      </c>
    </row>
    <row r="31" spans="1:9" x14ac:dyDescent="0.2">
      <c r="A31" s="1">
        <v>42737.209606481483</v>
      </c>
      <c r="B31">
        <v>56.7</v>
      </c>
      <c r="C31">
        <v>2.9</v>
      </c>
      <c r="D31">
        <v>86.6</v>
      </c>
      <c r="E31">
        <v>960</v>
      </c>
      <c r="F31">
        <v>1088</v>
      </c>
      <c r="G31">
        <v>56.7</v>
      </c>
      <c r="H31">
        <v>86.6</v>
      </c>
      <c r="I31">
        <v>40.399999999999991</v>
      </c>
    </row>
    <row r="32" spans="1:9" x14ac:dyDescent="0.2">
      <c r="A32" s="1">
        <v>42737.251307870371</v>
      </c>
      <c r="B32">
        <v>56.7</v>
      </c>
      <c r="C32">
        <v>2.9</v>
      </c>
      <c r="D32">
        <v>86.6</v>
      </c>
      <c r="E32">
        <v>960</v>
      </c>
      <c r="F32">
        <v>1088</v>
      </c>
      <c r="G32">
        <v>56.7</v>
      </c>
      <c r="H32">
        <v>86.6</v>
      </c>
      <c r="I32">
        <v>40.399999999999991</v>
      </c>
    </row>
    <row r="33" spans="1:9" x14ac:dyDescent="0.2">
      <c r="A33" s="1">
        <v>42737.293009259258</v>
      </c>
      <c r="B33">
        <v>56.6</v>
      </c>
      <c r="C33">
        <v>2.9</v>
      </c>
      <c r="D33">
        <v>86.6</v>
      </c>
      <c r="E33">
        <v>960</v>
      </c>
      <c r="F33">
        <v>1088</v>
      </c>
      <c r="G33">
        <v>56.6</v>
      </c>
      <c r="H33">
        <v>86.6</v>
      </c>
      <c r="I33">
        <v>40.499999999999993</v>
      </c>
    </row>
    <row r="34" spans="1:9" x14ac:dyDescent="0.2">
      <c r="A34" s="1">
        <v>42737.334710648145</v>
      </c>
      <c r="B34">
        <v>56.7</v>
      </c>
      <c r="C34">
        <v>2.9</v>
      </c>
      <c r="D34">
        <v>86.6</v>
      </c>
      <c r="E34">
        <v>960</v>
      </c>
      <c r="F34">
        <v>1088</v>
      </c>
      <c r="G34">
        <v>56.7</v>
      </c>
      <c r="H34">
        <v>86.6</v>
      </c>
      <c r="I34">
        <v>40.399999999999991</v>
      </c>
    </row>
    <row r="35" spans="1:9" x14ac:dyDescent="0.2">
      <c r="A35" s="1">
        <v>42737.37641203704</v>
      </c>
      <c r="B35">
        <v>56.7</v>
      </c>
      <c r="C35">
        <v>2.9</v>
      </c>
      <c r="D35">
        <v>86.6</v>
      </c>
      <c r="E35">
        <v>960</v>
      </c>
      <c r="F35">
        <v>1088</v>
      </c>
      <c r="G35">
        <v>56.7</v>
      </c>
      <c r="H35">
        <v>86.6</v>
      </c>
      <c r="I35">
        <v>40.5</v>
      </c>
    </row>
    <row r="36" spans="1:9" x14ac:dyDescent="0.2">
      <c r="A36" s="1">
        <v>42737.418113425927</v>
      </c>
      <c r="B36">
        <v>56.7</v>
      </c>
      <c r="C36">
        <v>2.9</v>
      </c>
      <c r="D36">
        <v>86.6</v>
      </c>
      <c r="E36">
        <v>960</v>
      </c>
      <c r="F36">
        <v>1088</v>
      </c>
      <c r="G36">
        <v>56.7</v>
      </c>
      <c r="H36">
        <v>86.6</v>
      </c>
      <c r="I36">
        <v>40.399999999999991</v>
      </c>
    </row>
    <row r="37" spans="1:9" x14ac:dyDescent="0.2">
      <c r="A37" s="1">
        <v>42737.459814814814</v>
      </c>
      <c r="B37">
        <v>56.7</v>
      </c>
      <c r="C37">
        <v>2.9</v>
      </c>
      <c r="D37">
        <v>86.6</v>
      </c>
      <c r="E37">
        <v>960</v>
      </c>
      <c r="F37">
        <v>1088</v>
      </c>
      <c r="G37">
        <v>56.7</v>
      </c>
      <c r="H37">
        <v>86.6</v>
      </c>
      <c r="I37">
        <v>40.399999999999991</v>
      </c>
    </row>
    <row r="38" spans="1:9" x14ac:dyDescent="0.2">
      <c r="A38" s="1">
        <v>42737.501527777778</v>
      </c>
      <c r="B38">
        <v>56.7</v>
      </c>
      <c r="C38">
        <v>2.9</v>
      </c>
      <c r="D38">
        <v>86.6</v>
      </c>
      <c r="E38">
        <v>960</v>
      </c>
      <c r="F38">
        <v>1088</v>
      </c>
      <c r="G38">
        <v>56.7</v>
      </c>
      <c r="H38">
        <v>86.6</v>
      </c>
      <c r="I38">
        <v>40.599999999999994</v>
      </c>
    </row>
    <row r="39" spans="1:9" x14ac:dyDescent="0.2">
      <c r="A39" s="1">
        <v>42737.543217592596</v>
      </c>
      <c r="B39">
        <v>56.8</v>
      </c>
      <c r="C39">
        <v>2.9</v>
      </c>
      <c r="D39">
        <v>86.6</v>
      </c>
      <c r="E39">
        <v>960</v>
      </c>
      <c r="F39">
        <v>1088</v>
      </c>
      <c r="G39">
        <v>56.8</v>
      </c>
      <c r="H39">
        <v>86.6</v>
      </c>
      <c r="I39">
        <v>40.400000000000006</v>
      </c>
    </row>
    <row r="40" spans="1:9" x14ac:dyDescent="0.2">
      <c r="A40" s="1">
        <v>42737.584918981483</v>
      </c>
      <c r="B40">
        <v>56.8</v>
      </c>
      <c r="C40">
        <v>2.9</v>
      </c>
      <c r="D40">
        <v>86.6</v>
      </c>
      <c r="E40">
        <v>960</v>
      </c>
      <c r="F40">
        <v>1088</v>
      </c>
      <c r="G40">
        <v>56.8</v>
      </c>
      <c r="H40">
        <v>86.6</v>
      </c>
      <c r="I40">
        <v>40.400000000000006</v>
      </c>
    </row>
    <row r="41" spans="1:9" x14ac:dyDescent="0.2">
      <c r="A41" s="1">
        <v>42737.626620370371</v>
      </c>
      <c r="B41">
        <v>56.7</v>
      </c>
      <c r="C41">
        <v>2.9</v>
      </c>
      <c r="D41">
        <v>86.6</v>
      </c>
      <c r="E41">
        <v>960</v>
      </c>
      <c r="F41">
        <v>1088</v>
      </c>
      <c r="G41">
        <v>56.7</v>
      </c>
      <c r="H41">
        <v>86.6</v>
      </c>
      <c r="I41">
        <v>40.399999999999991</v>
      </c>
    </row>
    <row r="42" spans="1:9" x14ac:dyDescent="0.2">
      <c r="A42" s="1">
        <v>42737.668310185189</v>
      </c>
      <c r="B42">
        <v>56.7</v>
      </c>
      <c r="C42">
        <v>2.9</v>
      </c>
      <c r="D42">
        <v>86.6</v>
      </c>
      <c r="E42">
        <v>960</v>
      </c>
      <c r="F42">
        <v>1088</v>
      </c>
      <c r="G42">
        <v>56.7</v>
      </c>
      <c r="H42">
        <v>86.6</v>
      </c>
      <c r="I42">
        <v>40.599999999999994</v>
      </c>
    </row>
    <row r="43" spans="1:9" x14ac:dyDescent="0.2">
      <c r="A43" s="1">
        <v>42737.710011574076</v>
      </c>
      <c r="B43">
        <v>56.7</v>
      </c>
      <c r="C43">
        <v>2.9</v>
      </c>
      <c r="D43">
        <v>86.6</v>
      </c>
      <c r="E43">
        <v>960</v>
      </c>
      <c r="F43">
        <v>1088</v>
      </c>
      <c r="G43">
        <v>56.7</v>
      </c>
      <c r="H43">
        <v>86.6</v>
      </c>
      <c r="I43">
        <v>40.399999999999991</v>
      </c>
    </row>
    <row r="44" spans="1:9" x14ac:dyDescent="0.2">
      <c r="A44" s="1">
        <v>42737.75172453704</v>
      </c>
      <c r="B44">
        <v>56.7</v>
      </c>
      <c r="C44">
        <v>2.9</v>
      </c>
      <c r="D44">
        <v>86.6</v>
      </c>
      <c r="E44">
        <v>960</v>
      </c>
      <c r="F44">
        <v>1088</v>
      </c>
      <c r="G44">
        <v>56.7</v>
      </c>
      <c r="H44">
        <v>86.6</v>
      </c>
      <c r="I44">
        <v>40.599999999999994</v>
      </c>
    </row>
    <row r="45" spans="1:9" x14ac:dyDescent="0.2">
      <c r="A45" s="1">
        <v>42737.793414351851</v>
      </c>
      <c r="B45">
        <v>56.7</v>
      </c>
      <c r="C45">
        <v>2.9</v>
      </c>
      <c r="D45">
        <v>86.6</v>
      </c>
      <c r="E45">
        <v>960</v>
      </c>
      <c r="F45">
        <v>1088</v>
      </c>
      <c r="G45">
        <v>56.7</v>
      </c>
      <c r="H45">
        <v>86.6</v>
      </c>
      <c r="I45">
        <v>40.599999999999994</v>
      </c>
    </row>
    <row r="46" spans="1:9" x14ac:dyDescent="0.2">
      <c r="A46" s="1">
        <v>42737.835104166668</v>
      </c>
      <c r="B46">
        <v>56.8</v>
      </c>
      <c r="C46">
        <v>2.9</v>
      </c>
      <c r="D46">
        <v>86.6</v>
      </c>
      <c r="E46">
        <v>960</v>
      </c>
      <c r="F46">
        <v>1088</v>
      </c>
      <c r="G46">
        <v>56.8</v>
      </c>
      <c r="H46">
        <v>86.6</v>
      </c>
      <c r="I46">
        <v>40.600000000000009</v>
      </c>
    </row>
    <row r="47" spans="1:9" x14ac:dyDescent="0.2">
      <c r="A47" s="1">
        <v>42737.876805555556</v>
      </c>
      <c r="B47">
        <v>56.8</v>
      </c>
      <c r="C47">
        <v>2.9</v>
      </c>
      <c r="D47">
        <v>86.6</v>
      </c>
      <c r="E47">
        <v>960</v>
      </c>
      <c r="F47">
        <v>1088</v>
      </c>
      <c r="G47">
        <v>56.8</v>
      </c>
      <c r="H47">
        <v>86.6</v>
      </c>
      <c r="I47">
        <v>40.5</v>
      </c>
    </row>
    <row r="48" spans="1:9" x14ac:dyDescent="0.2">
      <c r="A48" s="1">
        <v>42737.918495370373</v>
      </c>
      <c r="B48">
        <v>56.8</v>
      </c>
      <c r="C48">
        <v>2.9</v>
      </c>
      <c r="D48">
        <v>86.6</v>
      </c>
      <c r="E48">
        <v>960</v>
      </c>
      <c r="F48">
        <v>1088</v>
      </c>
      <c r="G48">
        <v>56.8</v>
      </c>
      <c r="H48">
        <v>86.6</v>
      </c>
      <c r="I48">
        <v>40.400000000000006</v>
      </c>
    </row>
    <row r="49" spans="1:9" x14ac:dyDescent="0.2">
      <c r="A49" s="1">
        <v>42737.960185185184</v>
      </c>
      <c r="B49">
        <v>56.7</v>
      </c>
      <c r="C49">
        <v>2.9</v>
      </c>
      <c r="D49">
        <v>86.6</v>
      </c>
      <c r="E49">
        <v>960</v>
      </c>
      <c r="F49">
        <v>1088</v>
      </c>
      <c r="G49">
        <v>56.7</v>
      </c>
      <c r="H49">
        <v>86.6</v>
      </c>
      <c r="I49">
        <v>40.399999999999991</v>
      </c>
    </row>
    <row r="50" spans="1:9" x14ac:dyDescent="0.2">
      <c r="A50" s="1">
        <v>42738.001886574071</v>
      </c>
      <c r="B50">
        <v>56.7</v>
      </c>
      <c r="C50">
        <v>2.9</v>
      </c>
      <c r="D50">
        <v>86.6</v>
      </c>
      <c r="E50">
        <v>960</v>
      </c>
      <c r="F50">
        <v>1088</v>
      </c>
      <c r="G50">
        <v>56.7</v>
      </c>
      <c r="H50">
        <v>86.6</v>
      </c>
      <c r="I50">
        <v>40.599999999999994</v>
      </c>
    </row>
    <row r="51" spans="1:9" x14ac:dyDescent="0.2">
      <c r="A51" s="1">
        <v>42738.043599537035</v>
      </c>
      <c r="B51">
        <v>56.5</v>
      </c>
      <c r="C51">
        <v>2.9</v>
      </c>
      <c r="D51">
        <v>86.6</v>
      </c>
      <c r="E51">
        <v>960</v>
      </c>
      <c r="F51">
        <v>1088</v>
      </c>
      <c r="G51">
        <v>56.5</v>
      </c>
      <c r="H51">
        <v>86.6</v>
      </c>
      <c r="I51">
        <v>40.5</v>
      </c>
    </row>
    <row r="52" spans="1:9" x14ac:dyDescent="0.2">
      <c r="A52" s="1">
        <v>42738.085300925923</v>
      </c>
      <c r="B52">
        <v>56.6</v>
      </c>
      <c r="C52">
        <v>2.9</v>
      </c>
      <c r="D52">
        <v>86.6</v>
      </c>
      <c r="E52">
        <v>960</v>
      </c>
      <c r="F52">
        <v>1088</v>
      </c>
      <c r="G52">
        <v>56.6</v>
      </c>
      <c r="H52">
        <v>86.6</v>
      </c>
      <c r="I52">
        <v>40.499999999999993</v>
      </c>
    </row>
    <row r="53" spans="1:9" x14ac:dyDescent="0.2">
      <c r="A53" s="1">
        <v>42738.127002314817</v>
      </c>
      <c r="B53">
        <v>56.6</v>
      </c>
      <c r="C53">
        <v>2.9</v>
      </c>
      <c r="D53">
        <v>86.6</v>
      </c>
      <c r="E53">
        <v>960</v>
      </c>
      <c r="F53">
        <v>1088</v>
      </c>
      <c r="G53">
        <v>56.6</v>
      </c>
      <c r="H53">
        <v>86.6</v>
      </c>
      <c r="I53">
        <v>40.6</v>
      </c>
    </row>
    <row r="54" spans="1:9" x14ac:dyDescent="0.2">
      <c r="A54" s="1">
        <v>42738.168703703705</v>
      </c>
      <c r="B54">
        <v>56.6</v>
      </c>
      <c r="C54">
        <v>2.9</v>
      </c>
      <c r="D54">
        <v>86.6</v>
      </c>
      <c r="E54">
        <v>960</v>
      </c>
      <c r="F54">
        <v>1088</v>
      </c>
      <c r="G54">
        <v>56.6</v>
      </c>
      <c r="H54">
        <v>86.6</v>
      </c>
      <c r="I54">
        <v>40.6</v>
      </c>
    </row>
    <row r="55" spans="1:9" x14ac:dyDescent="0.2">
      <c r="A55" s="1">
        <v>42738.210416666669</v>
      </c>
      <c r="B55">
        <v>56.5</v>
      </c>
      <c r="C55">
        <v>2.9</v>
      </c>
      <c r="D55">
        <v>86.6</v>
      </c>
      <c r="E55">
        <v>960</v>
      </c>
      <c r="F55">
        <v>1088</v>
      </c>
      <c r="G55">
        <v>56.5</v>
      </c>
      <c r="H55">
        <v>86.6</v>
      </c>
      <c r="I55">
        <v>40.400000000000006</v>
      </c>
    </row>
    <row r="56" spans="1:9" x14ac:dyDescent="0.2">
      <c r="A56" s="1">
        <v>42738.252152777779</v>
      </c>
      <c r="B56">
        <v>56.5</v>
      </c>
      <c r="C56">
        <v>2.9</v>
      </c>
      <c r="D56">
        <v>86.6</v>
      </c>
      <c r="E56">
        <v>960</v>
      </c>
      <c r="F56">
        <v>1088</v>
      </c>
      <c r="G56">
        <v>56.5</v>
      </c>
      <c r="H56">
        <v>86.6</v>
      </c>
      <c r="I56">
        <v>40.400000000000006</v>
      </c>
    </row>
    <row r="57" spans="1:9" x14ac:dyDescent="0.2">
      <c r="A57" s="1">
        <v>42738.293842592589</v>
      </c>
      <c r="B57">
        <v>56.5</v>
      </c>
      <c r="C57">
        <v>2.9</v>
      </c>
      <c r="D57">
        <v>86.6</v>
      </c>
      <c r="E57">
        <v>960</v>
      </c>
      <c r="F57">
        <v>1088</v>
      </c>
      <c r="G57">
        <v>56.5</v>
      </c>
      <c r="H57">
        <v>86.6</v>
      </c>
      <c r="I57">
        <v>40.5</v>
      </c>
    </row>
    <row r="58" spans="1:9" x14ac:dyDescent="0.2">
      <c r="A58" s="1">
        <v>42738.335532407407</v>
      </c>
      <c r="B58">
        <v>56.6</v>
      </c>
      <c r="C58">
        <v>2.9</v>
      </c>
      <c r="D58">
        <v>86.6</v>
      </c>
      <c r="E58">
        <v>960</v>
      </c>
      <c r="F58">
        <v>1088</v>
      </c>
      <c r="G58">
        <v>56.6</v>
      </c>
      <c r="H58">
        <v>86.6</v>
      </c>
      <c r="I58">
        <v>40.6</v>
      </c>
    </row>
    <row r="59" spans="1:9" x14ac:dyDescent="0.2">
      <c r="A59" s="1">
        <v>42738.377222222225</v>
      </c>
      <c r="B59">
        <v>56.6</v>
      </c>
      <c r="C59">
        <v>2.9</v>
      </c>
      <c r="D59">
        <v>86.6</v>
      </c>
      <c r="E59">
        <v>960</v>
      </c>
      <c r="F59">
        <v>1088</v>
      </c>
      <c r="G59">
        <v>56.6</v>
      </c>
      <c r="H59">
        <v>86.6</v>
      </c>
      <c r="I59">
        <v>40.499999999999993</v>
      </c>
    </row>
    <row r="60" spans="1:9" x14ac:dyDescent="0.2">
      <c r="A60" s="1">
        <v>42738.418935185182</v>
      </c>
      <c r="B60">
        <v>56.6</v>
      </c>
      <c r="C60">
        <v>2.9</v>
      </c>
      <c r="D60">
        <v>86.6</v>
      </c>
      <c r="E60">
        <v>960</v>
      </c>
      <c r="F60">
        <v>1088</v>
      </c>
      <c r="G60">
        <v>56.6</v>
      </c>
      <c r="H60">
        <v>86.6</v>
      </c>
      <c r="I60">
        <v>40.4</v>
      </c>
    </row>
    <row r="61" spans="1:9" x14ac:dyDescent="0.2">
      <c r="A61" s="1">
        <v>42738.460625</v>
      </c>
      <c r="B61">
        <v>56.6</v>
      </c>
      <c r="C61">
        <v>2.9</v>
      </c>
      <c r="D61">
        <v>86.6</v>
      </c>
      <c r="E61">
        <v>960</v>
      </c>
      <c r="F61">
        <v>1088</v>
      </c>
      <c r="G61">
        <v>56.6</v>
      </c>
      <c r="H61">
        <v>86.6</v>
      </c>
      <c r="I61">
        <v>40.499999999999993</v>
      </c>
    </row>
    <row r="62" spans="1:9" x14ac:dyDescent="0.2">
      <c r="A62" s="1">
        <v>42738.502326388887</v>
      </c>
      <c r="B62">
        <v>56.6</v>
      </c>
      <c r="C62">
        <v>2.9</v>
      </c>
      <c r="D62">
        <v>86.6</v>
      </c>
      <c r="E62">
        <v>960</v>
      </c>
      <c r="F62">
        <v>1088</v>
      </c>
      <c r="G62">
        <v>56.6</v>
      </c>
      <c r="H62">
        <v>86.6</v>
      </c>
      <c r="I62">
        <v>40.6</v>
      </c>
    </row>
    <row r="63" spans="1:9" x14ac:dyDescent="0.2">
      <c r="A63" s="1">
        <v>42738.544039351851</v>
      </c>
      <c r="B63">
        <v>56.5</v>
      </c>
      <c r="C63">
        <v>2.9</v>
      </c>
      <c r="D63">
        <v>86.6</v>
      </c>
      <c r="E63">
        <v>960</v>
      </c>
      <c r="F63">
        <v>1088</v>
      </c>
      <c r="G63">
        <v>56.5</v>
      </c>
      <c r="H63">
        <v>86.6</v>
      </c>
      <c r="I63">
        <v>40.5</v>
      </c>
    </row>
    <row r="64" spans="1:9" x14ac:dyDescent="0.2">
      <c r="A64" s="1">
        <v>42738.585763888892</v>
      </c>
      <c r="B64">
        <v>56.5</v>
      </c>
      <c r="C64">
        <v>2.9</v>
      </c>
      <c r="D64">
        <v>86.6</v>
      </c>
      <c r="E64">
        <v>960</v>
      </c>
      <c r="F64">
        <v>1088</v>
      </c>
      <c r="G64">
        <v>56.5</v>
      </c>
      <c r="H64">
        <v>86.6</v>
      </c>
      <c r="I64">
        <v>40.5</v>
      </c>
    </row>
    <row r="65" spans="1:9" x14ac:dyDescent="0.2">
      <c r="A65" s="1">
        <v>42738.627476851849</v>
      </c>
      <c r="B65">
        <v>56.6</v>
      </c>
      <c r="C65">
        <v>2.9</v>
      </c>
      <c r="D65">
        <v>86.6</v>
      </c>
      <c r="E65">
        <v>960</v>
      </c>
      <c r="F65">
        <v>1088</v>
      </c>
      <c r="G65">
        <v>56.6</v>
      </c>
      <c r="H65">
        <v>86.6</v>
      </c>
      <c r="I65">
        <v>40.4</v>
      </c>
    </row>
    <row r="66" spans="1:9" x14ac:dyDescent="0.2">
      <c r="A66" s="1">
        <v>42738.669189814813</v>
      </c>
      <c r="B66">
        <v>56.6</v>
      </c>
      <c r="C66">
        <v>2.9</v>
      </c>
      <c r="D66">
        <v>86.6</v>
      </c>
      <c r="E66">
        <v>960</v>
      </c>
      <c r="F66">
        <v>1088</v>
      </c>
      <c r="G66">
        <v>56.6</v>
      </c>
      <c r="H66">
        <v>86.6</v>
      </c>
      <c r="I66">
        <v>40.499999999999993</v>
      </c>
    </row>
    <row r="67" spans="1:9" x14ac:dyDescent="0.2">
      <c r="A67" s="1">
        <v>42738.710879629631</v>
      </c>
      <c r="B67">
        <v>56.6</v>
      </c>
      <c r="C67">
        <v>2.9</v>
      </c>
      <c r="D67">
        <v>86.6</v>
      </c>
      <c r="E67">
        <v>960</v>
      </c>
      <c r="F67">
        <v>1088</v>
      </c>
      <c r="G67">
        <v>56.6</v>
      </c>
      <c r="H67">
        <v>86.6</v>
      </c>
      <c r="I67">
        <v>40.4</v>
      </c>
    </row>
    <row r="68" spans="1:9" x14ac:dyDescent="0.2">
      <c r="A68" s="1">
        <v>42738.752604166664</v>
      </c>
      <c r="B68">
        <v>56.6</v>
      </c>
      <c r="C68">
        <v>2.9</v>
      </c>
      <c r="D68">
        <v>86.6</v>
      </c>
      <c r="E68">
        <v>960</v>
      </c>
      <c r="F68">
        <v>1088</v>
      </c>
      <c r="G68">
        <v>56.6</v>
      </c>
      <c r="H68">
        <v>86.6</v>
      </c>
      <c r="I68">
        <v>40.6</v>
      </c>
    </row>
    <row r="69" spans="1:9" x14ac:dyDescent="0.2">
      <c r="A69" s="1">
        <v>42738.794305555559</v>
      </c>
      <c r="B69">
        <v>56.7</v>
      </c>
      <c r="C69">
        <v>2.9</v>
      </c>
      <c r="D69">
        <v>86.6</v>
      </c>
      <c r="E69">
        <v>960</v>
      </c>
      <c r="F69">
        <v>1088</v>
      </c>
      <c r="G69">
        <v>56.7</v>
      </c>
      <c r="H69">
        <v>86.6</v>
      </c>
      <c r="I69">
        <v>40.599999999999994</v>
      </c>
    </row>
    <row r="70" spans="1:9" x14ac:dyDescent="0.2">
      <c r="A70" s="1">
        <v>42738.836018518516</v>
      </c>
      <c r="B70">
        <v>56.7</v>
      </c>
      <c r="C70">
        <v>2.9</v>
      </c>
      <c r="D70">
        <v>86.6</v>
      </c>
      <c r="E70">
        <v>960</v>
      </c>
      <c r="F70">
        <v>1088</v>
      </c>
      <c r="G70">
        <v>56.7</v>
      </c>
      <c r="H70">
        <v>86.6</v>
      </c>
      <c r="I70">
        <v>40.399999999999991</v>
      </c>
    </row>
    <row r="71" spans="1:9" x14ac:dyDescent="0.2">
      <c r="A71" s="1">
        <v>42738.87771990741</v>
      </c>
      <c r="B71">
        <v>56.6</v>
      </c>
      <c r="C71">
        <v>2.9</v>
      </c>
      <c r="D71">
        <v>86.6</v>
      </c>
      <c r="E71">
        <v>960</v>
      </c>
      <c r="F71">
        <v>1088</v>
      </c>
      <c r="G71">
        <v>56.6</v>
      </c>
      <c r="H71">
        <v>86.6</v>
      </c>
      <c r="I71">
        <v>40.4</v>
      </c>
    </row>
    <row r="72" spans="1:9" x14ac:dyDescent="0.2">
      <c r="A72" s="1">
        <v>42738.919421296298</v>
      </c>
      <c r="B72">
        <v>56.6</v>
      </c>
      <c r="C72">
        <v>2.9</v>
      </c>
      <c r="D72">
        <v>86.6</v>
      </c>
      <c r="E72">
        <v>960</v>
      </c>
      <c r="F72">
        <v>1088</v>
      </c>
      <c r="G72">
        <v>56.6</v>
      </c>
      <c r="H72">
        <v>86.6</v>
      </c>
      <c r="I72">
        <v>40.4</v>
      </c>
    </row>
    <row r="73" spans="1:9" x14ac:dyDescent="0.2">
      <c r="A73" s="1">
        <v>42738.961122685185</v>
      </c>
      <c r="B73">
        <v>56.6</v>
      </c>
      <c r="C73">
        <v>2.9</v>
      </c>
      <c r="D73">
        <v>86.6</v>
      </c>
      <c r="E73">
        <v>960</v>
      </c>
      <c r="F73">
        <v>1088</v>
      </c>
      <c r="G73">
        <v>56.6</v>
      </c>
      <c r="H73">
        <v>86.6</v>
      </c>
      <c r="I73">
        <v>40.4</v>
      </c>
    </row>
    <row r="74" spans="1:9" x14ac:dyDescent="0.2">
      <c r="A74" s="1">
        <v>42739.002812500003</v>
      </c>
      <c r="B74">
        <v>56.6</v>
      </c>
      <c r="C74">
        <v>2.9</v>
      </c>
      <c r="D74">
        <v>86.6</v>
      </c>
      <c r="E74">
        <v>960</v>
      </c>
      <c r="F74">
        <v>1088</v>
      </c>
      <c r="G74">
        <v>56.6</v>
      </c>
      <c r="H74">
        <v>86.6</v>
      </c>
      <c r="I74">
        <v>40.6</v>
      </c>
    </row>
    <row r="75" spans="1:9" x14ac:dyDescent="0.2">
      <c r="A75" s="1">
        <v>42739.04451388889</v>
      </c>
      <c r="B75">
        <v>56.6</v>
      </c>
      <c r="C75">
        <v>2.9</v>
      </c>
      <c r="D75">
        <v>86.6</v>
      </c>
      <c r="E75">
        <v>960</v>
      </c>
      <c r="F75">
        <v>1088</v>
      </c>
      <c r="G75">
        <v>56.6</v>
      </c>
      <c r="H75">
        <v>86.6</v>
      </c>
      <c r="I75">
        <v>40.6</v>
      </c>
    </row>
    <row r="76" spans="1:9" x14ac:dyDescent="0.2">
      <c r="A76" s="1">
        <v>42739.086192129631</v>
      </c>
      <c r="B76">
        <v>56.6</v>
      </c>
      <c r="C76">
        <v>2.9</v>
      </c>
      <c r="D76">
        <v>86.6</v>
      </c>
      <c r="E76">
        <v>960</v>
      </c>
      <c r="F76">
        <v>1088</v>
      </c>
      <c r="G76">
        <v>56.6</v>
      </c>
      <c r="H76">
        <v>86.6</v>
      </c>
      <c r="I76">
        <v>40.499999999999993</v>
      </c>
    </row>
    <row r="77" spans="1:9" x14ac:dyDescent="0.2">
      <c r="A77" s="1">
        <v>42739.127893518518</v>
      </c>
      <c r="B77">
        <v>56.5</v>
      </c>
      <c r="C77">
        <v>2.9</v>
      </c>
      <c r="D77">
        <v>86.6</v>
      </c>
      <c r="E77">
        <v>960</v>
      </c>
      <c r="F77">
        <v>1088</v>
      </c>
      <c r="G77">
        <v>56.5</v>
      </c>
      <c r="H77">
        <v>86.6</v>
      </c>
      <c r="I77">
        <v>40.5</v>
      </c>
    </row>
    <row r="78" spans="1:9" x14ac:dyDescent="0.2">
      <c r="A78" s="1">
        <v>42739.169583333336</v>
      </c>
      <c r="B78">
        <v>56.6</v>
      </c>
      <c r="C78">
        <v>2.9</v>
      </c>
      <c r="D78">
        <v>86.6</v>
      </c>
      <c r="E78">
        <v>960</v>
      </c>
      <c r="F78">
        <v>1088</v>
      </c>
      <c r="G78">
        <v>56.6</v>
      </c>
      <c r="H78">
        <v>86.6</v>
      </c>
      <c r="I78">
        <v>40.499999999999993</v>
      </c>
    </row>
    <row r="79" spans="1:9" x14ac:dyDescent="0.2">
      <c r="A79" s="1">
        <v>42739.211296296293</v>
      </c>
      <c r="B79">
        <v>56.6</v>
      </c>
      <c r="C79">
        <v>2.9</v>
      </c>
      <c r="D79">
        <v>86.6</v>
      </c>
      <c r="E79">
        <v>960</v>
      </c>
      <c r="F79">
        <v>1088</v>
      </c>
      <c r="G79">
        <v>56.6</v>
      </c>
      <c r="H79">
        <v>86.6</v>
      </c>
      <c r="I79">
        <v>40.699999999999996</v>
      </c>
    </row>
    <row r="80" spans="1:9" x14ac:dyDescent="0.2">
      <c r="A80" s="1">
        <v>42739.252986111111</v>
      </c>
      <c r="B80">
        <v>56.6</v>
      </c>
      <c r="C80">
        <v>2.9</v>
      </c>
      <c r="D80">
        <v>86.6</v>
      </c>
      <c r="E80">
        <v>960</v>
      </c>
      <c r="F80">
        <v>1088</v>
      </c>
      <c r="G80">
        <v>56.6</v>
      </c>
      <c r="H80">
        <v>86.6</v>
      </c>
      <c r="I80">
        <v>40.4</v>
      </c>
    </row>
    <row r="81" spans="1:9" x14ac:dyDescent="0.2">
      <c r="A81" s="1">
        <v>42739.294675925928</v>
      </c>
      <c r="B81">
        <v>56.6</v>
      </c>
      <c r="C81">
        <v>2.9</v>
      </c>
      <c r="D81">
        <v>86.6</v>
      </c>
      <c r="E81">
        <v>960</v>
      </c>
      <c r="F81">
        <v>1088</v>
      </c>
      <c r="G81">
        <v>56.6</v>
      </c>
      <c r="H81">
        <v>86.6</v>
      </c>
      <c r="I81">
        <v>40.499999999999993</v>
      </c>
    </row>
    <row r="82" spans="1:9" x14ac:dyDescent="0.2">
      <c r="A82" s="1">
        <v>42739.336365740739</v>
      </c>
      <c r="B82">
        <v>56.6</v>
      </c>
      <c r="C82">
        <v>2.9</v>
      </c>
      <c r="D82">
        <v>86.6</v>
      </c>
      <c r="E82">
        <v>960</v>
      </c>
      <c r="F82">
        <v>1088</v>
      </c>
      <c r="G82">
        <v>56.6</v>
      </c>
      <c r="H82">
        <v>86.6</v>
      </c>
      <c r="I82">
        <v>40.6</v>
      </c>
    </row>
    <row r="83" spans="1:9" x14ac:dyDescent="0.2">
      <c r="A83" s="1">
        <v>42739.378067129626</v>
      </c>
      <c r="B83">
        <v>56.7</v>
      </c>
      <c r="C83">
        <v>2.9</v>
      </c>
      <c r="D83">
        <v>86.6</v>
      </c>
      <c r="E83">
        <v>960</v>
      </c>
      <c r="F83">
        <v>1088</v>
      </c>
      <c r="G83">
        <v>56.7</v>
      </c>
      <c r="H83">
        <v>86.6</v>
      </c>
      <c r="I83">
        <v>40.399999999999991</v>
      </c>
    </row>
    <row r="84" spans="1:9" x14ac:dyDescent="0.2">
      <c r="A84" s="1">
        <v>42739.419768518521</v>
      </c>
      <c r="B84">
        <v>56.7</v>
      </c>
      <c r="C84">
        <v>2.9</v>
      </c>
      <c r="D84">
        <v>86.6</v>
      </c>
      <c r="E84">
        <v>960</v>
      </c>
      <c r="F84">
        <v>1088</v>
      </c>
      <c r="G84">
        <v>56.7</v>
      </c>
      <c r="H84">
        <v>86.6</v>
      </c>
      <c r="I84">
        <v>40.599999999999994</v>
      </c>
    </row>
    <row r="85" spans="1:9" x14ac:dyDescent="0.2">
      <c r="A85" s="1">
        <v>42739.461469907408</v>
      </c>
      <c r="B85">
        <v>56.6</v>
      </c>
      <c r="C85">
        <v>2.9</v>
      </c>
      <c r="D85">
        <v>86.6</v>
      </c>
      <c r="E85">
        <v>960</v>
      </c>
      <c r="F85">
        <v>1088</v>
      </c>
      <c r="G85">
        <v>56.6</v>
      </c>
      <c r="H85">
        <v>86.6</v>
      </c>
      <c r="I85">
        <v>40.499999999999993</v>
      </c>
    </row>
    <row r="86" spans="1:9" x14ac:dyDescent="0.2">
      <c r="A86" s="1">
        <v>42739.503171296295</v>
      </c>
      <c r="B86">
        <v>56.6</v>
      </c>
      <c r="C86">
        <v>2.9</v>
      </c>
      <c r="D86">
        <v>86.6</v>
      </c>
      <c r="E86">
        <v>960</v>
      </c>
      <c r="F86">
        <v>1088</v>
      </c>
      <c r="G86">
        <v>56.6</v>
      </c>
      <c r="H86">
        <v>86.6</v>
      </c>
      <c r="I86">
        <v>40.6</v>
      </c>
    </row>
    <row r="87" spans="1:9" x14ac:dyDescent="0.2">
      <c r="A87" s="1">
        <v>42739.54488425926</v>
      </c>
      <c r="B87">
        <v>56.6</v>
      </c>
      <c r="C87">
        <v>2.9</v>
      </c>
      <c r="D87">
        <v>86.6</v>
      </c>
      <c r="E87">
        <v>960</v>
      </c>
      <c r="F87">
        <v>1088</v>
      </c>
      <c r="G87">
        <v>56.6</v>
      </c>
      <c r="H87">
        <v>86.6</v>
      </c>
      <c r="I87">
        <v>40.499999999999993</v>
      </c>
    </row>
    <row r="88" spans="1:9" x14ac:dyDescent="0.2">
      <c r="A88" s="1">
        <v>42739.586562500001</v>
      </c>
      <c r="B88">
        <v>56.6</v>
      </c>
      <c r="C88">
        <v>2.9</v>
      </c>
      <c r="D88">
        <v>86.6</v>
      </c>
      <c r="E88">
        <v>960</v>
      </c>
      <c r="F88">
        <v>1088</v>
      </c>
      <c r="G88">
        <v>56.6</v>
      </c>
      <c r="H88">
        <v>86.6</v>
      </c>
      <c r="I88">
        <v>40.499999999999993</v>
      </c>
    </row>
    <row r="89" spans="1:9" x14ac:dyDescent="0.2">
      <c r="A89" s="1">
        <v>42739.628275462965</v>
      </c>
      <c r="B89">
        <v>56.6</v>
      </c>
      <c r="C89">
        <v>2.9</v>
      </c>
      <c r="D89">
        <v>86.6</v>
      </c>
      <c r="E89">
        <v>960</v>
      </c>
      <c r="F89">
        <v>1088</v>
      </c>
      <c r="G89">
        <v>56.6</v>
      </c>
      <c r="H89">
        <v>86.6</v>
      </c>
      <c r="I89">
        <v>40.499999999999993</v>
      </c>
    </row>
    <row r="90" spans="1:9" x14ac:dyDescent="0.2">
      <c r="A90" s="1">
        <v>42739.669965277775</v>
      </c>
      <c r="B90">
        <v>56.7</v>
      </c>
      <c r="C90">
        <v>2.9</v>
      </c>
      <c r="D90">
        <v>86.6</v>
      </c>
      <c r="E90">
        <v>960</v>
      </c>
      <c r="F90">
        <v>1088</v>
      </c>
      <c r="G90">
        <v>56.7</v>
      </c>
      <c r="H90">
        <v>86.6</v>
      </c>
      <c r="I90">
        <v>40.5</v>
      </c>
    </row>
    <row r="91" spans="1:9" x14ac:dyDescent="0.2">
      <c r="A91" s="1">
        <v>42739.711678240739</v>
      </c>
      <c r="B91">
        <v>56.7</v>
      </c>
      <c r="C91">
        <v>2.9</v>
      </c>
      <c r="D91">
        <v>86.6</v>
      </c>
      <c r="E91">
        <v>960</v>
      </c>
      <c r="F91">
        <v>1088</v>
      </c>
      <c r="G91">
        <v>56.7</v>
      </c>
      <c r="H91">
        <v>86.6</v>
      </c>
      <c r="I91">
        <v>40.599999999999994</v>
      </c>
    </row>
    <row r="92" spans="1:9" x14ac:dyDescent="0.2">
      <c r="A92" s="1">
        <v>42739.753368055557</v>
      </c>
      <c r="B92">
        <v>56.7</v>
      </c>
      <c r="C92">
        <v>2.9</v>
      </c>
      <c r="D92">
        <v>86.6</v>
      </c>
      <c r="E92">
        <v>960</v>
      </c>
      <c r="F92">
        <v>1088</v>
      </c>
      <c r="G92">
        <v>56.7</v>
      </c>
      <c r="H92">
        <v>86.6</v>
      </c>
      <c r="I92">
        <v>40.599999999999994</v>
      </c>
    </row>
    <row r="93" spans="1:9" x14ac:dyDescent="0.2">
      <c r="A93" s="1">
        <v>42739.795069444444</v>
      </c>
      <c r="B93">
        <v>56.6</v>
      </c>
      <c r="C93">
        <v>2.9</v>
      </c>
      <c r="D93">
        <v>86.6</v>
      </c>
      <c r="E93">
        <v>960</v>
      </c>
      <c r="F93">
        <v>1088</v>
      </c>
      <c r="G93">
        <v>56.6</v>
      </c>
      <c r="H93">
        <v>86.6</v>
      </c>
      <c r="I93">
        <v>40.6</v>
      </c>
    </row>
    <row r="94" spans="1:9" x14ac:dyDescent="0.2">
      <c r="A94" s="1">
        <v>42739.836759259262</v>
      </c>
      <c r="B94">
        <v>56.6</v>
      </c>
      <c r="C94">
        <v>2.9</v>
      </c>
      <c r="D94">
        <v>86.6</v>
      </c>
      <c r="E94">
        <v>960</v>
      </c>
      <c r="F94">
        <v>1088</v>
      </c>
      <c r="G94">
        <v>56.6</v>
      </c>
      <c r="H94">
        <v>86.6</v>
      </c>
      <c r="I94">
        <v>40.6</v>
      </c>
    </row>
    <row r="95" spans="1:9" x14ac:dyDescent="0.2">
      <c r="A95" s="1">
        <v>42739.878449074073</v>
      </c>
      <c r="B95">
        <v>56.6</v>
      </c>
      <c r="C95">
        <v>2.9</v>
      </c>
      <c r="D95">
        <v>86.6</v>
      </c>
      <c r="E95">
        <v>960</v>
      </c>
      <c r="F95">
        <v>1088</v>
      </c>
      <c r="G95">
        <v>56.6</v>
      </c>
      <c r="H95">
        <v>86.6</v>
      </c>
      <c r="I95">
        <v>40.499999999999993</v>
      </c>
    </row>
    <row r="96" spans="1:9" x14ac:dyDescent="0.2">
      <c r="A96" s="1">
        <v>42739.92015046296</v>
      </c>
      <c r="B96">
        <v>56.6</v>
      </c>
      <c r="C96">
        <v>2.9</v>
      </c>
      <c r="D96">
        <v>86.6</v>
      </c>
      <c r="E96">
        <v>960</v>
      </c>
      <c r="F96">
        <v>1088</v>
      </c>
      <c r="G96">
        <v>56.6</v>
      </c>
      <c r="H96">
        <v>86.6</v>
      </c>
      <c r="I96">
        <v>40.499999999999993</v>
      </c>
    </row>
    <row r="97" spans="1:9" x14ac:dyDescent="0.2">
      <c r="A97" s="1">
        <v>42739.961840277778</v>
      </c>
      <c r="B97">
        <v>56.7</v>
      </c>
      <c r="C97">
        <v>2.9</v>
      </c>
      <c r="D97">
        <v>86.6</v>
      </c>
      <c r="E97">
        <v>960</v>
      </c>
      <c r="F97">
        <v>1088</v>
      </c>
      <c r="G97">
        <v>56.7</v>
      </c>
      <c r="H97">
        <v>86.6</v>
      </c>
      <c r="I97">
        <v>40.399999999999991</v>
      </c>
    </row>
    <row r="98" spans="1:9" x14ac:dyDescent="0.2">
      <c r="A98" s="1">
        <v>42740.003530092596</v>
      </c>
      <c r="B98">
        <v>56.7</v>
      </c>
      <c r="C98">
        <v>2.9</v>
      </c>
      <c r="D98">
        <v>86.6</v>
      </c>
      <c r="E98">
        <v>960</v>
      </c>
      <c r="F98">
        <v>1088</v>
      </c>
      <c r="G98">
        <v>56.7</v>
      </c>
      <c r="H98">
        <v>86.6</v>
      </c>
      <c r="I98">
        <v>40.599999999999994</v>
      </c>
    </row>
    <row r="99" spans="1:9" x14ac:dyDescent="0.2">
      <c r="A99" s="1">
        <v>42740.045231481483</v>
      </c>
      <c r="B99">
        <v>56.4</v>
      </c>
      <c r="C99">
        <v>2.9</v>
      </c>
      <c r="D99">
        <v>86.6</v>
      </c>
      <c r="E99">
        <v>960</v>
      </c>
      <c r="F99">
        <v>1088</v>
      </c>
      <c r="G99">
        <v>56.4</v>
      </c>
      <c r="H99">
        <v>86.6</v>
      </c>
      <c r="I99">
        <v>40.699999999999996</v>
      </c>
    </row>
    <row r="100" spans="1:9" x14ac:dyDescent="0.2">
      <c r="A100" s="1">
        <v>42740.08693287037</v>
      </c>
      <c r="B100">
        <v>56.4</v>
      </c>
      <c r="C100">
        <v>2.9</v>
      </c>
      <c r="D100">
        <v>86.6</v>
      </c>
      <c r="E100">
        <v>960</v>
      </c>
      <c r="F100">
        <v>1088</v>
      </c>
      <c r="G100">
        <v>56.4</v>
      </c>
      <c r="H100">
        <v>86.6</v>
      </c>
      <c r="I100">
        <v>40.6</v>
      </c>
    </row>
    <row r="101" spans="1:9" x14ac:dyDescent="0.2">
      <c r="A101" s="1">
        <v>42740.128645833334</v>
      </c>
      <c r="B101">
        <v>56.5</v>
      </c>
      <c r="C101">
        <v>2.9</v>
      </c>
      <c r="D101">
        <v>86.6</v>
      </c>
      <c r="E101">
        <v>960</v>
      </c>
      <c r="F101">
        <v>1088</v>
      </c>
      <c r="G101">
        <v>56.5</v>
      </c>
      <c r="H101">
        <v>86.6</v>
      </c>
      <c r="I101">
        <v>40.5</v>
      </c>
    </row>
    <row r="102" spans="1:9" x14ac:dyDescent="0.2">
      <c r="A102" s="1">
        <v>42740.170347222222</v>
      </c>
      <c r="B102">
        <v>56.5</v>
      </c>
      <c r="C102">
        <v>2.9</v>
      </c>
      <c r="D102">
        <v>86.6</v>
      </c>
      <c r="E102">
        <v>960</v>
      </c>
      <c r="F102">
        <v>1088</v>
      </c>
      <c r="G102">
        <v>56.5</v>
      </c>
      <c r="H102">
        <v>86.6</v>
      </c>
      <c r="I102">
        <v>40.400000000000006</v>
      </c>
    </row>
    <row r="103" spans="1:9" x14ac:dyDescent="0.2">
      <c r="A103" s="1">
        <v>42740.212048611109</v>
      </c>
      <c r="B103">
        <v>56.5</v>
      </c>
      <c r="C103">
        <v>2.9</v>
      </c>
      <c r="D103">
        <v>86.6</v>
      </c>
      <c r="E103">
        <v>960</v>
      </c>
      <c r="F103">
        <v>1088</v>
      </c>
      <c r="G103">
        <v>56.5</v>
      </c>
      <c r="H103">
        <v>86.6</v>
      </c>
      <c r="I103">
        <v>40.400000000000006</v>
      </c>
    </row>
    <row r="104" spans="1:9" x14ac:dyDescent="0.2">
      <c r="A104" s="1">
        <v>42740.253750000003</v>
      </c>
      <c r="B104">
        <v>56.5</v>
      </c>
      <c r="C104">
        <v>2.9</v>
      </c>
      <c r="D104">
        <v>86.6</v>
      </c>
      <c r="E104">
        <v>960</v>
      </c>
      <c r="F104">
        <v>1088</v>
      </c>
      <c r="G104">
        <v>56.5</v>
      </c>
      <c r="H104">
        <v>86.6</v>
      </c>
      <c r="I104">
        <v>40.5</v>
      </c>
    </row>
    <row r="105" spans="1:9" x14ac:dyDescent="0.2">
      <c r="A105" s="1">
        <v>42740.29546296296</v>
      </c>
      <c r="B105">
        <v>56.5</v>
      </c>
      <c r="C105">
        <v>2.9</v>
      </c>
      <c r="D105">
        <v>86.6</v>
      </c>
      <c r="E105">
        <v>960</v>
      </c>
      <c r="F105">
        <v>1088</v>
      </c>
      <c r="G105">
        <v>56.5</v>
      </c>
      <c r="H105">
        <v>86.6</v>
      </c>
      <c r="I105">
        <v>40.5</v>
      </c>
    </row>
    <row r="106" spans="1:9" x14ac:dyDescent="0.2">
      <c r="A106" s="1">
        <v>42740.337164351855</v>
      </c>
      <c r="B106">
        <v>56.6</v>
      </c>
      <c r="C106">
        <v>2.9</v>
      </c>
      <c r="D106">
        <v>86.6</v>
      </c>
      <c r="E106">
        <v>960</v>
      </c>
      <c r="F106">
        <v>1088</v>
      </c>
      <c r="G106">
        <v>56.6</v>
      </c>
      <c r="H106">
        <v>86.6</v>
      </c>
      <c r="I106">
        <v>40.4</v>
      </c>
    </row>
    <row r="107" spans="1:9" x14ac:dyDescent="0.2">
      <c r="A107" s="1">
        <v>42740.378877314812</v>
      </c>
      <c r="B107">
        <v>56.4</v>
      </c>
      <c r="C107">
        <v>2.9</v>
      </c>
      <c r="D107">
        <v>86.6</v>
      </c>
      <c r="E107">
        <v>960</v>
      </c>
      <c r="F107">
        <v>1088</v>
      </c>
      <c r="G107">
        <v>56.4</v>
      </c>
      <c r="H107">
        <v>86.6</v>
      </c>
      <c r="I107">
        <v>40.500000000000007</v>
      </c>
    </row>
    <row r="108" spans="1:9" x14ac:dyDescent="0.2">
      <c r="A108" s="1">
        <v>42740.420578703706</v>
      </c>
      <c r="B108">
        <v>56.5</v>
      </c>
      <c r="C108">
        <v>2.9</v>
      </c>
      <c r="D108">
        <v>86.6</v>
      </c>
      <c r="E108">
        <v>960</v>
      </c>
      <c r="F108">
        <v>1088</v>
      </c>
      <c r="G108">
        <v>56.5</v>
      </c>
      <c r="H108">
        <v>86.6</v>
      </c>
      <c r="I108">
        <v>40.400000000000006</v>
      </c>
    </row>
    <row r="109" spans="1:9" x14ac:dyDescent="0.2">
      <c r="A109" s="1">
        <v>42740.462280092594</v>
      </c>
      <c r="B109">
        <v>56.5</v>
      </c>
      <c r="C109">
        <v>2.9</v>
      </c>
      <c r="D109">
        <v>86.6</v>
      </c>
      <c r="E109">
        <v>960</v>
      </c>
      <c r="F109">
        <v>1088</v>
      </c>
      <c r="G109">
        <v>56.5</v>
      </c>
      <c r="H109">
        <v>86.6</v>
      </c>
      <c r="I109">
        <v>40.400000000000006</v>
      </c>
    </row>
    <row r="110" spans="1:9" x14ac:dyDescent="0.2">
      <c r="A110" s="1">
        <v>42740.503969907404</v>
      </c>
      <c r="B110">
        <v>56.5</v>
      </c>
      <c r="C110">
        <v>2.9</v>
      </c>
      <c r="D110">
        <v>86.6</v>
      </c>
      <c r="E110">
        <v>960</v>
      </c>
      <c r="F110">
        <v>1088</v>
      </c>
      <c r="G110">
        <v>56.5</v>
      </c>
      <c r="H110">
        <v>86.6</v>
      </c>
      <c r="I110">
        <v>40.5</v>
      </c>
    </row>
    <row r="111" spans="1:9" x14ac:dyDescent="0.2">
      <c r="A111" s="1">
        <v>42740.545671296299</v>
      </c>
      <c r="B111">
        <v>56.5</v>
      </c>
      <c r="C111">
        <v>2.9</v>
      </c>
      <c r="D111">
        <v>86.6</v>
      </c>
      <c r="E111">
        <v>960</v>
      </c>
      <c r="F111">
        <v>1088</v>
      </c>
      <c r="G111">
        <v>56.5</v>
      </c>
      <c r="H111">
        <v>86.6</v>
      </c>
      <c r="I111">
        <v>40.5</v>
      </c>
    </row>
    <row r="112" spans="1:9" x14ac:dyDescent="0.2">
      <c r="A112" s="1">
        <v>42740.587372685186</v>
      </c>
      <c r="B112">
        <v>56.5</v>
      </c>
      <c r="C112">
        <v>2.9</v>
      </c>
      <c r="D112">
        <v>86.6</v>
      </c>
      <c r="E112">
        <v>960</v>
      </c>
      <c r="F112">
        <v>1088</v>
      </c>
      <c r="G112">
        <v>56.5</v>
      </c>
      <c r="H112">
        <v>86.6</v>
      </c>
      <c r="I112">
        <v>40.599999999999994</v>
      </c>
    </row>
    <row r="113" spans="1:9" x14ac:dyDescent="0.2">
      <c r="A113" s="1">
        <v>42740.629074074073</v>
      </c>
      <c r="B113">
        <v>56.6</v>
      </c>
      <c r="C113">
        <v>2.9</v>
      </c>
      <c r="D113">
        <v>86.6</v>
      </c>
      <c r="E113">
        <v>960</v>
      </c>
      <c r="F113">
        <v>1088</v>
      </c>
      <c r="G113">
        <v>56.6</v>
      </c>
      <c r="H113">
        <v>86.6</v>
      </c>
      <c r="I113">
        <v>40.499999999999993</v>
      </c>
    </row>
    <row r="114" spans="1:9" x14ac:dyDescent="0.2">
      <c r="A114" s="1">
        <v>42740.670775462961</v>
      </c>
      <c r="B114">
        <v>56.6</v>
      </c>
      <c r="C114">
        <v>2.9</v>
      </c>
      <c r="D114">
        <v>86.6</v>
      </c>
      <c r="E114">
        <v>960</v>
      </c>
      <c r="F114">
        <v>1088</v>
      </c>
      <c r="G114">
        <v>56.6</v>
      </c>
      <c r="H114">
        <v>86.6</v>
      </c>
      <c r="I114">
        <v>40.4</v>
      </c>
    </row>
    <row r="115" spans="1:9" x14ac:dyDescent="0.2">
      <c r="A115" s="1">
        <v>42740.712465277778</v>
      </c>
      <c r="B115">
        <v>56.5</v>
      </c>
      <c r="C115">
        <v>2.9</v>
      </c>
      <c r="D115">
        <v>86.6</v>
      </c>
      <c r="E115">
        <v>960</v>
      </c>
      <c r="F115">
        <v>1088</v>
      </c>
      <c r="G115">
        <v>56.5</v>
      </c>
      <c r="H115">
        <v>86.6</v>
      </c>
      <c r="I115">
        <v>40.400000000000006</v>
      </c>
    </row>
    <row r="116" spans="1:9" x14ac:dyDescent="0.2">
      <c r="A116" s="1">
        <v>42740.754166666666</v>
      </c>
      <c r="B116">
        <v>56.5</v>
      </c>
      <c r="C116">
        <v>2.9</v>
      </c>
      <c r="D116">
        <v>86.6</v>
      </c>
      <c r="E116">
        <v>960</v>
      </c>
      <c r="F116">
        <v>1088</v>
      </c>
      <c r="G116">
        <v>56.5</v>
      </c>
      <c r="H116">
        <v>86.6</v>
      </c>
      <c r="I116">
        <v>40.5</v>
      </c>
    </row>
    <row r="117" spans="1:9" x14ac:dyDescent="0.2">
      <c r="A117" s="1">
        <v>42740.795868055553</v>
      </c>
      <c r="B117">
        <v>56.5</v>
      </c>
      <c r="C117">
        <v>2.9</v>
      </c>
      <c r="D117">
        <v>86.6</v>
      </c>
      <c r="E117">
        <v>960</v>
      </c>
      <c r="F117">
        <v>1088</v>
      </c>
      <c r="G117">
        <v>56.5</v>
      </c>
      <c r="H117">
        <v>86.6</v>
      </c>
      <c r="I117">
        <v>40.5</v>
      </c>
    </row>
    <row r="118" spans="1:9" x14ac:dyDescent="0.2">
      <c r="A118" s="1">
        <v>42740.837569444448</v>
      </c>
      <c r="B118">
        <v>56.5</v>
      </c>
      <c r="C118">
        <v>2.9</v>
      </c>
      <c r="D118">
        <v>86.6</v>
      </c>
      <c r="E118">
        <v>960</v>
      </c>
      <c r="F118">
        <v>1088</v>
      </c>
      <c r="G118">
        <v>56.5</v>
      </c>
      <c r="H118">
        <v>86.6</v>
      </c>
      <c r="I118">
        <v>40.700000000000003</v>
      </c>
    </row>
    <row r="119" spans="1:9" x14ac:dyDescent="0.2">
      <c r="A119" s="1">
        <v>42740.879270833335</v>
      </c>
      <c r="B119">
        <v>56.6</v>
      </c>
      <c r="C119">
        <v>2.9</v>
      </c>
      <c r="D119">
        <v>86.6</v>
      </c>
      <c r="E119">
        <v>960</v>
      </c>
      <c r="F119">
        <v>1088</v>
      </c>
      <c r="G119">
        <v>56.6</v>
      </c>
      <c r="H119">
        <v>86.6</v>
      </c>
      <c r="I119">
        <v>40.4</v>
      </c>
    </row>
    <row r="120" spans="1:9" x14ac:dyDescent="0.2">
      <c r="A120" s="1">
        <v>42740.920972222222</v>
      </c>
      <c r="B120">
        <v>56.6</v>
      </c>
      <c r="C120">
        <v>2.9</v>
      </c>
      <c r="D120">
        <v>86.6</v>
      </c>
      <c r="E120">
        <v>960</v>
      </c>
      <c r="F120">
        <v>1088</v>
      </c>
      <c r="G120">
        <v>56.6</v>
      </c>
      <c r="H120">
        <v>86.6</v>
      </c>
      <c r="I120">
        <v>40.6</v>
      </c>
    </row>
    <row r="121" spans="1:9" x14ac:dyDescent="0.2">
      <c r="A121" s="1">
        <v>42740.962673611109</v>
      </c>
      <c r="B121">
        <v>56.6</v>
      </c>
      <c r="C121">
        <v>2.9</v>
      </c>
      <c r="D121">
        <v>86.6</v>
      </c>
      <c r="E121">
        <v>960</v>
      </c>
      <c r="F121">
        <v>1088</v>
      </c>
      <c r="G121">
        <v>56.6</v>
      </c>
      <c r="H121">
        <v>86.6</v>
      </c>
      <c r="I121">
        <v>40.499999999999993</v>
      </c>
    </row>
    <row r="122" spans="1:9" x14ac:dyDescent="0.2">
      <c r="A122" s="1">
        <v>42741.004374999997</v>
      </c>
      <c r="B122">
        <v>56.5</v>
      </c>
      <c r="C122">
        <v>2.9</v>
      </c>
      <c r="D122">
        <v>86.6</v>
      </c>
      <c r="E122">
        <v>960</v>
      </c>
      <c r="F122">
        <v>1088</v>
      </c>
      <c r="G122">
        <v>56.5</v>
      </c>
      <c r="H122">
        <v>86.6</v>
      </c>
      <c r="I122">
        <v>40.400000000000006</v>
      </c>
    </row>
    <row r="123" spans="1:9" x14ac:dyDescent="0.2">
      <c r="A123" s="1">
        <v>42741.046076388891</v>
      </c>
      <c r="B123">
        <v>56.5</v>
      </c>
      <c r="C123">
        <v>2.9</v>
      </c>
      <c r="D123">
        <v>86.6</v>
      </c>
      <c r="E123">
        <v>960</v>
      </c>
      <c r="F123">
        <v>1088</v>
      </c>
      <c r="G123">
        <v>56.5</v>
      </c>
      <c r="H123">
        <v>86.6</v>
      </c>
      <c r="I123">
        <v>40.5</v>
      </c>
    </row>
    <row r="124" spans="1:9" x14ac:dyDescent="0.2">
      <c r="A124" s="1">
        <v>42741.087777777779</v>
      </c>
      <c r="B124">
        <v>56.5</v>
      </c>
      <c r="C124">
        <v>2.9</v>
      </c>
      <c r="D124">
        <v>86.6</v>
      </c>
      <c r="E124">
        <v>960</v>
      </c>
      <c r="F124">
        <v>1088</v>
      </c>
      <c r="G124">
        <v>56.5</v>
      </c>
      <c r="H124">
        <v>86.6</v>
      </c>
      <c r="I124">
        <v>40.5</v>
      </c>
    </row>
    <row r="125" spans="1:9" x14ac:dyDescent="0.2">
      <c r="A125" s="1">
        <v>42741.129490740743</v>
      </c>
      <c r="B125">
        <v>56.6</v>
      </c>
      <c r="C125">
        <v>2.9</v>
      </c>
      <c r="D125">
        <v>86.6</v>
      </c>
      <c r="E125">
        <v>960</v>
      </c>
      <c r="F125">
        <v>1088</v>
      </c>
      <c r="G125">
        <v>56.6</v>
      </c>
      <c r="H125">
        <v>86.6</v>
      </c>
      <c r="I125">
        <v>40.4</v>
      </c>
    </row>
    <row r="126" spans="1:9" x14ac:dyDescent="0.2">
      <c r="A126" s="1">
        <v>42741.171180555553</v>
      </c>
      <c r="B126">
        <v>56.6</v>
      </c>
      <c r="C126">
        <v>2.9</v>
      </c>
      <c r="D126">
        <v>86.6</v>
      </c>
      <c r="E126">
        <v>960</v>
      </c>
      <c r="F126">
        <v>1088</v>
      </c>
      <c r="G126">
        <v>56.6</v>
      </c>
      <c r="H126">
        <v>86.6</v>
      </c>
      <c r="I126">
        <v>40.4</v>
      </c>
    </row>
    <row r="127" spans="1:9" x14ac:dyDescent="0.2">
      <c r="A127" s="1">
        <v>42741.212893518517</v>
      </c>
      <c r="B127">
        <v>56.6</v>
      </c>
      <c r="C127">
        <v>2.9</v>
      </c>
      <c r="D127">
        <v>86.6</v>
      </c>
      <c r="E127">
        <v>960</v>
      </c>
      <c r="F127">
        <v>1088</v>
      </c>
      <c r="G127">
        <v>56.6</v>
      </c>
      <c r="H127">
        <v>86.6</v>
      </c>
      <c r="I127">
        <v>40.499999999999993</v>
      </c>
    </row>
    <row r="128" spans="1:9" x14ac:dyDescent="0.2">
      <c r="A128" s="1">
        <v>42741.254594907405</v>
      </c>
      <c r="B128">
        <v>56.6</v>
      </c>
      <c r="C128">
        <v>2.9</v>
      </c>
      <c r="D128">
        <v>86.6</v>
      </c>
      <c r="E128">
        <v>960</v>
      </c>
      <c r="F128">
        <v>1088</v>
      </c>
      <c r="G128">
        <v>56.6</v>
      </c>
      <c r="H128">
        <v>86.6</v>
      </c>
      <c r="I128">
        <v>40.499999999999993</v>
      </c>
    </row>
    <row r="129" spans="1:9" x14ac:dyDescent="0.2">
      <c r="A129" s="1">
        <v>42741.296296296299</v>
      </c>
      <c r="B129">
        <v>56.5</v>
      </c>
      <c r="C129">
        <v>2.9</v>
      </c>
      <c r="D129">
        <v>86.6</v>
      </c>
      <c r="E129">
        <v>960</v>
      </c>
      <c r="F129">
        <v>1088</v>
      </c>
      <c r="G129">
        <v>56.5</v>
      </c>
      <c r="H129">
        <v>86.6</v>
      </c>
      <c r="I129">
        <v>40.5</v>
      </c>
    </row>
    <row r="130" spans="1:9" x14ac:dyDescent="0.2">
      <c r="A130" s="1">
        <v>42741.338009259256</v>
      </c>
      <c r="B130">
        <v>56.5</v>
      </c>
      <c r="C130">
        <v>2.9</v>
      </c>
      <c r="D130">
        <v>86.6</v>
      </c>
      <c r="E130">
        <v>960</v>
      </c>
      <c r="F130">
        <v>1088</v>
      </c>
      <c r="G130">
        <v>56.5</v>
      </c>
      <c r="H130">
        <v>86.6</v>
      </c>
      <c r="I130">
        <v>40.5</v>
      </c>
    </row>
    <row r="131" spans="1:9" x14ac:dyDescent="0.2">
      <c r="A131" s="1">
        <v>42741.379710648151</v>
      </c>
      <c r="B131">
        <v>56.5</v>
      </c>
      <c r="C131">
        <v>2.9</v>
      </c>
      <c r="D131">
        <v>86.6</v>
      </c>
      <c r="E131">
        <v>960</v>
      </c>
      <c r="F131">
        <v>1088</v>
      </c>
      <c r="G131">
        <v>56.5</v>
      </c>
      <c r="H131">
        <v>86.6</v>
      </c>
      <c r="I131">
        <v>40.5</v>
      </c>
    </row>
    <row r="132" spans="1:9" x14ac:dyDescent="0.2">
      <c r="A132" s="1">
        <v>42741.421400462961</v>
      </c>
      <c r="B132">
        <v>56.6</v>
      </c>
      <c r="C132">
        <v>2.9</v>
      </c>
      <c r="D132">
        <v>86.6</v>
      </c>
      <c r="E132">
        <v>960</v>
      </c>
      <c r="F132">
        <v>1088</v>
      </c>
      <c r="G132">
        <v>56.6</v>
      </c>
      <c r="H132">
        <v>86.6</v>
      </c>
      <c r="I132">
        <v>40.4</v>
      </c>
    </row>
    <row r="133" spans="1:9" x14ac:dyDescent="0.2">
      <c r="A133" s="1">
        <v>42741.463101851848</v>
      </c>
      <c r="B133">
        <v>56.6</v>
      </c>
      <c r="C133">
        <v>2.9</v>
      </c>
      <c r="D133">
        <v>86.6</v>
      </c>
      <c r="E133">
        <v>960</v>
      </c>
      <c r="F133">
        <v>1088</v>
      </c>
      <c r="G133">
        <v>56.6</v>
      </c>
      <c r="H133">
        <v>86.6</v>
      </c>
      <c r="I133">
        <v>40.4</v>
      </c>
    </row>
    <row r="134" spans="1:9" x14ac:dyDescent="0.2">
      <c r="A134" s="1">
        <v>42741.504814814813</v>
      </c>
      <c r="B134">
        <v>56.6</v>
      </c>
      <c r="C134">
        <v>2.9</v>
      </c>
      <c r="D134">
        <v>86.6</v>
      </c>
      <c r="E134">
        <v>960</v>
      </c>
      <c r="F134">
        <v>1088</v>
      </c>
      <c r="G134">
        <v>56.6</v>
      </c>
      <c r="H134">
        <v>86.6</v>
      </c>
      <c r="I134">
        <v>40.499999999999993</v>
      </c>
    </row>
    <row r="135" spans="1:9" x14ac:dyDescent="0.2">
      <c r="A135" s="1">
        <v>42741.546527777777</v>
      </c>
      <c r="B135">
        <v>56.6</v>
      </c>
      <c r="C135">
        <v>2.9</v>
      </c>
      <c r="D135">
        <v>86.6</v>
      </c>
      <c r="E135">
        <v>960</v>
      </c>
      <c r="F135">
        <v>1088</v>
      </c>
      <c r="G135">
        <v>56.6</v>
      </c>
      <c r="H135">
        <v>86.6</v>
      </c>
      <c r="I135">
        <v>40.499999999999993</v>
      </c>
    </row>
    <row r="136" spans="1:9" x14ac:dyDescent="0.2">
      <c r="A136" s="1">
        <v>42741.588217592594</v>
      </c>
      <c r="B136">
        <v>56.6</v>
      </c>
      <c r="C136">
        <v>2.9</v>
      </c>
      <c r="D136">
        <v>86.6</v>
      </c>
      <c r="E136">
        <v>960</v>
      </c>
      <c r="F136">
        <v>1088</v>
      </c>
      <c r="G136">
        <v>56.6</v>
      </c>
      <c r="H136">
        <v>86.6</v>
      </c>
      <c r="I136">
        <v>40.499999999999993</v>
      </c>
    </row>
    <row r="137" spans="1:9" x14ac:dyDescent="0.2">
      <c r="A137" s="1">
        <v>42741.629907407405</v>
      </c>
      <c r="B137">
        <v>56.5</v>
      </c>
      <c r="C137">
        <v>2.9</v>
      </c>
      <c r="D137">
        <v>86.6</v>
      </c>
      <c r="E137">
        <v>960</v>
      </c>
      <c r="F137">
        <v>1088</v>
      </c>
      <c r="G137">
        <v>56.5</v>
      </c>
      <c r="H137">
        <v>86.6</v>
      </c>
      <c r="I137">
        <v>40.5</v>
      </c>
    </row>
    <row r="138" spans="1:9" x14ac:dyDescent="0.2">
      <c r="A138" s="1">
        <v>42741.671620370369</v>
      </c>
      <c r="B138">
        <v>56.5</v>
      </c>
      <c r="C138">
        <v>2.9</v>
      </c>
      <c r="D138">
        <v>86.6</v>
      </c>
      <c r="E138">
        <v>960</v>
      </c>
      <c r="F138">
        <v>1088</v>
      </c>
      <c r="G138">
        <v>56.5</v>
      </c>
      <c r="H138">
        <v>86.6</v>
      </c>
      <c r="I138">
        <v>40.5</v>
      </c>
    </row>
    <row r="139" spans="1:9" x14ac:dyDescent="0.2">
      <c r="A139" s="1">
        <v>42741.713310185187</v>
      </c>
      <c r="B139">
        <v>56.6</v>
      </c>
      <c r="C139">
        <v>2.9</v>
      </c>
      <c r="D139">
        <v>86.6</v>
      </c>
      <c r="E139">
        <v>960</v>
      </c>
      <c r="F139">
        <v>1088</v>
      </c>
      <c r="G139">
        <v>56.6</v>
      </c>
      <c r="H139">
        <v>86.6</v>
      </c>
      <c r="I139">
        <v>40.4</v>
      </c>
    </row>
    <row r="140" spans="1:9" x14ac:dyDescent="0.2">
      <c r="A140" s="1">
        <v>42741.755011574074</v>
      </c>
      <c r="B140">
        <v>56.6</v>
      </c>
      <c r="C140">
        <v>2.9</v>
      </c>
      <c r="D140">
        <v>86.6</v>
      </c>
      <c r="E140">
        <v>960</v>
      </c>
      <c r="F140">
        <v>1088</v>
      </c>
      <c r="G140">
        <v>56.6</v>
      </c>
      <c r="H140">
        <v>86.6</v>
      </c>
      <c r="I140">
        <v>40.4</v>
      </c>
    </row>
    <row r="141" spans="1:9" x14ac:dyDescent="0.2">
      <c r="A141" s="1">
        <v>42741.796724537038</v>
      </c>
      <c r="B141">
        <v>56.6</v>
      </c>
      <c r="C141">
        <v>2.9</v>
      </c>
      <c r="D141">
        <v>86.6</v>
      </c>
      <c r="E141">
        <v>960</v>
      </c>
      <c r="F141">
        <v>1088</v>
      </c>
      <c r="G141">
        <v>56.6</v>
      </c>
      <c r="H141">
        <v>86.6</v>
      </c>
      <c r="I141">
        <v>40.4</v>
      </c>
    </row>
    <row r="142" spans="1:9" x14ac:dyDescent="0.2">
      <c r="A142" s="1">
        <v>42741.838414351849</v>
      </c>
      <c r="B142">
        <v>56.6</v>
      </c>
      <c r="C142">
        <v>2.9</v>
      </c>
      <c r="D142">
        <v>86.6</v>
      </c>
      <c r="E142">
        <v>960</v>
      </c>
      <c r="F142">
        <v>1088</v>
      </c>
      <c r="G142">
        <v>56.6</v>
      </c>
      <c r="H142">
        <v>86.6</v>
      </c>
      <c r="I142">
        <v>40.499999999999993</v>
      </c>
    </row>
    <row r="143" spans="1:9" x14ac:dyDescent="0.2">
      <c r="A143" s="1">
        <v>42741.88009259259</v>
      </c>
      <c r="B143">
        <v>56.6</v>
      </c>
      <c r="C143">
        <v>2.9</v>
      </c>
      <c r="D143">
        <v>86.6</v>
      </c>
      <c r="E143">
        <v>960</v>
      </c>
      <c r="F143">
        <v>1088</v>
      </c>
      <c r="G143">
        <v>56.6</v>
      </c>
      <c r="H143">
        <v>86.6</v>
      </c>
      <c r="I143">
        <v>40.499999999999993</v>
      </c>
    </row>
    <row r="144" spans="1:9" x14ac:dyDescent="0.2">
      <c r="A144" s="1">
        <v>42741.921793981484</v>
      </c>
      <c r="B144">
        <v>56.6</v>
      </c>
      <c r="C144">
        <v>2.9</v>
      </c>
      <c r="D144">
        <v>86.6</v>
      </c>
      <c r="E144">
        <v>960</v>
      </c>
      <c r="F144">
        <v>1088</v>
      </c>
      <c r="G144">
        <v>56.6</v>
      </c>
      <c r="H144">
        <v>86.6</v>
      </c>
      <c r="I144">
        <v>40.499999999999993</v>
      </c>
    </row>
    <row r="145" spans="1:9" x14ac:dyDescent="0.2">
      <c r="A145" s="1">
        <v>42741.963483796295</v>
      </c>
      <c r="B145">
        <v>56.5</v>
      </c>
      <c r="C145">
        <v>2.9</v>
      </c>
      <c r="D145">
        <v>86.6</v>
      </c>
      <c r="E145">
        <v>960</v>
      </c>
      <c r="F145">
        <v>1088</v>
      </c>
      <c r="G145">
        <v>56.5</v>
      </c>
      <c r="H145">
        <v>86.6</v>
      </c>
      <c r="I145">
        <v>40.5</v>
      </c>
    </row>
    <row r="146" spans="1:9" x14ac:dyDescent="0.2">
      <c r="A146" s="1">
        <v>42742.005196759259</v>
      </c>
      <c r="B146">
        <v>56.6</v>
      </c>
      <c r="C146">
        <v>2.9</v>
      </c>
      <c r="D146">
        <v>86.6</v>
      </c>
      <c r="E146">
        <v>960</v>
      </c>
      <c r="F146">
        <v>1088</v>
      </c>
      <c r="G146">
        <v>56.6</v>
      </c>
      <c r="H146">
        <v>86.6</v>
      </c>
      <c r="I146">
        <v>40.4</v>
      </c>
    </row>
    <row r="147" spans="1:9" x14ac:dyDescent="0.2">
      <c r="A147" s="1">
        <v>42742.046898148146</v>
      </c>
      <c r="B147">
        <v>56.6</v>
      </c>
      <c r="C147">
        <v>2.9</v>
      </c>
      <c r="D147">
        <v>86.6</v>
      </c>
      <c r="E147">
        <v>960</v>
      </c>
      <c r="F147">
        <v>1088</v>
      </c>
      <c r="G147">
        <v>56.6</v>
      </c>
      <c r="H147">
        <v>86.6</v>
      </c>
      <c r="I147">
        <v>40.4</v>
      </c>
    </row>
    <row r="148" spans="1:9" x14ac:dyDescent="0.2">
      <c r="A148" s="1">
        <v>42742.088599537034</v>
      </c>
      <c r="B148">
        <v>56.2</v>
      </c>
      <c r="C148">
        <v>2.9</v>
      </c>
      <c r="D148">
        <v>86.6</v>
      </c>
      <c r="E148">
        <v>960</v>
      </c>
      <c r="F148">
        <v>1088</v>
      </c>
      <c r="G148">
        <v>56.2</v>
      </c>
      <c r="H148">
        <v>86.6</v>
      </c>
      <c r="I148">
        <v>40.5</v>
      </c>
    </row>
    <row r="149" spans="1:9" x14ac:dyDescent="0.2">
      <c r="A149" s="1">
        <v>42742.130300925928</v>
      </c>
      <c r="B149">
        <v>56.2</v>
      </c>
      <c r="C149">
        <v>2.9</v>
      </c>
      <c r="D149">
        <v>86.6</v>
      </c>
      <c r="E149">
        <v>960</v>
      </c>
      <c r="F149">
        <v>1088</v>
      </c>
      <c r="G149">
        <v>56.2</v>
      </c>
      <c r="H149">
        <v>86.6</v>
      </c>
      <c r="I149">
        <v>40.5</v>
      </c>
    </row>
    <row r="150" spans="1:9" x14ac:dyDescent="0.2">
      <c r="A150" s="1">
        <v>42742.171990740739</v>
      </c>
      <c r="B150">
        <v>56.2</v>
      </c>
      <c r="C150">
        <v>2.9</v>
      </c>
      <c r="D150">
        <v>86.6</v>
      </c>
      <c r="E150">
        <v>960</v>
      </c>
      <c r="F150">
        <v>1088</v>
      </c>
      <c r="G150">
        <v>56.2</v>
      </c>
      <c r="H150">
        <v>86.6</v>
      </c>
      <c r="I150">
        <v>40.5</v>
      </c>
    </row>
    <row r="151" spans="1:9" x14ac:dyDescent="0.2">
      <c r="A151" s="1">
        <v>42742.213703703703</v>
      </c>
      <c r="B151">
        <v>56.1</v>
      </c>
      <c r="C151">
        <v>2.9</v>
      </c>
      <c r="D151">
        <v>86.6</v>
      </c>
      <c r="E151">
        <v>960</v>
      </c>
      <c r="F151">
        <v>1088</v>
      </c>
      <c r="G151">
        <v>56.1</v>
      </c>
      <c r="H151">
        <v>86.6</v>
      </c>
      <c r="I151">
        <v>40.499999999999993</v>
      </c>
    </row>
    <row r="152" spans="1:9" x14ac:dyDescent="0.2">
      <c r="A152" s="1">
        <v>42742.25540509259</v>
      </c>
      <c r="B152">
        <v>56.1</v>
      </c>
      <c r="C152">
        <v>2.9</v>
      </c>
      <c r="D152">
        <v>86.6</v>
      </c>
      <c r="E152">
        <v>960</v>
      </c>
      <c r="F152">
        <v>1088</v>
      </c>
      <c r="G152">
        <v>56.1</v>
      </c>
      <c r="H152">
        <v>86.6</v>
      </c>
      <c r="I152">
        <v>40.499999999999993</v>
      </c>
    </row>
    <row r="153" spans="1:9" x14ac:dyDescent="0.2">
      <c r="A153" s="1">
        <v>42742.297118055554</v>
      </c>
      <c r="B153">
        <v>56.2</v>
      </c>
      <c r="C153">
        <v>2.9</v>
      </c>
      <c r="D153">
        <v>86.6</v>
      </c>
      <c r="E153">
        <v>960</v>
      </c>
      <c r="F153">
        <v>1088</v>
      </c>
      <c r="G153">
        <v>56.2</v>
      </c>
      <c r="H153">
        <v>86.6</v>
      </c>
      <c r="I153">
        <v>40.399999999999991</v>
      </c>
    </row>
    <row r="154" spans="1:9" x14ac:dyDescent="0.2">
      <c r="A154" s="1">
        <v>42742.338807870372</v>
      </c>
      <c r="B154">
        <v>56.2</v>
      </c>
      <c r="C154">
        <v>2.9</v>
      </c>
      <c r="D154">
        <v>86.6</v>
      </c>
      <c r="E154">
        <v>960</v>
      </c>
      <c r="F154">
        <v>1088</v>
      </c>
      <c r="G154">
        <v>56.2</v>
      </c>
      <c r="H154">
        <v>86.6</v>
      </c>
      <c r="I154">
        <v>40.5</v>
      </c>
    </row>
    <row r="155" spans="1:9" x14ac:dyDescent="0.2">
      <c r="A155" s="1">
        <v>42742.380509259259</v>
      </c>
      <c r="B155">
        <v>56.2</v>
      </c>
      <c r="C155">
        <v>2.9</v>
      </c>
      <c r="D155">
        <v>86.6</v>
      </c>
      <c r="E155">
        <v>960</v>
      </c>
      <c r="F155">
        <v>1088</v>
      </c>
      <c r="G155">
        <v>56.2</v>
      </c>
      <c r="H155">
        <v>86.6</v>
      </c>
      <c r="I155">
        <v>40.5</v>
      </c>
    </row>
    <row r="156" spans="1:9" x14ac:dyDescent="0.2">
      <c r="A156" s="1">
        <v>42742.422210648147</v>
      </c>
      <c r="B156">
        <v>56.2</v>
      </c>
      <c r="C156">
        <v>2.9</v>
      </c>
      <c r="D156">
        <v>86.6</v>
      </c>
      <c r="E156">
        <v>960</v>
      </c>
      <c r="F156">
        <v>1088</v>
      </c>
      <c r="G156">
        <v>56.2</v>
      </c>
      <c r="H156">
        <v>86.6</v>
      </c>
      <c r="I156">
        <v>40.599999999999994</v>
      </c>
    </row>
    <row r="157" spans="1:9" x14ac:dyDescent="0.2">
      <c r="A157" s="1">
        <v>42742.463912037034</v>
      </c>
      <c r="B157">
        <v>56.2</v>
      </c>
      <c r="C157">
        <v>2.9</v>
      </c>
      <c r="D157">
        <v>86.6</v>
      </c>
      <c r="E157">
        <v>960</v>
      </c>
      <c r="F157">
        <v>1088</v>
      </c>
      <c r="G157">
        <v>56.2</v>
      </c>
      <c r="H157">
        <v>86.6</v>
      </c>
      <c r="I157">
        <v>40.5</v>
      </c>
    </row>
    <row r="158" spans="1:9" x14ac:dyDescent="0.2">
      <c r="A158" s="1">
        <v>42742.505613425928</v>
      </c>
      <c r="B158">
        <v>56.3</v>
      </c>
      <c r="C158">
        <v>2.9</v>
      </c>
      <c r="D158">
        <v>86.6</v>
      </c>
      <c r="E158">
        <v>960</v>
      </c>
      <c r="F158">
        <v>1088</v>
      </c>
      <c r="G158">
        <v>56.3</v>
      </c>
      <c r="H158">
        <v>86.6</v>
      </c>
      <c r="I158">
        <v>40.400000000000006</v>
      </c>
    </row>
    <row r="159" spans="1:9" x14ac:dyDescent="0.2">
      <c r="A159" s="1">
        <v>42742.547314814816</v>
      </c>
      <c r="B159">
        <v>56.2</v>
      </c>
      <c r="C159">
        <v>2.9</v>
      </c>
      <c r="D159">
        <v>86.6</v>
      </c>
      <c r="E159">
        <v>960</v>
      </c>
      <c r="F159">
        <v>1088</v>
      </c>
      <c r="G159">
        <v>56.2</v>
      </c>
      <c r="H159">
        <v>86.6</v>
      </c>
      <c r="I159">
        <v>40.399999999999991</v>
      </c>
    </row>
    <row r="160" spans="1:9" x14ac:dyDescent="0.2">
      <c r="A160" s="1">
        <v>42742.58902777778</v>
      </c>
      <c r="B160">
        <v>56.2</v>
      </c>
      <c r="C160">
        <v>2.9</v>
      </c>
      <c r="D160">
        <v>86.6</v>
      </c>
      <c r="E160">
        <v>960</v>
      </c>
      <c r="F160">
        <v>1088</v>
      </c>
      <c r="G160">
        <v>56.2</v>
      </c>
      <c r="H160">
        <v>86.6</v>
      </c>
      <c r="I160">
        <v>40.5</v>
      </c>
    </row>
    <row r="161" spans="1:9" x14ac:dyDescent="0.2">
      <c r="A161" s="1">
        <v>42742.630740740744</v>
      </c>
      <c r="B161">
        <v>56.2</v>
      </c>
      <c r="C161">
        <v>2.9</v>
      </c>
      <c r="D161">
        <v>86.6</v>
      </c>
      <c r="E161">
        <v>960</v>
      </c>
      <c r="F161">
        <v>1088</v>
      </c>
      <c r="G161">
        <v>56.2</v>
      </c>
      <c r="H161">
        <v>86.6</v>
      </c>
      <c r="I161">
        <v>40.5</v>
      </c>
    </row>
    <row r="162" spans="1:9" x14ac:dyDescent="0.2">
      <c r="A162" s="1">
        <v>42742.672430555554</v>
      </c>
      <c r="B162">
        <v>56.2</v>
      </c>
      <c r="C162">
        <v>2.9</v>
      </c>
      <c r="D162">
        <v>86.6</v>
      </c>
      <c r="E162">
        <v>960</v>
      </c>
      <c r="F162">
        <v>1088</v>
      </c>
      <c r="G162">
        <v>56.2</v>
      </c>
      <c r="H162">
        <v>86.6</v>
      </c>
      <c r="I162">
        <v>40.700000000000003</v>
      </c>
    </row>
    <row r="163" spans="1:9" x14ac:dyDescent="0.2">
      <c r="A163" s="1">
        <v>42742.714143518519</v>
      </c>
      <c r="B163">
        <v>56.2</v>
      </c>
      <c r="C163">
        <v>2.9</v>
      </c>
      <c r="D163">
        <v>86.6</v>
      </c>
      <c r="E163">
        <v>960</v>
      </c>
      <c r="F163">
        <v>1088</v>
      </c>
      <c r="G163">
        <v>56.2</v>
      </c>
      <c r="H163">
        <v>86.6</v>
      </c>
      <c r="I163">
        <v>40.5</v>
      </c>
    </row>
    <row r="164" spans="1:9" x14ac:dyDescent="0.2">
      <c r="A164" s="1">
        <v>42742.755856481483</v>
      </c>
      <c r="B164">
        <v>56.2</v>
      </c>
      <c r="C164">
        <v>2.9</v>
      </c>
      <c r="D164">
        <v>86.6</v>
      </c>
      <c r="E164">
        <v>960</v>
      </c>
      <c r="F164">
        <v>1088</v>
      </c>
      <c r="G164">
        <v>56.2</v>
      </c>
      <c r="H164">
        <v>86.6</v>
      </c>
      <c r="I164">
        <v>40.5</v>
      </c>
    </row>
    <row r="165" spans="1:9" x14ac:dyDescent="0.2">
      <c r="A165" s="1">
        <v>42742.797546296293</v>
      </c>
      <c r="B165">
        <v>56.3</v>
      </c>
      <c r="C165">
        <v>2.9</v>
      </c>
      <c r="D165">
        <v>86.6</v>
      </c>
      <c r="E165">
        <v>960</v>
      </c>
      <c r="F165">
        <v>1088</v>
      </c>
      <c r="G165">
        <v>56.3</v>
      </c>
      <c r="H165">
        <v>86.6</v>
      </c>
      <c r="I165">
        <v>40.5</v>
      </c>
    </row>
    <row r="166" spans="1:9" x14ac:dyDescent="0.2">
      <c r="A166" s="1">
        <v>42742.839259259257</v>
      </c>
      <c r="B166">
        <v>56.3</v>
      </c>
      <c r="C166">
        <v>2.9</v>
      </c>
      <c r="D166">
        <v>86.6</v>
      </c>
      <c r="E166">
        <v>960</v>
      </c>
      <c r="F166">
        <v>1088</v>
      </c>
      <c r="G166">
        <v>56.3</v>
      </c>
      <c r="H166">
        <v>86.6</v>
      </c>
      <c r="I166">
        <v>40.5</v>
      </c>
    </row>
    <row r="167" spans="1:9" x14ac:dyDescent="0.2">
      <c r="A167" s="1">
        <v>42742.880960648145</v>
      </c>
      <c r="B167">
        <v>56.2</v>
      </c>
      <c r="C167">
        <v>2.9</v>
      </c>
      <c r="D167">
        <v>86.6</v>
      </c>
      <c r="E167">
        <v>960</v>
      </c>
      <c r="F167">
        <v>1088</v>
      </c>
      <c r="G167">
        <v>56.2</v>
      </c>
      <c r="H167">
        <v>86.6</v>
      </c>
      <c r="I167">
        <v>40.5</v>
      </c>
    </row>
    <row r="168" spans="1:9" x14ac:dyDescent="0.2">
      <c r="A168" s="1">
        <v>42742.922662037039</v>
      </c>
      <c r="B168">
        <v>56.2</v>
      </c>
      <c r="C168">
        <v>2.9</v>
      </c>
      <c r="D168">
        <v>86.6</v>
      </c>
      <c r="E168">
        <v>960</v>
      </c>
      <c r="F168">
        <v>1088</v>
      </c>
      <c r="G168">
        <v>56.2</v>
      </c>
      <c r="H168">
        <v>86.6</v>
      </c>
      <c r="I168">
        <v>40.5</v>
      </c>
    </row>
    <row r="169" spans="1:9" x14ac:dyDescent="0.2">
      <c r="A169" s="1">
        <v>42742.96435185185</v>
      </c>
      <c r="B169">
        <v>56.2</v>
      </c>
      <c r="C169">
        <v>2.9</v>
      </c>
      <c r="D169">
        <v>86.6</v>
      </c>
      <c r="E169">
        <v>960</v>
      </c>
      <c r="F169">
        <v>1088</v>
      </c>
      <c r="G169">
        <v>56.2</v>
      </c>
      <c r="H169">
        <v>86.6</v>
      </c>
      <c r="I169">
        <v>40.599999999999994</v>
      </c>
    </row>
    <row r="170" spans="1:9" x14ac:dyDescent="0.2">
      <c r="A170" s="1">
        <v>42743.006053240744</v>
      </c>
      <c r="B170">
        <v>56.2</v>
      </c>
      <c r="C170">
        <v>2.9</v>
      </c>
      <c r="D170">
        <v>86.6</v>
      </c>
      <c r="E170">
        <v>960</v>
      </c>
      <c r="F170">
        <v>1088</v>
      </c>
      <c r="G170">
        <v>56.2</v>
      </c>
      <c r="H170">
        <v>86.6</v>
      </c>
      <c r="I170">
        <v>40.5</v>
      </c>
    </row>
    <row r="171" spans="1:9" x14ac:dyDescent="0.2">
      <c r="A171" s="1">
        <v>42743.047766203701</v>
      </c>
      <c r="B171">
        <v>56.3</v>
      </c>
      <c r="C171">
        <v>2.9</v>
      </c>
      <c r="D171">
        <v>86.6</v>
      </c>
      <c r="E171">
        <v>960</v>
      </c>
      <c r="F171">
        <v>1088</v>
      </c>
      <c r="G171">
        <v>56.3</v>
      </c>
      <c r="H171">
        <v>86.6</v>
      </c>
      <c r="I171">
        <v>40.5</v>
      </c>
    </row>
    <row r="172" spans="1:9" x14ac:dyDescent="0.2">
      <c r="A172" s="1">
        <v>42743.089456018519</v>
      </c>
      <c r="B172">
        <v>56.3</v>
      </c>
      <c r="C172">
        <v>2.9</v>
      </c>
      <c r="D172">
        <v>86.6</v>
      </c>
      <c r="E172">
        <v>960</v>
      </c>
      <c r="F172">
        <v>1088</v>
      </c>
      <c r="G172">
        <v>56.3</v>
      </c>
      <c r="H172">
        <v>86.6</v>
      </c>
      <c r="I172">
        <v>40.5</v>
      </c>
    </row>
    <row r="173" spans="1:9" x14ac:dyDescent="0.2">
      <c r="A173" s="1">
        <v>42743.131145833337</v>
      </c>
      <c r="B173">
        <v>56.2</v>
      </c>
      <c r="C173">
        <v>2.9</v>
      </c>
      <c r="D173">
        <v>86.6</v>
      </c>
      <c r="E173">
        <v>960</v>
      </c>
      <c r="F173">
        <v>1088</v>
      </c>
      <c r="G173">
        <v>56.2</v>
      </c>
      <c r="H173">
        <v>86.6</v>
      </c>
      <c r="I173">
        <v>40.5</v>
      </c>
    </row>
    <row r="174" spans="1:9" x14ac:dyDescent="0.2">
      <c r="A174" s="1">
        <v>42743.172847222224</v>
      </c>
      <c r="B174">
        <v>56.2</v>
      </c>
      <c r="C174">
        <v>2.9</v>
      </c>
      <c r="D174">
        <v>86.6</v>
      </c>
      <c r="E174">
        <v>960</v>
      </c>
      <c r="F174">
        <v>1088</v>
      </c>
      <c r="G174">
        <v>56.2</v>
      </c>
      <c r="H174">
        <v>86.6</v>
      </c>
      <c r="I174">
        <v>40.5</v>
      </c>
    </row>
    <row r="175" spans="1:9" x14ac:dyDescent="0.2">
      <c r="A175" s="1">
        <v>42743.214548611111</v>
      </c>
      <c r="B175">
        <v>56.3</v>
      </c>
      <c r="C175">
        <v>2.9</v>
      </c>
      <c r="D175">
        <v>86.6</v>
      </c>
      <c r="E175">
        <v>960</v>
      </c>
      <c r="F175">
        <v>1088</v>
      </c>
      <c r="G175">
        <v>56.3</v>
      </c>
      <c r="H175">
        <v>86.6</v>
      </c>
      <c r="I175">
        <v>40.400000000000006</v>
      </c>
    </row>
    <row r="176" spans="1:9" x14ac:dyDescent="0.2">
      <c r="A176" s="1">
        <v>42743.256249999999</v>
      </c>
      <c r="B176">
        <v>56.3</v>
      </c>
      <c r="C176">
        <v>2.9</v>
      </c>
      <c r="D176">
        <v>86.6</v>
      </c>
      <c r="E176">
        <v>960</v>
      </c>
      <c r="F176">
        <v>1088</v>
      </c>
      <c r="G176">
        <v>56.3</v>
      </c>
      <c r="H176">
        <v>86.6</v>
      </c>
      <c r="I176">
        <v>40.5</v>
      </c>
    </row>
    <row r="177" spans="1:9" x14ac:dyDescent="0.2">
      <c r="A177" s="1">
        <v>42743.297951388886</v>
      </c>
      <c r="B177">
        <v>56.3</v>
      </c>
      <c r="C177">
        <v>2.9</v>
      </c>
      <c r="D177">
        <v>86.6</v>
      </c>
      <c r="E177">
        <v>960</v>
      </c>
      <c r="F177">
        <v>1088</v>
      </c>
      <c r="G177">
        <v>56.3</v>
      </c>
      <c r="H177">
        <v>86.6</v>
      </c>
      <c r="I177">
        <v>40.5</v>
      </c>
    </row>
    <row r="178" spans="1:9" x14ac:dyDescent="0.2">
      <c r="A178" s="1">
        <v>42743.339641203704</v>
      </c>
      <c r="B178">
        <v>56.3</v>
      </c>
      <c r="C178">
        <v>2.9</v>
      </c>
      <c r="D178">
        <v>86.6</v>
      </c>
      <c r="E178">
        <v>960</v>
      </c>
      <c r="F178">
        <v>1088</v>
      </c>
      <c r="G178">
        <v>56.3</v>
      </c>
      <c r="H178">
        <v>86.6</v>
      </c>
      <c r="I178">
        <v>40.5</v>
      </c>
    </row>
    <row r="179" spans="1:9" x14ac:dyDescent="0.2">
      <c r="A179" s="1">
        <v>42743.381319444445</v>
      </c>
      <c r="B179">
        <v>56.3</v>
      </c>
      <c r="C179">
        <v>2.9</v>
      </c>
      <c r="D179">
        <v>86.6</v>
      </c>
      <c r="E179">
        <v>960</v>
      </c>
      <c r="F179">
        <v>1088</v>
      </c>
      <c r="G179">
        <v>56.3</v>
      </c>
      <c r="H179">
        <v>86.6</v>
      </c>
      <c r="I179">
        <v>40.5</v>
      </c>
    </row>
    <row r="180" spans="1:9" x14ac:dyDescent="0.2">
      <c r="A180" s="1">
        <v>42743.423020833332</v>
      </c>
      <c r="B180">
        <v>56.3</v>
      </c>
      <c r="C180">
        <v>2.9</v>
      </c>
      <c r="D180">
        <v>86.6</v>
      </c>
      <c r="E180">
        <v>960</v>
      </c>
      <c r="F180">
        <v>1088</v>
      </c>
      <c r="G180">
        <v>56.3</v>
      </c>
      <c r="H180">
        <v>86.6</v>
      </c>
      <c r="I180">
        <v>40.5</v>
      </c>
    </row>
    <row r="181" spans="1:9" x14ac:dyDescent="0.2">
      <c r="A181" s="1">
        <v>42743.46471064815</v>
      </c>
      <c r="B181">
        <v>56.2</v>
      </c>
      <c r="C181">
        <v>2.9</v>
      </c>
      <c r="D181">
        <v>86.6</v>
      </c>
      <c r="E181">
        <v>960</v>
      </c>
      <c r="F181">
        <v>1088</v>
      </c>
      <c r="G181">
        <v>56.2</v>
      </c>
      <c r="H181">
        <v>86.6</v>
      </c>
      <c r="I181">
        <v>40.5</v>
      </c>
    </row>
    <row r="182" spans="1:9" x14ac:dyDescent="0.2">
      <c r="A182" s="1">
        <v>42743.506423611114</v>
      </c>
      <c r="B182">
        <v>56.3</v>
      </c>
      <c r="C182">
        <v>2.9</v>
      </c>
      <c r="D182">
        <v>86.6</v>
      </c>
      <c r="E182">
        <v>960</v>
      </c>
      <c r="F182">
        <v>1088</v>
      </c>
      <c r="G182">
        <v>56.3</v>
      </c>
      <c r="H182">
        <v>86.6</v>
      </c>
      <c r="I182">
        <v>40.400000000000006</v>
      </c>
    </row>
    <row r="183" spans="1:9" x14ac:dyDescent="0.2">
      <c r="A183" s="1">
        <v>42743.548113425924</v>
      </c>
      <c r="B183">
        <v>56.3</v>
      </c>
      <c r="C183">
        <v>2.9</v>
      </c>
      <c r="D183">
        <v>86.6</v>
      </c>
      <c r="E183">
        <v>960</v>
      </c>
      <c r="F183">
        <v>1088</v>
      </c>
      <c r="G183">
        <v>56.3</v>
      </c>
      <c r="H183">
        <v>86.6</v>
      </c>
      <c r="I183">
        <v>40.5</v>
      </c>
    </row>
    <row r="184" spans="1:9" x14ac:dyDescent="0.2">
      <c r="A184" s="1">
        <v>42743.589837962965</v>
      </c>
      <c r="B184">
        <v>56.3</v>
      </c>
      <c r="C184">
        <v>2.9</v>
      </c>
      <c r="D184">
        <v>86.6</v>
      </c>
      <c r="E184">
        <v>960</v>
      </c>
      <c r="F184">
        <v>1088</v>
      </c>
      <c r="G184">
        <v>56.3</v>
      </c>
      <c r="H184">
        <v>86.6</v>
      </c>
      <c r="I184">
        <v>40.5</v>
      </c>
    </row>
    <row r="185" spans="1:9" x14ac:dyDescent="0.2">
      <c r="A185" s="1">
        <v>42743.631539351853</v>
      </c>
      <c r="B185">
        <v>56.3</v>
      </c>
      <c r="C185">
        <v>2.9</v>
      </c>
      <c r="D185">
        <v>86.6</v>
      </c>
      <c r="E185">
        <v>960</v>
      </c>
      <c r="F185">
        <v>1088</v>
      </c>
      <c r="G185">
        <v>56.3</v>
      </c>
      <c r="H185">
        <v>86.6</v>
      </c>
      <c r="I185">
        <v>40.5</v>
      </c>
    </row>
    <row r="186" spans="1:9" x14ac:dyDescent="0.2">
      <c r="A186" s="1">
        <v>42743.67324074074</v>
      </c>
      <c r="B186">
        <v>56.3</v>
      </c>
      <c r="C186">
        <v>2.9</v>
      </c>
      <c r="D186">
        <v>86.6</v>
      </c>
      <c r="E186">
        <v>960</v>
      </c>
      <c r="F186">
        <v>1088</v>
      </c>
      <c r="G186">
        <v>56.3</v>
      </c>
      <c r="H186">
        <v>86.6</v>
      </c>
      <c r="I186">
        <v>40.5</v>
      </c>
    </row>
    <row r="187" spans="1:9" x14ac:dyDescent="0.2">
      <c r="A187" s="1">
        <v>42743.714930555558</v>
      </c>
      <c r="B187">
        <v>56.4</v>
      </c>
      <c r="C187">
        <v>2.9</v>
      </c>
      <c r="D187">
        <v>86.6</v>
      </c>
      <c r="E187">
        <v>960</v>
      </c>
      <c r="F187">
        <v>1088</v>
      </c>
      <c r="G187">
        <v>56.4</v>
      </c>
      <c r="H187">
        <v>86.6</v>
      </c>
      <c r="I187">
        <v>40.4</v>
      </c>
    </row>
    <row r="188" spans="1:9" x14ac:dyDescent="0.2">
      <c r="A188" s="1">
        <v>42743.756643518522</v>
      </c>
      <c r="B188">
        <v>56.4</v>
      </c>
      <c r="C188">
        <v>2.9</v>
      </c>
      <c r="D188">
        <v>86.6</v>
      </c>
      <c r="E188">
        <v>960</v>
      </c>
      <c r="F188">
        <v>1088</v>
      </c>
      <c r="G188">
        <v>56.4</v>
      </c>
      <c r="H188">
        <v>86.6</v>
      </c>
      <c r="I188">
        <v>40.500000000000007</v>
      </c>
    </row>
    <row r="189" spans="1:9" x14ac:dyDescent="0.2">
      <c r="A189" s="1">
        <v>42743.798333333332</v>
      </c>
      <c r="B189">
        <v>56.3</v>
      </c>
      <c r="C189">
        <v>2.9</v>
      </c>
      <c r="D189">
        <v>86.6</v>
      </c>
      <c r="E189">
        <v>960</v>
      </c>
      <c r="F189">
        <v>1088</v>
      </c>
      <c r="G189">
        <v>56.3</v>
      </c>
      <c r="H189">
        <v>86.6</v>
      </c>
      <c r="I189">
        <v>40.5</v>
      </c>
    </row>
    <row r="190" spans="1:9" x14ac:dyDescent="0.2">
      <c r="A190" s="1">
        <v>42743.84002314815</v>
      </c>
      <c r="B190">
        <v>56.3</v>
      </c>
      <c r="C190">
        <v>2.9</v>
      </c>
      <c r="D190">
        <v>86.6</v>
      </c>
      <c r="E190">
        <v>960</v>
      </c>
      <c r="F190">
        <v>1088</v>
      </c>
      <c r="G190">
        <v>56.3</v>
      </c>
      <c r="H190">
        <v>86.6</v>
      </c>
      <c r="I190">
        <v>40.5</v>
      </c>
    </row>
    <row r="191" spans="1:9" x14ac:dyDescent="0.2">
      <c r="A191" s="1">
        <v>42743.881712962961</v>
      </c>
      <c r="B191">
        <v>56.3</v>
      </c>
      <c r="C191">
        <v>2.9</v>
      </c>
      <c r="D191">
        <v>86.6</v>
      </c>
      <c r="E191">
        <v>960</v>
      </c>
      <c r="F191">
        <v>1088</v>
      </c>
      <c r="G191">
        <v>56.3</v>
      </c>
      <c r="H191">
        <v>86.6</v>
      </c>
      <c r="I191">
        <v>40.5</v>
      </c>
    </row>
    <row r="192" spans="1:9" x14ac:dyDescent="0.2">
      <c r="A192" s="1">
        <v>42743.923414351855</v>
      </c>
      <c r="B192">
        <v>56.3</v>
      </c>
      <c r="C192">
        <v>2.9</v>
      </c>
      <c r="D192">
        <v>86.6</v>
      </c>
      <c r="E192">
        <v>960</v>
      </c>
      <c r="F192">
        <v>1088</v>
      </c>
      <c r="G192">
        <v>56.3</v>
      </c>
      <c r="H192">
        <v>86.6</v>
      </c>
      <c r="I192">
        <v>40.5</v>
      </c>
    </row>
    <row r="193" spans="1:9" x14ac:dyDescent="0.2">
      <c r="A193" s="1">
        <v>42743.965104166666</v>
      </c>
      <c r="B193">
        <v>56.3</v>
      </c>
      <c r="C193">
        <v>2.9</v>
      </c>
      <c r="D193">
        <v>86.6</v>
      </c>
      <c r="E193">
        <v>960</v>
      </c>
      <c r="F193">
        <v>1088</v>
      </c>
      <c r="G193">
        <v>56.3</v>
      </c>
      <c r="H193">
        <v>86.6</v>
      </c>
      <c r="I193">
        <v>40.5</v>
      </c>
    </row>
    <row r="194" spans="1:9" x14ac:dyDescent="0.2">
      <c r="A194" s="1">
        <v>42744.006793981483</v>
      </c>
      <c r="B194">
        <v>56.2</v>
      </c>
      <c r="C194">
        <v>2.9</v>
      </c>
      <c r="D194">
        <v>86.6</v>
      </c>
      <c r="E194">
        <v>960</v>
      </c>
      <c r="F194">
        <v>1088</v>
      </c>
      <c r="G194">
        <v>56.2</v>
      </c>
      <c r="H194">
        <v>86.6</v>
      </c>
      <c r="I194">
        <v>40.599999999999994</v>
      </c>
    </row>
    <row r="195" spans="1:9" x14ac:dyDescent="0.2">
      <c r="A195" s="1">
        <v>42744.048495370371</v>
      </c>
      <c r="B195">
        <v>56.3</v>
      </c>
      <c r="C195">
        <v>2.9</v>
      </c>
      <c r="D195">
        <v>86.6</v>
      </c>
      <c r="E195">
        <v>960</v>
      </c>
      <c r="F195">
        <v>1088</v>
      </c>
      <c r="G195">
        <v>56.3</v>
      </c>
      <c r="H195">
        <v>86.6</v>
      </c>
      <c r="I195">
        <v>40.400000000000006</v>
      </c>
    </row>
    <row r="196" spans="1:9" x14ac:dyDescent="0.2">
      <c r="A196" s="1">
        <v>42744.090208333335</v>
      </c>
      <c r="B196">
        <v>56.3</v>
      </c>
      <c r="C196">
        <v>2.9</v>
      </c>
      <c r="D196">
        <v>86.6</v>
      </c>
      <c r="E196">
        <v>960</v>
      </c>
      <c r="F196">
        <v>1088</v>
      </c>
      <c r="G196">
        <v>56.3</v>
      </c>
      <c r="H196">
        <v>86.6</v>
      </c>
      <c r="I196">
        <v>40.400000000000006</v>
      </c>
    </row>
    <row r="197" spans="1:9" x14ac:dyDescent="0.2">
      <c r="A197" s="1">
        <v>42744.131921296299</v>
      </c>
      <c r="B197">
        <v>56.3</v>
      </c>
      <c r="C197">
        <v>2.9</v>
      </c>
      <c r="D197">
        <v>86.6</v>
      </c>
      <c r="E197">
        <v>960</v>
      </c>
      <c r="F197">
        <v>1088</v>
      </c>
      <c r="G197">
        <v>56.3</v>
      </c>
      <c r="H197">
        <v>86.6</v>
      </c>
      <c r="I197">
        <v>40.400000000000006</v>
      </c>
    </row>
    <row r="198" spans="1:9" x14ac:dyDescent="0.2">
      <c r="A198" s="1">
        <v>42744.173634259256</v>
      </c>
      <c r="B198">
        <v>56.3</v>
      </c>
      <c r="C198">
        <v>2.9</v>
      </c>
      <c r="D198">
        <v>86.6</v>
      </c>
      <c r="E198">
        <v>960</v>
      </c>
      <c r="F198">
        <v>1088</v>
      </c>
      <c r="G198">
        <v>56.3</v>
      </c>
      <c r="H198">
        <v>86.6</v>
      </c>
      <c r="I198">
        <v>40.5</v>
      </c>
    </row>
    <row r="199" spans="1:9" x14ac:dyDescent="0.2">
      <c r="A199" s="1">
        <v>42744.215324074074</v>
      </c>
      <c r="B199">
        <v>56.3</v>
      </c>
      <c r="C199">
        <v>2.9</v>
      </c>
      <c r="D199">
        <v>86.6</v>
      </c>
      <c r="E199">
        <v>960</v>
      </c>
      <c r="F199">
        <v>1088</v>
      </c>
      <c r="G199">
        <v>56.3</v>
      </c>
      <c r="H199">
        <v>86.6</v>
      </c>
      <c r="I199">
        <v>40.5</v>
      </c>
    </row>
    <row r="200" spans="1:9" x14ac:dyDescent="0.2">
      <c r="A200" s="1">
        <v>42744.257037037038</v>
      </c>
      <c r="B200">
        <v>56.3</v>
      </c>
      <c r="C200">
        <v>2.9</v>
      </c>
      <c r="D200">
        <v>86.6</v>
      </c>
      <c r="E200">
        <v>960</v>
      </c>
      <c r="F200">
        <v>1088</v>
      </c>
      <c r="G200">
        <v>56.3</v>
      </c>
      <c r="H200">
        <v>86.6</v>
      </c>
      <c r="I200">
        <v>40.5</v>
      </c>
    </row>
    <row r="201" spans="1:9" x14ac:dyDescent="0.2">
      <c r="A201" s="1">
        <v>42744.298738425925</v>
      </c>
      <c r="B201">
        <v>56.3</v>
      </c>
      <c r="C201">
        <v>2.9</v>
      </c>
      <c r="D201">
        <v>86.6</v>
      </c>
      <c r="E201">
        <v>960</v>
      </c>
      <c r="F201">
        <v>1088</v>
      </c>
      <c r="G201">
        <v>56.3</v>
      </c>
      <c r="H201">
        <v>86.6</v>
      </c>
      <c r="I201">
        <v>40.5</v>
      </c>
    </row>
    <row r="202" spans="1:9" x14ac:dyDescent="0.2">
      <c r="A202" s="1">
        <v>42744.340439814812</v>
      </c>
      <c r="B202">
        <v>56.2</v>
      </c>
      <c r="C202">
        <v>2.9</v>
      </c>
      <c r="D202">
        <v>86.6</v>
      </c>
      <c r="E202">
        <v>960</v>
      </c>
      <c r="F202">
        <v>1088</v>
      </c>
      <c r="G202">
        <v>56.2</v>
      </c>
      <c r="H202">
        <v>86.6</v>
      </c>
      <c r="I202">
        <v>40.5</v>
      </c>
    </row>
    <row r="203" spans="1:9" x14ac:dyDescent="0.2">
      <c r="A203" s="1">
        <v>42744.382152777776</v>
      </c>
      <c r="B203">
        <v>56.3</v>
      </c>
      <c r="C203">
        <v>2.9</v>
      </c>
      <c r="D203">
        <v>86.6</v>
      </c>
      <c r="E203">
        <v>960</v>
      </c>
      <c r="F203">
        <v>1088</v>
      </c>
      <c r="G203">
        <v>56.3</v>
      </c>
      <c r="H203">
        <v>86.6</v>
      </c>
      <c r="I203">
        <v>40.400000000000006</v>
      </c>
    </row>
    <row r="204" spans="1:9" x14ac:dyDescent="0.2">
      <c r="A204" s="1">
        <v>42744.423842592594</v>
      </c>
      <c r="B204">
        <v>56.3</v>
      </c>
      <c r="C204">
        <v>2.9</v>
      </c>
      <c r="D204">
        <v>86.6</v>
      </c>
      <c r="E204">
        <v>960</v>
      </c>
      <c r="F204">
        <v>1088</v>
      </c>
      <c r="G204">
        <v>56.3</v>
      </c>
      <c r="H204">
        <v>86.6</v>
      </c>
      <c r="I204">
        <v>40.5</v>
      </c>
    </row>
    <row r="205" spans="1:9" x14ac:dyDescent="0.2">
      <c r="A205" s="1">
        <v>42744.465532407405</v>
      </c>
      <c r="B205">
        <v>56.3</v>
      </c>
      <c r="C205">
        <v>2.9</v>
      </c>
      <c r="D205">
        <v>86.6</v>
      </c>
      <c r="E205">
        <v>960</v>
      </c>
      <c r="F205">
        <v>1088</v>
      </c>
      <c r="G205">
        <v>56.3</v>
      </c>
      <c r="H205">
        <v>86.6</v>
      </c>
      <c r="I205">
        <v>40.5</v>
      </c>
    </row>
    <row r="206" spans="1:9" x14ac:dyDescent="0.2">
      <c r="A206" s="1">
        <v>42744.507233796299</v>
      </c>
      <c r="B206">
        <v>56.3</v>
      </c>
      <c r="C206">
        <v>2.9</v>
      </c>
      <c r="D206">
        <v>86.6</v>
      </c>
      <c r="E206">
        <v>960</v>
      </c>
      <c r="F206">
        <v>1088</v>
      </c>
      <c r="G206">
        <v>56.3</v>
      </c>
      <c r="H206">
        <v>86.6</v>
      </c>
      <c r="I206">
        <v>40.5</v>
      </c>
    </row>
    <row r="207" spans="1:9" x14ac:dyDescent="0.2">
      <c r="A207" s="1">
        <v>42744.548935185187</v>
      </c>
      <c r="B207">
        <v>56.3</v>
      </c>
      <c r="C207">
        <v>2.9</v>
      </c>
      <c r="D207">
        <v>86.6</v>
      </c>
      <c r="E207">
        <v>960</v>
      </c>
      <c r="F207">
        <v>1088</v>
      </c>
      <c r="G207">
        <v>56.3</v>
      </c>
      <c r="H207">
        <v>86.6</v>
      </c>
      <c r="I207">
        <v>40.600000000000009</v>
      </c>
    </row>
    <row r="208" spans="1:9" x14ac:dyDescent="0.2">
      <c r="A208" s="1">
        <v>42744.590636574074</v>
      </c>
      <c r="B208">
        <v>56.4</v>
      </c>
      <c r="C208">
        <v>2.9</v>
      </c>
      <c r="D208">
        <v>86.6</v>
      </c>
      <c r="E208">
        <v>960</v>
      </c>
      <c r="F208">
        <v>1088</v>
      </c>
      <c r="G208">
        <v>56.4</v>
      </c>
      <c r="H208">
        <v>86.6</v>
      </c>
      <c r="I208">
        <v>40.4</v>
      </c>
    </row>
    <row r="209" spans="1:9" x14ac:dyDescent="0.2">
      <c r="A209" s="1">
        <v>42744.632326388892</v>
      </c>
      <c r="B209">
        <v>56.4</v>
      </c>
      <c r="C209">
        <v>2.9</v>
      </c>
      <c r="D209">
        <v>86.6</v>
      </c>
      <c r="E209">
        <v>960</v>
      </c>
      <c r="F209">
        <v>1088</v>
      </c>
      <c r="G209">
        <v>56.4</v>
      </c>
      <c r="H209">
        <v>86.6</v>
      </c>
      <c r="I209">
        <v>40.500000000000007</v>
      </c>
    </row>
    <row r="210" spans="1:9" x14ac:dyDescent="0.2">
      <c r="A210" s="1">
        <v>42744.674027777779</v>
      </c>
      <c r="B210">
        <v>56.3</v>
      </c>
      <c r="C210">
        <v>2.9</v>
      </c>
      <c r="D210">
        <v>86.6</v>
      </c>
      <c r="E210">
        <v>960</v>
      </c>
      <c r="F210">
        <v>1088</v>
      </c>
      <c r="G210">
        <v>56.3</v>
      </c>
      <c r="H210">
        <v>86.6</v>
      </c>
      <c r="I210">
        <v>40.5</v>
      </c>
    </row>
    <row r="211" spans="1:9" x14ac:dyDescent="0.2">
      <c r="A211" s="1">
        <v>42744.715729166666</v>
      </c>
      <c r="B211">
        <v>56.3</v>
      </c>
      <c r="C211">
        <v>2.9</v>
      </c>
      <c r="D211">
        <v>86.6</v>
      </c>
      <c r="E211">
        <v>960</v>
      </c>
      <c r="F211">
        <v>1088</v>
      </c>
      <c r="G211">
        <v>56.3</v>
      </c>
      <c r="H211">
        <v>86.6</v>
      </c>
      <c r="I211">
        <v>40.700000000000003</v>
      </c>
    </row>
    <row r="212" spans="1:9" x14ac:dyDescent="0.2">
      <c r="A212" s="1">
        <v>42744.757430555554</v>
      </c>
      <c r="B212">
        <v>56.3</v>
      </c>
      <c r="C212">
        <v>2.9</v>
      </c>
      <c r="D212">
        <v>86.6</v>
      </c>
      <c r="E212">
        <v>960</v>
      </c>
      <c r="F212">
        <v>1088</v>
      </c>
      <c r="G212">
        <v>56.3</v>
      </c>
      <c r="H212">
        <v>86.6</v>
      </c>
      <c r="I212">
        <v>40.5</v>
      </c>
    </row>
    <row r="213" spans="1:9" x14ac:dyDescent="0.2">
      <c r="A213" s="1">
        <v>42744.799131944441</v>
      </c>
      <c r="B213">
        <v>56.3</v>
      </c>
      <c r="C213">
        <v>2.9</v>
      </c>
      <c r="D213">
        <v>86.6</v>
      </c>
      <c r="E213">
        <v>960</v>
      </c>
      <c r="F213">
        <v>1088</v>
      </c>
      <c r="G213">
        <v>56.3</v>
      </c>
      <c r="H213">
        <v>86.6</v>
      </c>
      <c r="I213">
        <v>40.5</v>
      </c>
    </row>
    <row r="214" spans="1:9" x14ac:dyDescent="0.2">
      <c r="A214" s="1">
        <v>42744.840821759259</v>
      </c>
      <c r="B214">
        <v>56.3</v>
      </c>
      <c r="C214">
        <v>2.9</v>
      </c>
      <c r="D214">
        <v>86.6</v>
      </c>
      <c r="E214">
        <v>960</v>
      </c>
      <c r="F214">
        <v>1088</v>
      </c>
      <c r="G214">
        <v>56.3</v>
      </c>
      <c r="H214">
        <v>86.6</v>
      </c>
      <c r="I214">
        <v>40.5</v>
      </c>
    </row>
    <row r="215" spans="1:9" x14ac:dyDescent="0.2">
      <c r="A215" s="1">
        <v>42744.882511574076</v>
      </c>
      <c r="B215">
        <v>56.4</v>
      </c>
      <c r="C215">
        <v>2.9</v>
      </c>
      <c r="D215">
        <v>86.6</v>
      </c>
      <c r="E215">
        <v>960</v>
      </c>
      <c r="F215">
        <v>1088</v>
      </c>
      <c r="G215">
        <v>56.4</v>
      </c>
      <c r="H215">
        <v>86.6</v>
      </c>
      <c r="I215">
        <v>40.500000000000007</v>
      </c>
    </row>
    <row r="216" spans="1:9" x14ac:dyDescent="0.2">
      <c r="A216" s="1">
        <v>42744.924201388887</v>
      </c>
      <c r="B216">
        <v>56.4</v>
      </c>
      <c r="C216">
        <v>2.9</v>
      </c>
      <c r="D216">
        <v>86.6</v>
      </c>
      <c r="E216">
        <v>960</v>
      </c>
      <c r="F216">
        <v>1088</v>
      </c>
      <c r="G216">
        <v>56.4</v>
      </c>
      <c r="H216">
        <v>86.6</v>
      </c>
      <c r="I216">
        <v>40.500000000000007</v>
      </c>
    </row>
    <row r="217" spans="1:9" x14ac:dyDescent="0.2">
      <c r="A217" s="1">
        <v>42744.965902777774</v>
      </c>
      <c r="B217">
        <v>56.4</v>
      </c>
      <c r="C217">
        <v>2.9</v>
      </c>
      <c r="D217">
        <v>86.6</v>
      </c>
      <c r="E217">
        <v>960</v>
      </c>
      <c r="F217">
        <v>1088</v>
      </c>
      <c r="G217">
        <v>56.4</v>
      </c>
      <c r="H217">
        <v>86.6</v>
      </c>
      <c r="I217">
        <v>40.500000000000007</v>
      </c>
    </row>
    <row r="218" spans="1:9" x14ac:dyDescent="0.2">
      <c r="A218" s="1">
        <v>42745.007615740738</v>
      </c>
      <c r="B218">
        <v>56.3</v>
      </c>
      <c r="C218">
        <v>2.9</v>
      </c>
      <c r="D218">
        <v>86.6</v>
      </c>
      <c r="E218">
        <v>960</v>
      </c>
      <c r="F218">
        <v>1088</v>
      </c>
      <c r="G218">
        <v>56.3</v>
      </c>
      <c r="H218">
        <v>86.6</v>
      </c>
      <c r="I218">
        <v>40.600000000000009</v>
      </c>
    </row>
    <row r="219" spans="1:9" x14ac:dyDescent="0.2">
      <c r="A219" s="1">
        <v>42745.049317129633</v>
      </c>
      <c r="B219">
        <v>56.3</v>
      </c>
      <c r="C219">
        <v>2.9</v>
      </c>
      <c r="D219">
        <v>86.6</v>
      </c>
      <c r="E219">
        <v>960</v>
      </c>
      <c r="F219">
        <v>1088</v>
      </c>
      <c r="G219">
        <v>56.3</v>
      </c>
      <c r="H219">
        <v>86.6</v>
      </c>
      <c r="I219">
        <v>40.5</v>
      </c>
    </row>
    <row r="220" spans="1:9" x14ac:dyDescent="0.2">
      <c r="A220" s="1">
        <v>42745.09103009259</v>
      </c>
      <c r="B220">
        <v>56.3</v>
      </c>
      <c r="C220">
        <v>2.9</v>
      </c>
      <c r="D220">
        <v>86.6</v>
      </c>
      <c r="E220">
        <v>960</v>
      </c>
      <c r="F220">
        <v>1088</v>
      </c>
      <c r="G220">
        <v>56.3</v>
      </c>
      <c r="H220">
        <v>86.6</v>
      </c>
      <c r="I220">
        <v>40.5</v>
      </c>
    </row>
    <row r="221" spans="1:9" x14ac:dyDescent="0.2">
      <c r="A221" s="1">
        <v>42745.132731481484</v>
      </c>
      <c r="B221">
        <v>56.4</v>
      </c>
      <c r="C221">
        <v>2.9</v>
      </c>
      <c r="D221">
        <v>86.6</v>
      </c>
      <c r="E221">
        <v>960</v>
      </c>
      <c r="F221">
        <v>1088</v>
      </c>
      <c r="G221">
        <v>56.4</v>
      </c>
      <c r="H221">
        <v>86.6</v>
      </c>
      <c r="I221">
        <v>40.500000000000007</v>
      </c>
    </row>
    <row r="222" spans="1:9" x14ac:dyDescent="0.2">
      <c r="A222" s="1">
        <v>42745.174444444441</v>
      </c>
      <c r="B222">
        <v>56.4</v>
      </c>
      <c r="C222">
        <v>2.9</v>
      </c>
      <c r="D222">
        <v>86.6</v>
      </c>
      <c r="E222">
        <v>960</v>
      </c>
      <c r="F222">
        <v>1088</v>
      </c>
      <c r="G222">
        <v>56.4</v>
      </c>
      <c r="H222">
        <v>86.6</v>
      </c>
      <c r="I222">
        <v>40.500000000000007</v>
      </c>
    </row>
    <row r="223" spans="1:9" x14ac:dyDescent="0.2">
      <c r="A223" s="1">
        <v>42745.216145833336</v>
      </c>
      <c r="B223">
        <v>56.4</v>
      </c>
      <c r="C223">
        <v>2.9</v>
      </c>
      <c r="D223">
        <v>86.6</v>
      </c>
      <c r="E223">
        <v>960</v>
      </c>
      <c r="F223">
        <v>1088</v>
      </c>
      <c r="G223">
        <v>56.4</v>
      </c>
      <c r="H223">
        <v>86.6</v>
      </c>
      <c r="I223">
        <v>40.500000000000007</v>
      </c>
    </row>
    <row r="224" spans="1:9" x14ac:dyDescent="0.2">
      <c r="A224" s="1">
        <v>42745.2578587963</v>
      </c>
      <c r="B224">
        <v>56.3</v>
      </c>
      <c r="C224">
        <v>2.9</v>
      </c>
      <c r="D224">
        <v>86.6</v>
      </c>
      <c r="E224">
        <v>960</v>
      </c>
      <c r="F224">
        <v>1088</v>
      </c>
      <c r="G224">
        <v>56.3</v>
      </c>
      <c r="H224">
        <v>86.6</v>
      </c>
      <c r="I224">
        <v>40.5</v>
      </c>
    </row>
    <row r="225" spans="1:9" x14ac:dyDescent="0.2">
      <c r="A225" s="1">
        <v>42745.299571759257</v>
      </c>
      <c r="B225">
        <v>56.3</v>
      </c>
      <c r="C225">
        <v>2.9</v>
      </c>
      <c r="D225">
        <v>86.6</v>
      </c>
      <c r="E225">
        <v>960</v>
      </c>
      <c r="F225">
        <v>1088</v>
      </c>
      <c r="G225">
        <v>56.3</v>
      </c>
      <c r="H225">
        <v>86.6</v>
      </c>
      <c r="I225">
        <v>40.5</v>
      </c>
    </row>
    <row r="226" spans="1:9" x14ac:dyDescent="0.2">
      <c r="A226" s="1">
        <v>42745.341261574074</v>
      </c>
      <c r="B226">
        <v>56.3</v>
      </c>
      <c r="C226">
        <v>2.9</v>
      </c>
      <c r="D226">
        <v>86.6</v>
      </c>
      <c r="E226">
        <v>960</v>
      </c>
      <c r="F226">
        <v>1088</v>
      </c>
      <c r="G226">
        <v>56.3</v>
      </c>
      <c r="H226">
        <v>86.6</v>
      </c>
      <c r="I226">
        <v>40.5</v>
      </c>
    </row>
    <row r="227" spans="1:9" x14ac:dyDescent="0.2">
      <c r="A227" s="1">
        <v>42745.382951388892</v>
      </c>
      <c r="B227">
        <v>56.4</v>
      </c>
      <c r="C227">
        <v>2.9</v>
      </c>
      <c r="D227">
        <v>86.6</v>
      </c>
      <c r="E227">
        <v>960</v>
      </c>
      <c r="F227">
        <v>1088</v>
      </c>
      <c r="G227">
        <v>56.4</v>
      </c>
      <c r="H227">
        <v>86.6</v>
      </c>
      <c r="I227">
        <v>40.500000000000007</v>
      </c>
    </row>
    <row r="228" spans="1:9" x14ac:dyDescent="0.2">
      <c r="A228" s="1">
        <v>42745.424641203703</v>
      </c>
      <c r="B228">
        <v>56.4</v>
      </c>
      <c r="C228">
        <v>2.9</v>
      </c>
      <c r="D228">
        <v>86.6</v>
      </c>
      <c r="E228">
        <v>960</v>
      </c>
      <c r="F228">
        <v>1088</v>
      </c>
      <c r="G228">
        <v>56.4</v>
      </c>
      <c r="H228">
        <v>86.6</v>
      </c>
      <c r="I228">
        <v>40.500000000000007</v>
      </c>
    </row>
    <row r="229" spans="1:9" x14ac:dyDescent="0.2">
      <c r="A229" s="1">
        <v>42745.466354166667</v>
      </c>
      <c r="B229">
        <v>56.4</v>
      </c>
      <c r="C229">
        <v>2.9</v>
      </c>
      <c r="D229">
        <v>86.6</v>
      </c>
      <c r="E229">
        <v>960</v>
      </c>
      <c r="F229">
        <v>1088</v>
      </c>
      <c r="G229">
        <v>56.4</v>
      </c>
      <c r="H229">
        <v>86.6</v>
      </c>
      <c r="I229">
        <v>40.500000000000007</v>
      </c>
    </row>
    <row r="230" spans="1:9" x14ac:dyDescent="0.2">
      <c r="A230" s="1">
        <v>42745.508055555554</v>
      </c>
      <c r="B230">
        <v>56.4</v>
      </c>
      <c r="C230">
        <v>2.9</v>
      </c>
      <c r="D230">
        <v>86.6</v>
      </c>
      <c r="E230">
        <v>960</v>
      </c>
      <c r="F230">
        <v>1088</v>
      </c>
      <c r="G230">
        <v>56.4</v>
      </c>
      <c r="H230">
        <v>86.6</v>
      </c>
      <c r="I230">
        <v>40.500000000000007</v>
      </c>
    </row>
    <row r="231" spans="1:9" x14ac:dyDescent="0.2">
      <c r="A231" s="1">
        <v>42745.549756944441</v>
      </c>
      <c r="B231">
        <v>56.4</v>
      </c>
      <c r="C231">
        <v>2.9</v>
      </c>
      <c r="D231">
        <v>86.6</v>
      </c>
      <c r="E231">
        <v>960</v>
      </c>
      <c r="F231">
        <v>1088</v>
      </c>
      <c r="G231">
        <v>56.4</v>
      </c>
      <c r="H231">
        <v>86.6</v>
      </c>
      <c r="I231">
        <v>40.500000000000007</v>
      </c>
    </row>
    <row r="232" spans="1:9" x14ac:dyDescent="0.2">
      <c r="A232" s="1">
        <v>42745.591458333336</v>
      </c>
      <c r="B232">
        <v>56.3</v>
      </c>
      <c r="C232">
        <v>2.9</v>
      </c>
      <c r="D232">
        <v>86.6</v>
      </c>
      <c r="E232">
        <v>960</v>
      </c>
      <c r="F232">
        <v>1088</v>
      </c>
      <c r="G232">
        <v>56.3</v>
      </c>
      <c r="H232">
        <v>86.6</v>
      </c>
      <c r="I232">
        <v>40.5</v>
      </c>
    </row>
    <row r="233" spans="1:9" x14ac:dyDescent="0.2">
      <c r="A233" s="1">
        <v>42745.633171296293</v>
      </c>
      <c r="B233">
        <v>56.3</v>
      </c>
      <c r="C233">
        <v>2.9</v>
      </c>
      <c r="D233">
        <v>86.6</v>
      </c>
      <c r="E233">
        <v>960</v>
      </c>
      <c r="F233">
        <v>1088</v>
      </c>
      <c r="G233">
        <v>56.3</v>
      </c>
      <c r="H233">
        <v>86.6</v>
      </c>
      <c r="I233">
        <v>40.5</v>
      </c>
    </row>
    <row r="234" spans="1:9" x14ac:dyDescent="0.2">
      <c r="A234" s="1">
        <v>42745.674872685187</v>
      </c>
      <c r="B234">
        <v>56.4</v>
      </c>
      <c r="C234">
        <v>2.9</v>
      </c>
      <c r="D234">
        <v>86.6</v>
      </c>
      <c r="E234">
        <v>960</v>
      </c>
      <c r="F234">
        <v>1088</v>
      </c>
      <c r="G234">
        <v>56.4</v>
      </c>
      <c r="H234">
        <v>86.6</v>
      </c>
      <c r="I234">
        <v>40.500000000000007</v>
      </c>
    </row>
    <row r="235" spans="1:9" x14ac:dyDescent="0.2">
      <c r="A235" s="1">
        <v>42745.716597222221</v>
      </c>
      <c r="B235">
        <v>56.4</v>
      </c>
      <c r="C235">
        <v>2.9</v>
      </c>
      <c r="D235">
        <v>86.6</v>
      </c>
      <c r="E235">
        <v>960</v>
      </c>
      <c r="F235">
        <v>1088</v>
      </c>
      <c r="G235">
        <v>56.4</v>
      </c>
      <c r="H235">
        <v>86.6</v>
      </c>
      <c r="I235">
        <v>40.500000000000007</v>
      </c>
    </row>
    <row r="236" spans="1:9" x14ac:dyDescent="0.2">
      <c r="A236" s="1">
        <v>42745.758298611108</v>
      </c>
      <c r="B236">
        <v>56.4</v>
      </c>
      <c r="C236">
        <v>2.9</v>
      </c>
      <c r="D236">
        <v>86.6</v>
      </c>
      <c r="E236">
        <v>960</v>
      </c>
      <c r="F236">
        <v>1088</v>
      </c>
      <c r="G236">
        <v>56.4</v>
      </c>
      <c r="H236">
        <v>86.6</v>
      </c>
      <c r="I236">
        <v>40.500000000000007</v>
      </c>
    </row>
    <row r="237" spans="1:9" x14ac:dyDescent="0.2">
      <c r="A237" s="1">
        <v>42745.8</v>
      </c>
      <c r="B237">
        <v>56.4</v>
      </c>
      <c r="C237">
        <v>2.9</v>
      </c>
      <c r="D237">
        <v>86.6</v>
      </c>
      <c r="E237">
        <v>960</v>
      </c>
      <c r="F237">
        <v>1088</v>
      </c>
      <c r="G237">
        <v>56.4</v>
      </c>
      <c r="H237">
        <v>86.6</v>
      </c>
      <c r="I237">
        <v>40.500000000000007</v>
      </c>
    </row>
    <row r="238" spans="1:9" x14ac:dyDescent="0.2">
      <c r="A238" s="1">
        <v>42745.84171296296</v>
      </c>
      <c r="B238">
        <v>56.4</v>
      </c>
      <c r="C238">
        <v>2.9</v>
      </c>
      <c r="D238">
        <v>86.6</v>
      </c>
      <c r="E238">
        <v>960</v>
      </c>
      <c r="F238">
        <v>1088</v>
      </c>
      <c r="G238">
        <v>56.4</v>
      </c>
      <c r="H238">
        <v>86.6</v>
      </c>
      <c r="I238">
        <v>40.500000000000007</v>
      </c>
    </row>
    <row r="239" spans="1:9" x14ac:dyDescent="0.2">
      <c r="A239" s="1">
        <v>42745.883414351854</v>
      </c>
      <c r="B239">
        <v>56.5</v>
      </c>
      <c r="C239">
        <v>2.9</v>
      </c>
      <c r="D239">
        <v>86.6</v>
      </c>
      <c r="E239">
        <v>960</v>
      </c>
      <c r="F239">
        <v>1088</v>
      </c>
      <c r="G239">
        <v>56.5</v>
      </c>
      <c r="H239">
        <v>86.6</v>
      </c>
      <c r="I239">
        <v>40.5</v>
      </c>
    </row>
    <row r="240" spans="1:9" x14ac:dyDescent="0.2">
      <c r="A240" s="1">
        <v>42745.925115740742</v>
      </c>
      <c r="B240">
        <v>56.4</v>
      </c>
      <c r="C240">
        <v>2.9</v>
      </c>
      <c r="D240">
        <v>86.6</v>
      </c>
      <c r="E240">
        <v>960</v>
      </c>
      <c r="F240">
        <v>1088</v>
      </c>
      <c r="G240">
        <v>56.4</v>
      </c>
      <c r="H240">
        <v>86.6</v>
      </c>
      <c r="I240">
        <v>40.500000000000007</v>
      </c>
    </row>
    <row r="241" spans="1:9" x14ac:dyDescent="0.2">
      <c r="A241" s="1">
        <v>42745.966828703706</v>
      </c>
      <c r="B241">
        <v>56.4</v>
      </c>
      <c r="C241">
        <v>2.9</v>
      </c>
      <c r="D241">
        <v>86.6</v>
      </c>
      <c r="E241">
        <v>960</v>
      </c>
      <c r="F241">
        <v>1088</v>
      </c>
      <c r="G241">
        <v>56.4</v>
      </c>
      <c r="H241">
        <v>86.6</v>
      </c>
      <c r="I241">
        <v>40.699999999999996</v>
      </c>
    </row>
    <row r="242" spans="1:9" x14ac:dyDescent="0.2">
      <c r="A242" s="1">
        <v>42746.008530092593</v>
      </c>
      <c r="B242">
        <v>56.4</v>
      </c>
      <c r="C242">
        <v>2.9</v>
      </c>
      <c r="D242">
        <v>86.6</v>
      </c>
      <c r="E242">
        <v>960</v>
      </c>
      <c r="F242">
        <v>1088</v>
      </c>
      <c r="G242">
        <v>56.4</v>
      </c>
      <c r="H242">
        <v>86.6</v>
      </c>
      <c r="I242">
        <v>40.6</v>
      </c>
    </row>
    <row r="243" spans="1:9" x14ac:dyDescent="0.2">
      <c r="A243" s="1">
        <v>42746.050243055557</v>
      </c>
      <c r="B243">
        <v>56.4</v>
      </c>
      <c r="C243">
        <v>2.9</v>
      </c>
      <c r="D243">
        <v>86.6</v>
      </c>
      <c r="E243">
        <v>960</v>
      </c>
      <c r="F243">
        <v>1088</v>
      </c>
      <c r="G243">
        <v>56.4</v>
      </c>
      <c r="H243">
        <v>86.6</v>
      </c>
      <c r="I243">
        <v>40.4</v>
      </c>
    </row>
    <row r="244" spans="1:9" x14ac:dyDescent="0.2">
      <c r="A244" s="1">
        <v>42746.091944444444</v>
      </c>
      <c r="B244">
        <v>56.4</v>
      </c>
      <c r="C244">
        <v>2.9</v>
      </c>
      <c r="D244">
        <v>86.6</v>
      </c>
      <c r="E244">
        <v>960</v>
      </c>
      <c r="F244">
        <v>1088</v>
      </c>
      <c r="G244">
        <v>56.4</v>
      </c>
      <c r="H244">
        <v>86.6</v>
      </c>
      <c r="I244">
        <v>40.6</v>
      </c>
    </row>
    <row r="245" spans="1:9" x14ac:dyDescent="0.2">
      <c r="A245" s="1">
        <v>42746.133645833332</v>
      </c>
      <c r="B245">
        <v>56.4</v>
      </c>
      <c r="C245">
        <v>2.9</v>
      </c>
      <c r="D245">
        <v>86.6</v>
      </c>
      <c r="E245">
        <v>960</v>
      </c>
      <c r="F245">
        <v>1088</v>
      </c>
      <c r="G245">
        <v>56.4</v>
      </c>
      <c r="H245">
        <v>86.6</v>
      </c>
      <c r="I245">
        <v>40.800000000000004</v>
      </c>
    </row>
    <row r="246" spans="1:9" x14ac:dyDescent="0.2">
      <c r="A246" s="1">
        <v>42746.175324074073</v>
      </c>
      <c r="B246">
        <v>56.4</v>
      </c>
      <c r="C246">
        <v>2.9</v>
      </c>
      <c r="D246">
        <v>86.6</v>
      </c>
      <c r="E246">
        <v>960</v>
      </c>
      <c r="F246">
        <v>1088</v>
      </c>
      <c r="G246">
        <v>56.4</v>
      </c>
      <c r="H246">
        <v>86.6</v>
      </c>
      <c r="I246">
        <v>40.4</v>
      </c>
    </row>
    <row r="247" spans="1:9" x14ac:dyDescent="0.2">
      <c r="A247" s="1">
        <v>42746.217037037037</v>
      </c>
      <c r="B247">
        <v>56.4</v>
      </c>
      <c r="C247">
        <v>2.9</v>
      </c>
      <c r="D247">
        <v>86.6</v>
      </c>
      <c r="E247">
        <v>960</v>
      </c>
      <c r="F247">
        <v>1088</v>
      </c>
      <c r="G247">
        <v>56.4</v>
      </c>
      <c r="H247">
        <v>86.6</v>
      </c>
      <c r="I247">
        <v>40.4</v>
      </c>
    </row>
    <row r="248" spans="1:9" x14ac:dyDescent="0.2">
      <c r="A248" s="1">
        <v>42746.258750000001</v>
      </c>
      <c r="B248">
        <v>56.4</v>
      </c>
      <c r="C248">
        <v>2.9</v>
      </c>
      <c r="D248">
        <v>86.6</v>
      </c>
      <c r="E248">
        <v>960</v>
      </c>
      <c r="F248">
        <v>1088</v>
      </c>
      <c r="G248">
        <v>56.4</v>
      </c>
      <c r="H248">
        <v>86.6</v>
      </c>
      <c r="I248">
        <v>40.500000000000007</v>
      </c>
    </row>
    <row r="249" spans="1:9" x14ac:dyDescent="0.2">
      <c r="A249" s="1">
        <v>42746.300451388888</v>
      </c>
      <c r="B249">
        <v>56.4</v>
      </c>
      <c r="C249">
        <v>2.9</v>
      </c>
      <c r="D249">
        <v>86.6</v>
      </c>
      <c r="E249">
        <v>960</v>
      </c>
      <c r="F249">
        <v>1088</v>
      </c>
      <c r="G249">
        <v>56.4</v>
      </c>
      <c r="H249">
        <v>86.6</v>
      </c>
      <c r="I249">
        <v>40.500000000000007</v>
      </c>
    </row>
    <row r="250" spans="1:9" x14ac:dyDescent="0.2">
      <c r="A250" s="1">
        <v>42746.342152777775</v>
      </c>
      <c r="B250">
        <v>56.4</v>
      </c>
      <c r="C250">
        <v>2.9</v>
      </c>
      <c r="D250">
        <v>86.6</v>
      </c>
      <c r="E250">
        <v>960</v>
      </c>
      <c r="F250">
        <v>1088</v>
      </c>
      <c r="G250">
        <v>56.4</v>
      </c>
      <c r="H250">
        <v>86.6</v>
      </c>
      <c r="I250">
        <v>40.699999999999996</v>
      </c>
    </row>
    <row r="251" spans="1:9" x14ac:dyDescent="0.2">
      <c r="A251" s="1">
        <v>42746.38385416667</v>
      </c>
      <c r="B251">
        <v>56.4</v>
      </c>
      <c r="C251">
        <v>2.9</v>
      </c>
      <c r="D251">
        <v>86.6</v>
      </c>
      <c r="E251">
        <v>960</v>
      </c>
      <c r="F251">
        <v>1088</v>
      </c>
      <c r="G251">
        <v>56.4</v>
      </c>
      <c r="H251">
        <v>86.6</v>
      </c>
      <c r="I251">
        <v>40.699999999999996</v>
      </c>
    </row>
    <row r="252" spans="1:9" x14ac:dyDescent="0.2">
      <c r="A252" s="1">
        <v>42746.425543981481</v>
      </c>
      <c r="B252">
        <v>56.5</v>
      </c>
      <c r="C252">
        <v>2.9</v>
      </c>
      <c r="D252">
        <v>86.6</v>
      </c>
      <c r="E252">
        <v>960</v>
      </c>
      <c r="F252">
        <v>1088</v>
      </c>
      <c r="G252">
        <v>56.5</v>
      </c>
      <c r="H252">
        <v>86.6</v>
      </c>
      <c r="I252">
        <v>40.5</v>
      </c>
    </row>
    <row r="253" spans="1:9" x14ac:dyDescent="0.2">
      <c r="A253" s="1">
        <v>42746.467245370368</v>
      </c>
      <c r="B253">
        <v>56.5</v>
      </c>
      <c r="C253">
        <v>2.9</v>
      </c>
      <c r="D253">
        <v>86.6</v>
      </c>
      <c r="E253">
        <v>960</v>
      </c>
      <c r="F253">
        <v>1088</v>
      </c>
      <c r="G253">
        <v>56.5</v>
      </c>
      <c r="H253">
        <v>86.6</v>
      </c>
      <c r="I253">
        <v>40.400000000000006</v>
      </c>
    </row>
    <row r="254" spans="1:9" x14ac:dyDescent="0.2">
      <c r="A254" s="1">
        <v>42746.508946759262</v>
      </c>
      <c r="B254">
        <v>56.4</v>
      </c>
      <c r="C254">
        <v>2.9</v>
      </c>
      <c r="D254">
        <v>86.6</v>
      </c>
      <c r="E254">
        <v>960</v>
      </c>
      <c r="F254">
        <v>1088</v>
      </c>
      <c r="G254">
        <v>56.4</v>
      </c>
      <c r="H254">
        <v>86.6</v>
      </c>
      <c r="I254">
        <v>40.500000000000007</v>
      </c>
    </row>
    <row r="255" spans="1:9" x14ac:dyDescent="0.2">
      <c r="A255" s="1">
        <v>42746.550659722219</v>
      </c>
      <c r="B255">
        <v>56.4</v>
      </c>
      <c r="C255">
        <v>2.9</v>
      </c>
      <c r="D255">
        <v>86.6</v>
      </c>
      <c r="E255">
        <v>960</v>
      </c>
      <c r="F255">
        <v>1088</v>
      </c>
      <c r="G255">
        <v>56.4</v>
      </c>
      <c r="H255">
        <v>86.6</v>
      </c>
      <c r="I255">
        <v>40.699999999999996</v>
      </c>
    </row>
    <row r="256" spans="1:9" x14ac:dyDescent="0.2">
      <c r="A256" s="1">
        <v>42746.592372685183</v>
      </c>
      <c r="B256">
        <v>56.4</v>
      </c>
      <c r="C256">
        <v>2.9</v>
      </c>
      <c r="D256">
        <v>86.6</v>
      </c>
      <c r="E256">
        <v>960</v>
      </c>
      <c r="F256">
        <v>1088</v>
      </c>
      <c r="G256">
        <v>56.4</v>
      </c>
      <c r="H256">
        <v>86.6</v>
      </c>
      <c r="I256">
        <v>40.500000000000007</v>
      </c>
    </row>
    <row r="257" spans="1:9" x14ac:dyDescent="0.2">
      <c r="A257" s="1">
        <v>42746.634085648147</v>
      </c>
      <c r="B257">
        <v>56.4</v>
      </c>
      <c r="C257">
        <v>2.9</v>
      </c>
      <c r="D257">
        <v>86.6</v>
      </c>
      <c r="E257">
        <v>960</v>
      </c>
      <c r="F257">
        <v>1088</v>
      </c>
      <c r="G257">
        <v>56.4</v>
      </c>
      <c r="H257">
        <v>86.6</v>
      </c>
      <c r="I257">
        <v>40.500000000000007</v>
      </c>
    </row>
    <row r="258" spans="1:9" x14ac:dyDescent="0.2">
      <c r="A258" s="1">
        <v>42746.675798611112</v>
      </c>
      <c r="B258">
        <v>56.5</v>
      </c>
      <c r="C258">
        <v>2.9</v>
      </c>
      <c r="D258">
        <v>86.6</v>
      </c>
      <c r="E258">
        <v>960</v>
      </c>
      <c r="F258">
        <v>1088</v>
      </c>
      <c r="G258">
        <v>56.5</v>
      </c>
      <c r="H258">
        <v>86.6</v>
      </c>
      <c r="I258">
        <v>40.5</v>
      </c>
    </row>
    <row r="259" spans="1:9" x14ac:dyDescent="0.2">
      <c r="A259" s="1">
        <v>42746.717488425929</v>
      </c>
      <c r="B259">
        <v>56.4</v>
      </c>
      <c r="C259">
        <v>2.9</v>
      </c>
      <c r="D259">
        <v>86.6</v>
      </c>
      <c r="E259">
        <v>960</v>
      </c>
      <c r="F259">
        <v>1088</v>
      </c>
      <c r="G259">
        <v>56.4</v>
      </c>
      <c r="H259">
        <v>86.6</v>
      </c>
      <c r="I259">
        <v>40.6</v>
      </c>
    </row>
    <row r="260" spans="1:9" x14ac:dyDescent="0.2">
      <c r="A260" s="1">
        <v>42746.75917824074</v>
      </c>
      <c r="B260">
        <v>56.5</v>
      </c>
      <c r="C260">
        <v>2.9</v>
      </c>
      <c r="D260">
        <v>86.6</v>
      </c>
      <c r="E260">
        <v>960</v>
      </c>
      <c r="F260">
        <v>1088</v>
      </c>
      <c r="G260">
        <v>56.5</v>
      </c>
      <c r="H260">
        <v>86.6</v>
      </c>
      <c r="I260">
        <v>40.5</v>
      </c>
    </row>
    <row r="261" spans="1:9" x14ac:dyDescent="0.2">
      <c r="A261" s="1">
        <v>42746.800879629627</v>
      </c>
      <c r="B261">
        <v>56.5</v>
      </c>
      <c r="C261">
        <v>2.9</v>
      </c>
      <c r="D261">
        <v>86.6</v>
      </c>
      <c r="E261">
        <v>960</v>
      </c>
      <c r="F261">
        <v>1088</v>
      </c>
      <c r="G261">
        <v>56.5</v>
      </c>
      <c r="H261">
        <v>86.6</v>
      </c>
      <c r="I261">
        <v>40.5</v>
      </c>
    </row>
    <row r="262" spans="1:9" x14ac:dyDescent="0.2">
      <c r="A262" s="1">
        <v>42746.842592592591</v>
      </c>
      <c r="B262">
        <v>56.4</v>
      </c>
      <c r="C262">
        <v>2.9</v>
      </c>
      <c r="D262">
        <v>86.6</v>
      </c>
      <c r="E262">
        <v>960</v>
      </c>
      <c r="F262">
        <v>1088</v>
      </c>
      <c r="G262">
        <v>56.4</v>
      </c>
      <c r="H262">
        <v>86.6</v>
      </c>
      <c r="I262">
        <v>40.6</v>
      </c>
    </row>
    <row r="263" spans="1:9" x14ac:dyDescent="0.2">
      <c r="A263" s="1">
        <v>42746.884305555555</v>
      </c>
      <c r="B263">
        <v>56.4</v>
      </c>
      <c r="C263">
        <v>2.9</v>
      </c>
      <c r="D263">
        <v>86.6</v>
      </c>
      <c r="E263">
        <v>960</v>
      </c>
      <c r="F263">
        <v>1088</v>
      </c>
      <c r="G263">
        <v>56.4</v>
      </c>
      <c r="H263">
        <v>86.6</v>
      </c>
      <c r="I263">
        <v>40.500000000000007</v>
      </c>
    </row>
    <row r="264" spans="1:9" x14ac:dyDescent="0.2">
      <c r="A264" s="1">
        <v>42746.925995370373</v>
      </c>
      <c r="B264">
        <v>56.4</v>
      </c>
      <c r="C264">
        <v>2.9</v>
      </c>
      <c r="D264">
        <v>86.6</v>
      </c>
      <c r="E264">
        <v>960</v>
      </c>
      <c r="F264">
        <v>1088</v>
      </c>
      <c r="G264">
        <v>56.4</v>
      </c>
      <c r="H264">
        <v>86.6</v>
      </c>
      <c r="I264">
        <v>40.500000000000007</v>
      </c>
    </row>
    <row r="265" spans="1:9" x14ac:dyDescent="0.2">
      <c r="A265" s="1">
        <v>42746.96770833333</v>
      </c>
      <c r="B265">
        <v>56.4</v>
      </c>
      <c r="C265">
        <v>2.9</v>
      </c>
      <c r="D265">
        <v>86.6</v>
      </c>
      <c r="E265">
        <v>960</v>
      </c>
      <c r="F265">
        <v>1088</v>
      </c>
      <c r="G265">
        <v>56.4</v>
      </c>
      <c r="H265">
        <v>86.6</v>
      </c>
      <c r="I265">
        <v>40.500000000000007</v>
      </c>
    </row>
    <row r="266" spans="1:9" x14ac:dyDescent="0.2">
      <c r="A266" s="1">
        <v>42747.009421296294</v>
      </c>
      <c r="B266">
        <v>56.4</v>
      </c>
      <c r="C266">
        <v>2.9</v>
      </c>
      <c r="D266">
        <v>86.6</v>
      </c>
      <c r="E266">
        <v>960</v>
      </c>
      <c r="F266">
        <v>1088</v>
      </c>
      <c r="G266">
        <v>56.4</v>
      </c>
      <c r="H266">
        <v>86.6</v>
      </c>
      <c r="I266">
        <v>40.6</v>
      </c>
    </row>
    <row r="267" spans="1:9" x14ac:dyDescent="0.2">
      <c r="A267" s="1">
        <v>42747.051134259258</v>
      </c>
      <c r="B267">
        <v>56.5</v>
      </c>
      <c r="C267">
        <v>2.9</v>
      </c>
      <c r="D267">
        <v>86.6</v>
      </c>
      <c r="E267">
        <v>960</v>
      </c>
      <c r="F267">
        <v>1088</v>
      </c>
      <c r="G267">
        <v>56.5</v>
      </c>
      <c r="H267">
        <v>86.6</v>
      </c>
      <c r="I267">
        <v>40.5</v>
      </c>
    </row>
    <row r="268" spans="1:9" x14ac:dyDescent="0.2">
      <c r="A268" s="1">
        <v>42747.092824074076</v>
      </c>
      <c r="B268">
        <v>56.4</v>
      </c>
      <c r="C268">
        <v>2.9</v>
      </c>
      <c r="D268">
        <v>86.6</v>
      </c>
      <c r="E268">
        <v>960</v>
      </c>
      <c r="F268">
        <v>1088</v>
      </c>
      <c r="G268">
        <v>56.4</v>
      </c>
      <c r="H268">
        <v>86.6</v>
      </c>
      <c r="I268">
        <v>40.500000000000007</v>
      </c>
    </row>
    <row r="269" spans="1:9" x14ac:dyDescent="0.2">
      <c r="A269" s="1">
        <v>42747.134525462963</v>
      </c>
      <c r="B269">
        <v>56.4</v>
      </c>
      <c r="C269">
        <v>2.9</v>
      </c>
      <c r="D269">
        <v>86.6</v>
      </c>
      <c r="E269">
        <v>960</v>
      </c>
      <c r="F269">
        <v>1088</v>
      </c>
      <c r="G269">
        <v>56.4</v>
      </c>
      <c r="H269">
        <v>86.6</v>
      </c>
      <c r="I269">
        <v>40.500000000000007</v>
      </c>
    </row>
    <row r="270" spans="1:9" x14ac:dyDescent="0.2">
      <c r="A270" s="1">
        <v>42747.176226851851</v>
      </c>
      <c r="B270">
        <v>56.4</v>
      </c>
      <c r="C270">
        <v>2.9</v>
      </c>
      <c r="D270">
        <v>86.6</v>
      </c>
      <c r="E270">
        <v>960</v>
      </c>
      <c r="F270">
        <v>1088</v>
      </c>
      <c r="G270">
        <v>56.4</v>
      </c>
      <c r="H270">
        <v>86.6</v>
      </c>
      <c r="I270">
        <v>40.500000000000007</v>
      </c>
    </row>
    <row r="271" spans="1:9" x14ac:dyDescent="0.2">
      <c r="A271" s="1">
        <v>42747.217928240738</v>
      </c>
      <c r="B271">
        <v>56.4</v>
      </c>
      <c r="C271">
        <v>2.9</v>
      </c>
      <c r="D271">
        <v>86.6</v>
      </c>
      <c r="E271">
        <v>960</v>
      </c>
      <c r="F271">
        <v>1088</v>
      </c>
      <c r="G271">
        <v>56.4</v>
      </c>
      <c r="H271">
        <v>86.6</v>
      </c>
      <c r="I271">
        <v>40.6</v>
      </c>
    </row>
    <row r="272" spans="1:9" x14ac:dyDescent="0.2">
      <c r="A272" s="1">
        <v>42747.259606481479</v>
      </c>
      <c r="B272">
        <v>56.5</v>
      </c>
      <c r="C272">
        <v>2.9</v>
      </c>
      <c r="D272">
        <v>86.6</v>
      </c>
      <c r="E272">
        <v>960</v>
      </c>
      <c r="F272">
        <v>1088</v>
      </c>
      <c r="G272">
        <v>56.5</v>
      </c>
      <c r="H272">
        <v>86.6</v>
      </c>
      <c r="I272">
        <v>40.5</v>
      </c>
    </row>
    <row r="273" spans="1:9" x14ac:dyDescent="0.2">
      <c r="A273" s="1">
        <v>42747.301296296297</v>
      </c>
      <c r="B273">
        <v>56.5</v>
      </c>
      <c r="C273">
        <v>2.9</v>
      </c>
      <c r="D273">
        <v>86.6</v>
      </c>
      <c r="E273">
        <v>960</v>
      </c>
      <c r="F273">
        <v>1088</v>
      </c>
      <c r="G273">
        <v>56.5</v>
      </c>
      <c r="H273">
        <v>86.6</v>
      </c>
      <c r="I273">
        <v>40.5</v>
      </c>
    </row>
    <row r="274" spans="1:9" x14ac:dyDescent="0.2">
      <c r="A274" s="1">
        <v>42747.342997685184</v>
      </c>
      <c r="B274">
        <v>56.5</v>
      </c>
      <c r="C274">
        <v>2.9</v>
      </c>
      <c r="D274">
        <v>86.6</v>
      </c>
      <c r="E274">
        <v>960</v>
      </c>
      <c r="F274">
        <v>1088</v>
      </c>
      <c r="G274">
        <v>56.5</v>
      </c>
      <c r="H274">
        <v>86.6</v>
      </c>
      <c r="I274">
        <v>40.5</v>
      </c>
    </row>
    <row r="275" spans="1:9" x14ac:dyDescent="0.2">
      <c r="A275" s="1">
        <v>42747.384687500002</v>
      </c>
      <c r="B275">
        <v>56.5</v>
      </c>
      <c r="C275">
        <v>2.9</v>
      </c>
      <c r="D275">
        <v>86.6</v>
      </c>
      <c r="E275">
        <v>960</v>
      </c>
      <c r="F275">
        <v>1088</v>
      </c>
      <c r="G275">
        <v>56.5</v>
      </c>
      <c r="H275">
        <v>86.6</v>
      </c>
      <c r="I275">
        <v>40.5</v>
      </c>
    </row>
    <row r="276" spans="1:9" x14ac:dyDescent="0.2">
      <c r="A276" s="1">
        <v>42747.426377314812</v>
      </c>
      <c r="B276">
        <v>56.4</v>
      </c>
      <c r="C276">
        <v>2.9</v>
      </c>
      <c r="D276">
        <v>86.6</v>
      </c>
      <c r="E276">
        <v>960</v>
      </c>
      <c r="F276">
        <v>1088</v>
      </c>
      <c r="G276">
        <v>56.4</v>
      </c>
      <c r="H276">
        <v>86.6</v>
      </c>
      <c r="I276">
        <v>40.500000000000007</v>
      </c>
    </row>
    <row r="277" spans="1:9" x14ac:dyDescent="0.2">
      <c r="A277" s="1">
        <v>42747.468078703707</v>
      </c>
      <c r="B277">
        <v>56.4</v>
      </c>
      <c r="C277">
        <v>2.9</v>
      </c>
      <c r="D277">
        <v>86.6</v>
      </c>
      <c r="E277">
        <v>960</v>
      </c>
      <c r="F277">
        <v>1088</v>
      </c>
      <c r="G277">
        <v>56.4</v>
      </c>
      <c r="H277">
        <v>86.6</v>
      </c>
      <c r="I277">
        <v>40.6</v>
      </c>
    </row>
    <row r="278" spans="1:9" x14ac:dyDescent="0.2">
      <c r="A278" s="1">
        <v>42747.509768518517</v>
      </c>
      <c r="B278">
        <v>56.4</v>
      </c>
      <c r="C278">
        <v>2.9</v>
      </c>
      <c r="D278">
        <v>86.6</v>
      </c>
      <c r="E278">
        <v>960</v>
      </c>
      <c r="F278">
        <v>1088</v>
      </c>
      <c r="G278">
        <v>56.4</v>
      </c>
      <c r="H278">
        <v>86.6</v>
      </c>
      <c r="I278">
        <v>40.6</v>
      </c>
    </row>
    <row r="279" spans="1:9" x14ac:dyDescent="0.2">
      <c r="A279" s="1">
        <v>42747.551469907405</v>
      </c>
      <c r="B279">
        <v>56.5</v>
      </c>
      <c r="C279">
        <v>2.9</v>
      </c>
      <c r="D279">
        <v>86.6</v>
      </c>
      <c r="E279">
        <v>960</v>
      </c>
      <c r="F279">
        <v>1088</v>
      </c>
      <c r="G279">
        <v>56.5</v>
      </c>
      <c r="H279">
        <v>86.6</v>
      </c>
      <c r="I279">
        <v>40.5</v>
      </c>
    </row>
    <row r="280" spans="1:9" x14ac:dyDescent="0.2">
      <c r="A280" s="1">
        <v>42747.593194444446</v>
      </c>
      <c r="B280">
        <v>56.5</v>
      </c>
      <c r="C280">
        <v>2.9</v>
      </c>
      <c r="D280">
        <v>86.6</v>
      </c>
      <c r="E280">
        <v>960</v>
      </c>
      <c r="F280">
        <v>1088</v>
      </c>
      <c r="G280">
        <v>56.5</v>
      </c>
      <c r="H280">
        <v>86.6</v>
      </c>
      <c r="I280">
        <v>40.5</v>
      </c>
    </row>
    <row r="281" spans="1:9" x14ac:dyDescent="0.2">
      <c r="A281" s="1">
        <v>42747.634884259256</v>
      </c>
      <c r="B281">
        <v>56.5</v>
      </c>
      <c r="C281">
        <v>2.9</v>
      </c>
      <c r="D281">
        <v>86.6</v>
      </c>
      <c r="E281">
        <v>960</v>
      </c>
      <c r="F281">
        <v>1088</v>
      </c>
      <c r="G281">
        <v>56.5</v>
      </c>
      <c r="H281">
        <v>86.6</v>
      </c>
      <c r="I281">
        <v>40.5</v>
      </c>
    </row>
    <row r="282" spans="1:9" x14ac:dyDescent="0.2">
      <c r="A282" s="1">
        <v>42747.67659722222</v>
      </c>
      <c r="B282">
        <v>56.5</v>
      </c>
      <c r="C282">
        <v>2.9</v>
      </c>
      <c r="D282">
        <v>86.6</v>
      </c>
      <c r="E282">
        <v>960</v>
      </c>
      <c r="F282">
        <v>1088</v>
      </c>
      <c r="G282">
        <v>56.5</v>
      </c>
      <c r="H282">
        <v>86.6</v>
      </c>
      <c r="I282">
        <v>40.5</v>
      </c>
    </row>
    <row r="283" spans="1:9" x14ac:dyDescent="0.2">
      <c r="A283" s="1">
        <v>42747.718287037038</v>
      </c>
      <c r="B283">
        <v>56.5</v>
      </c>
      <c r="C283">
        <v>2.9</v>
      </c>
      <c r="D283">
        <v>86.6</v>
      </c>
      <c r="E283">
        <v>960</v>
      </c>
      <c r="F283">
        <v>1088</v>
      </c>
      <c r="G283">
        <v>56.5</v>
      </c>
      <c r="H283">
        <v>86.6</v>
      </c>
      <c r="I283">
        <v>40.700000000000003</v>
      </c>
    </row>
    <row r="284" spans="1:9" x14ac:dyDescent="0.2">
      <c r="A284" s="1">
        <v>42747.759988425925</v>
      </c>
      <c r="B284">
        <v>56.4</v>
      </c>
      <c r="C284">
        <v>2.9</v>
      </c>
      <c r="D284">
        <v>86.6</v>
      </c>
      <c r="E284">
        <v>960</v>
      </c>
      <c r="F284">
        <v>1088</v>
      </c>
      <c r="G284">
        <v>56.4</v>
      </c>
      <c r="H284">
        <v>86.6</v>
      </c>
      <c r="I284">
        <v>40.6</v>
      </c>
    </row>
    <row r="285" spans="1:9" x14ac:dyDescent="0.2">
      <c r="A285" s="1">
        <v>42747.801689814813</v>
      </c>
      <c r="B285">
        <v>56.5</v>
      </c>
      <c r="C285">
        <v>2.9</v>
      </c>
      <c r="D285">
        <v>86.6</v>
      </c>
      <c r="E285">
        <v>960</v>
      </c>
      <c r="F285">
        <v>1088</v>
      </c>
      <c r="G285">
        <v>56.5</v>
      </c>
      <c r="H285">
        <v>86.6</v>
      </c>
      <c r="I285">
        <v>40.5</v>
      </c>
    </row>
    <row r="286" spans="1:9" x14ac:dyDescent="0.2">
      <c r="A286" s="1">
        <v>42747.843391203707</v>
      </c>
      <c r="B286">
        <v>56.5</v>
      </c>
      <c r="C286">
        <v>2.9</v>
      </c>
      <c r="D286">
        <v>86.6</v>
      </c>
      <c r="E286">
        <v>960</v>
      </c>
      <c r="F286">
        <v>1088</v>
      </c>
      <c r="G286">
        <v>56.5</v>
      </c>
      <c r="H286">
        <v>86.6</v>
      </c>
      <c r="I286">
        <v>40.5</v>
      </c>
    </row>
    <row r="287" spans="1:9" x14ac:dyDescent="0.2">
      <c r="A287" s="1">
        <v>42747.885092592594</v>
      </c>
      <c r="B287">
        <v>56.5</v>
      </c>
      <c r="C287">
        <v>2.9</v>
      </c>
      <c r="D287">
        <v>86.6</v>
      </c>
      <c r="E287">
        <v>960</v>
      </c>
      <c r="F287">
        <v>1088</v>
      </c>
      <c r="G287">
        <v>56.5</v>
      </c>
      <c r="H287">
        <v>86.6</v>
      </c>
      <c r="I287">
        <v>40.5</v>
      </c>
    </row>
    <row r="288" spans="1:9" x14ac:dyDescent="0.2">
      <c r="A288" s="1">
        <v>42747.926793981482</v>
      </c>
      <c r="B288">
        <v>56.5</v>
      </c>
      <c r="C288">
        <v>2.9</v>
      </c>
      <c r="D288">
        <v>86.6</v>
      </c>
      <c r="E288">
        <v>960</v>
      </c>
      <c r="F288">
        <v>1088</v>
      </c>
      <c r="G288">
        <v>56.5</v>
      </c>
      <c r="H288">
        <v>86.6</v>
      </c>
      <c r="I288">
        <v>40.700000000000003</v>
      </c>
    </row>
    <row r="289" spans="1:9" x14ac:dyDescent="0.2">
      <c r="A289" s="1">
        <v>42747.968495370369</v>
      </c>
      <c r="B289">
        <v>56.5</v>
      </c>
      <c r="C289">
        <v>2.9</v>
      </c>
      <c r="D289">
        <v>86.6</v>
      </c>
      <c r="E289">
        <v>960</v>
      </c>
      <c r="F289">
        <v>1088</v>
      </c>
      <c r="G289">
        <v>56.5</v>
      </c>
      <c r="H289">
        <v>86.6</v>
      </c>
      <c r="I289">
        <v>40.599999999999994</v>
      </c>
    </row>
    <row r="290" spans="1:9" x14ac:dyDescent="0.2">
      <c r="A290" s="1">
        <v>42748.010208333333</v>
      </c>
      <c r="B290">
        <v>56.4</v>
      </c>
      <c r="C290">
        <v>2.9</v>
      </c>
      <c r="D290">
        <v>86.6</v>
      </c>
      <c r="E290">
        <v>960</v>
      </c>
      <c r="F290">
        <v>1088</v>
      </c>
      <c r="G290">
        <v>56.4</v>
      </c>
      <c r="H290">
        <v>86.6</v>
      </c>
      <c r="I290">
        <v>40.699999999999996</v>
      </c>
    </row>
    <row r="291" spans="1:9" x14ac:dyDescent="0.2">
      <c r="A291" s="1">
        <v>42748.051898148151</v>
      </c>
      <c r="B291">
        <v>56.4</v>
      </c>
      <c r="C291">
        <v>2.9</v>
      </c>
      <c r="D291">
        <v>86.6</v>
      </c>
      <c r="E291">
        <v>960</v>
      </c>
      <c r="F291">
        <v>1088</v>
      </c>
      <c r="G291">
        <v>56.4</v>
      </c>
      <c r="H291">
        <v>86.6</v>
      </c>
      <c r="I291">
        <v>40.699999999999996</v>
      </c>
    </row>
    <row r="292" spans="1:9" x14ac:dyDescent="0.2">
      <c r="A292" s="1">
        <v>42748.093599537038</v>
      </c>
      <c r="B292">
        <v>56.5</v>
      </c>
      <c r="C292">
        <v>2.9</v>
      </c>
      <c r="D292">
        <v>86.6</v>
      </c>
      <c r="E292">
        <v>960</v>
      </c>
      <c r="F292">
        <v>1088</v>
      </c>
      <c r="G292">
        <v>56.5</v>
      </c>
      <c r="H292">
        <v>86.6</v>
      </c>
      <c r="I292">
        <v>40.5</v>
      </c>
    </row>
    <row r="293" spans="1:9" x14ac:dyDescent="0.2">
      <c r="A293" s="1">
        <v>42748.135300925926</v>
      </c>
      <c r="B293">
        <v>56.5</v>
      </c>
      <c r="C293">
        <v>2.9</v>
      </c>
      <c r="D293">
        <v>86.6</v>
      </c>
      <c r="E293">
        <v>960</v>
      </c>
      <c r="F293">
        <v>1088</v>
      </c>
      <c r="G293">
        <v>56.5</v>
      </c>
      <c r="H293">
        <v>86.6</v>
      </c>
      <c r="I293">
        <v>40.5</v>
      </c>
    </row>
    <row r="294" spans="1:9" x14ac:dyDescent="0.2">
      <c r="A294" s="1">
        <v>42748.177002314813</v>
      </c>
      <c r="B294">
        <v>56.5</v>
      </c>
      <c r="C294">
        <v>2.9</v>
      </c>
      <c r="D294">
        <v>86.6</v>
      </c>
      <c r="E294">
        <v>960</v>
      </c>
      <c r="F294">
        <v>1088</v>
      </c>
      <c r="G294">
        <v>56.5</v>
      </c>
      <c r="H294">
        <v>86.6</v>
      </c>
      <c r="I294">
        <v>40.5</v>
      </c>
    </row>
    <row r="295" spans="1:9" x14ac:dyDescent="0.2">
      <c r="A295" s="1">
        <v>42748.218715277777</v>
      </c>
      <c r="B295">
        <v>56.5</v>
      </c>
      <c r="C295">
        <v>2.9</v>
      </c>
      <c r="D295">
        <v>86.6</v>
      </c>
      <c r="E295">
        <v>960</v>
      </c>
      <c r="F295">
        <v>1088</v>
      </c>
      <c r="G295">
        <v>56.5</v>
      </c>
      <c r="H295">
        <v>86.6</v>
      </c>
      <c r="I295">
        <v>40.599999999999994</v>
      </c>
    </row>
    <row r="296" spans="1:9" x14ac:dyDescent="0.2">
      <c r="A296" s="1">
        <v>42748.260405092595</v>
      </c>
      <c r="B296">
        <v>56.5</v>
      </c>
      <c r="C296">
        <v>2.9</v>
      </c>
      <c r="D296">
        <v>86.6</v>
      </c>
      <c r="E296">
        <v>960</v>
      </c>
      <c r="F296">
        <v>1088</v>
      </c>
      <c r="G296">
        <v>56.5</v>
      </c>
      <c r="H296">
        <v>86.6</v>
      </c>
      <c r="I296">
        <v>40.599999999999994</v>
      </c>
    </row>
    <row r="297" spans="1:9" x14ac:dyDescent="0.2">
      <c r="A297" s="1">
        <v>42748.302106481482</v>
      </c>
      <c r="B297">
        <v>56.6</v>
      </c>
      <c r="C297">
        <v>2.9</v>
      </c>
      <c r="D297">
        <v>86.6</v>
      </c>
      <c r="E297">
        <v>960</v>
      </c>
      <c r="F297">
        <v>1088</v>
      </c>
      <c r="G297">
        <v>56.6</v>
      </c>
      <c r="H297">
        <v>86.6</v>
      </c>
      <c r="I297">
        <v>40.6</v>
      </c>
    </row>
    <row r="298" spans="1:9" x14ac:dyDescent="0.2">
      <c r="A298" s="1">
        <v>42748.343819444446</v>
      </c>
      <c r="B298">
        <v>56.5</v>
      </c>
      <c r="C298">
        <v>2.9</v>
      </c>
      <c r="D298">
        <v>86.6</v>
      </c>
      <c r="E298">
        <v>960</v>
      </c>
      <c r="F298">
        <v>1088</v>
      </c>
      <c r="G298">
        <v>56.5</v>
      </c>
      <c r="H298">
        <v>86.6</v>
      </c>
      <c r="I298">
        <v>40.5</v>
      </c>
    </row>
    <row r="299" spans="1:9" x14ac:dyDescent="0.2">
      <c r="A299" s="1">
        <v>42748.385509259257</v>
      </c>
      <c r="B299">
        <v>56.5</v>
      </c>
      <c r="C299">
        <v>2.9</v>
      </c>
      <c r="D299">
        <v>86.6</v>
      </c>
      <c r="E299">
        <v>960</v>
      </c>
      <c r="F299">
        <v>1088</v>
      </c>
      <c r="G299">
        <v>56.5</v>
      </c>
      <c r="H299">
        <v>86.6</v>
      </c>
      <c r="I299">
        <v>40.599999999999994</v>
      </c>
    </row>
    <row r="300" spans="1:9" x14ac:dyDescent="0.2">
      <c r="A300" s="1">
        <v>42748.427222222221</v>
      </c>
      <c r="B300">
        <v>56.5</v>
      </c>
      <c r="C300">
        <v>2.9</v>
      </c>
      <c r="D300">
        <v>86.6</v>
      </c>
      <c r="E300">
        <v>960</v>
      </c>
      <c r="F300">
        <v>1088</v>
      </c>
      <c r="G300">
        <v>56.5</v>
      </c>
      <c r="H300">
        <v>86.6</v>
      </c>
      <c r="I300">
        <v>40.599999999999994</v>
      </c>
    </row>
    <row r="301" spans="1:9" x14ac:dyDescent="0.2">
      <c r="A301" s="1">
        <v>42748.468912037039</v>
      </c>
      <c r="B301">
        <v>56.5</v>
      </c>
      <c r="C301">
        <v>2.9</v>
      </c>
      <c r="D301">
        <v>86.6</v>
      </c>
      <c r="E301">
        <v>960</v>
      </c>
      <c r="F301">
        <v>1088</v>
      </c>
      <c r="G301">
        <v>56.5</v>
      </c>
      <c r="H301">
        <v>86.6</v>
      </c>
      <c r="I301">
        <v>40.700000000000003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18" x14ac:dyDescent="0.2">
      <c r="A1" t="s">
        <v>920</v>
      </c>
      <c r="B1" t="s">
        <v>921</v>
      </c>
      <c r="C1" t="s">
        <v>924</v>
      </c>
      <c r="D1" t="s">
        <v>927</v>
      </c>
      <c r="E1" t="s">
        <v>930</v>
      </c>
      <c r="F1" t="s">
        <v>933</v>
      </c>
      <c r="G1" t="s">
        <v>922</v>
      </c>
      <c r="H1" t="s">
        <v>925</v>
      </c>
      <c r="I1" t="s">
        <v>928</v>
      </c>
      <c r="J1" t="s">
        <v>931</v>
      </c>
      <c r="K1" t="s">
        <v>934</v>
      </c>
      <c r="L1" t="s">
        <v>923</v>
      </c>
      <c r="M1" t="s">
        <v>926</v>
      </c>
      <c r="N1" t="s">
        <v>929</v>
      </c>
      <c r="O1" t="s">
        <v>932</v>
      </c>
      <c r="P1" t="s">
        <v>935</v>
      </c>
      <c r="Q1" t="s">
        <v>936</v>
      </c>
      <c r="R1" t="s">
        <v>937</v>
      </c>
    </row>
    <row r="2" spans="1:18" x14ac:dyDescent="0.2">
      <c r="A2" s="1">
        <v>42736.000243055554</v>
      </c>
      <c r="B2">
        <v>0.3</v>
      </c>
      <c r="C2">
        <v>0.2</v>
      </c>
      <c r="D2">
        <v>0.2</v>
      </c>
      <c r="E2">
        <v>0.1</v>
      </c>
      <c r="F2">
        <v>0</v>
      </c>
      <c r="G2">
        <v>0.3</v>
      </c>
      <c r="H2">
        <v>0.2</v>
      </c>
      <c r="I2">
        <v>0</v>
      </c>
      <c r="J2">
        <v>0</v>
      </c>
      <c r="K2">
        <v>0</v>
      </c>
      <c r="L2">
        <v>0.6</v>
      </c>
      <c r="M2">
        <v>0.4</v>
      </c>
      <c r="N2">
        <v>0.2</v>
      </c>
      <c r="O2">
        <v>0.1</v>
      </c>
      <c r="P2">
        <v>0</v>
      </c>
      <c r="Q2">
        <v>0.79999999999999993</v>
      </c>
      <c r="R2">
        <v>-0.5</v>
      </c>
    </row>
    <row r="3" spans="1:18" x14ac:dyDescent="0.2">
      <c r="A3" s="1">
        <v>42736.041956018518</v>
      </c>
      <c r="B3">
        <v>1.1000000000000001</v>
      </c>
      <c r="C3">
        <v>0.3</v>
      </c>
      <c r="D3">
        <v>0.2</v>
      </c>
      <c r="E3">
        <v>0.1</v>
      </c>
      <c r="F3">
        <v>0</v>
      </c>
      <c r="G3">
        <v>5.4</v>
      </c>
      <c r="H3">
        <v>0.2</v>
      </c>
      <c r="I3">
        <v>0</v>
      </c>
      <c r="J3">
        <v>0</v>
      </c>
      <c r="K3">
        <v>0</v>
      </c>
      <c r="L3">
        <v>6.5</v>
      </c>
      <c r="M3">
        <v>0.5</v>
      </c>
      <c r="N3">
        <v>0.2</v>
      </c>
      <c r="O3">
        <v>0.1</v>
      </c>
      <c r="P3">
        <v>0</v>
      </c>
      <c r="Q3">
        <v>1.7000000000000002</v>
      </c>
      <c r="R3">
        <v>-5.6000000000000005</v>
      </c>
    </row>
    <row r="4" spans="1:18" x14ac:dyDescent="0.2">
      <c r="A4" s="1">
        <v>42736.083657407406</v>
      </c>
      <c r="B4">
        <v>0.3</v>
      </c>
      <c r="C4">
        <v>0.2</v>
      </c>
      <c r="D4">
        <v>0.2</v>
      </c>
      <c r="E4">
        <v>0.1</v>
      </c>
      <c r="F4">
        <v>0</v>
      </c>
      <c r="G4">
        <v>1</v>
      </c>
      <c r="H4">
        <v>0.2</v>
      </c>
      <c r="I4">
        <v>0</v>
      </c>
      <c r="J4">
        <v>0</v>
      </c>
      <c r="K4">
        <v>0</v>
      </c>
      <c r="L4">
        <v>1.3</v>
      </c>
      <c r="M4">
        <v>0.4</v>
      </c>
      <c r="N4">
        <v>0.2</v>
      </c>
      <c r="O4">
        <v>0.1</v>
      </c>
      <c r="P4">
        <v>0</v>
      </c>
      <c r="Q4">
        <v>0.79999999999999993</v>
      </c>
      <c r="R4">
        <v>-1.2</v>
      </c>
    </row>
    <row r="5" spans="1:18" x14ac:dyDescent="0.2">
      <c r="A5" s="1">
        <v>42736.125358796293</v>
      </c>
      <c r="B5">
        <v>0.3</v>
      </c>
      <c r="C5">
        <v>0.2</v>
      </c>
      <c r="D5">
        <v>0.2</v>
      </c>
      <c r="E5">
        <v>0.1</v>
      </c>
      <c r="F5">
        <v>0</v>
      </c>
      <c r="G5">
        <v>1</v>
      </c>
      <c r="H5">
        <v>0.2</v>
      </c>
      <c r="I5">
        <v>0</v>
      </c>
      <c r="J5">
        <v>0</v>
      </c>
      <c r="K5">
        <v>0</v>
      </c>
      <c r="L5">
        <v>1.3</v>
      </c>
      <c r="M5">
        <v>0.4</v>
      </c>
      <c r="N5">
        <v>0.2</v>
      </c>
      <c r="O5">
        <v>0.1</v>
      </c>
      <c r="P5">
        <v>0</v>
      </c>
      <c r="Q5">
        <v>0.79999999999999993</v>
      </c>
      <c r="R5">
        <v>-1.2</v>
      </c>
    </row>
    <row r="6" spans="1:18" x14ac:dyDescent="0.2">
      <c r="A6" s="1">
        <v>42736.167048611111</v>
      </c>
      <c r="B6">
        <v>0.2</v>
      </c>
      <c r="C6">
        <v>0.2</v>
      </c>
      <c r="D6">
        <v>0.2</v>
      </c>
      <c r="E6">
        <v>0.1</v>
      </c>
      <c r="F6">
        <v>0</v>
      </c>
      <c r="G6">
        <v>1</v>
      </c>
      <c r="H6">
        <v>0.2</v>
      </c>
      <c r="I6">
        <v>0</v>
      </c>
      <c r="J6">
        <v>0</v>
      </c>
      <c r="K6">
        <v>0</v>
      </c>
      <c r="L6">
        <v>1.2</v>
      </c>
      <c r="M6">
        <v>0.4</v>
      </c>
      <c r="N6">
        <v>0.2</v>
      </c>
      <c r="O6">
        <v>0.1</v>
      </c>
      <c r="P6">
        <v>0</v>
      </c>
      <c r="Q6">
        <v>0.70000000000000007</v>
      </c>
      <c r="R6">
        <v>-1.2</v>
      </c>
    </row>
    <row r="7" spans="1:18" x14ac:dyDescent="0.2">
      <c r="A7" s="1">
        <v>42736.208749999998</v>
      </c>
      <c r="B7">
        <v>0.3</v>
      </c>
      <c r="C7">
        <v>0.2</v>
      </c>
      <c r="D7">
        <v>0.2</v>
      </c>
      <c r="E7">
        <v>0.1</v>
      </c>
      <c r="F7">
        <v>0</v>
      </c>
      <c r="G7">
        <v>1</v>
      </c>
      <c r="H7">
        <v>0.2</v>
      </c>
      <c r="I7">
        <v>0</v>
      </c>
      <c r="J7">
        <v>0</v>
      </c>
      <c r="K7">
        <v>0</v>
      </c>
      <c r="L7">
        <v>1.3</v>
      </c>
      <c r="M7">
        <v>0.4</v>
      </c>
      <c r="N7">
        <v>0.2</v>
      </c>
      <c r="O7">
        <v>0.1</v>
      </c>
      <c r="P7">
        <v>0</v>
      </c>
      <c r="Q7">
        <v>0.79999999999999993</v>
      </c>
      <c r="R7">
        <v>-1.2</v>
      </c>
    </row>
    <row r="8" spans="1:18" x14ac:dyDescent="0.2">
      <c r="A8" s="1">
        <v>42736.250451388885</v>
      </c>
      <c r="B8">
        <v>0.3</v>
      </c>
      <c r="C8">
        <v>0.3</v>
      </c>
      <c r="D8">
        <v>0.2</v>
      </c>
      <c r="E8">
        <v>0.1</v>
      </c>
      <c r="F8">
        <v>0</v>
      </c>
      <c r="G8">
        <v>1</v>
      </c>
      <c r="H8">
        <v>0.2</v>
      </c>
      <c r="I8">
        <v>0</v>
      </c>
      <c r="J8">
        <v>0</v>
      </c>
      <c r="K8">
        <v>0</v>
      </c>
      <c r="L8">
        <v>1.3</v>
      </c>
      <c r="M8">
        <v>0.5</v>
      </c>
      <c r="N8">
        <v>0.2</v>
      </c>
      <c r="O8">
        <v>0.1</v>
      </c>
      <c r="P8">
        <v>0</v>
      </c>
      <c r="Q8">
        <v>0.9</v>
      </c>
      <c r="R8">
        <v>-1.2</v>
      </c>
    </row>
    <row r="9" spans="1:18" x14ac:dyDescent="0.2">
      <c r="A9" s="1">
        <v>42736.292164351849</v>
      </c>
      <c r="B9">
        <v>0.3</v>
      </c>
      <c r="C9">
        <v>0.2</v>
      </c>
      <c r="D9">
        <v>0.2</v>
      </c>
      <c r="E9">
        <v>0.1</v>
      </c>
      <c r="F9">
        <v>0</v>
      </c>
      <c r="G9">
        <v>1</v>
      </c>
      <c r="H9">
        <v>0.2</v>
      </c>
      <c r="I9">
        <v>0</v>
      </c>
      <c r="J9">
        <v>0</v>
      </c>
      <c r="K9">
        <v>0</v>
      </c>
      <c r="L9">
        <v>1.3</v>
      </c>
      <c r="M9">
        <v>0.4</v>
      </c>
      <c r="N9">
        <v>0.2</v>
      </c>
      <c r="O9">
        <v>0.1</v>
      </c>
      <c r="P9">
        <v>0</v>
      </c>
      <c r="Q9">
        <v>0.79999999999999993</v>
      </c>
      <c r="R9">
        <v>-1.2</v>
      </c>
    </row>
    <row r="10" spans="1:18" x14ac:dyDescent="0.2">
      <c r="A10" s="1">
        <v>42736.33384259259</v>
      </c>
      <c r="B10">
        <v>0.3</v>
      </c>
      <c r="C10">
        <v>0.2</v>
      </c>
      <c r="D10">
        <v>0.2</v>
      </c>
      <c r="E10">
        <v>0.1</v>
      </c>
      <c r="F10">
        <v>0</v>
      </c>
      <c r="G10">
        <v>1</v>
      </c>
      <c r="H10">
        <v>0.2</v>
      </c>
      <c r="I10">
        <v>0</v>
      </c>
      <c r="J10">
        <v>0</v>
      </c>
      <c r="K10">
        <v>0</v>
      </c>
      <c r="L10">
        <v>1.3</v>
      </c>
      <c r="M10">
        <v>0.4</v>
      </c>
      <c r="N10">
        <v>0.2</v>
      </c>
      <c r="O10">
        <v>0.1</v>
      </c>
      <c r="P10">
        <v>0</v>
      </c>
      <c r="Q10">
        <v>0.79999999999999993</v>
      </c>
      <c r="R10">
        <v>-1.2</v>
      </c>
    </row>
    <row r="11" spans="1:18" x14ac:dyDescent="0.2">
      <c r="A11" s="1">
        <v>42736.375555555554</v>
      </c>
      <c r="B11">
        <v>0.3</v>
      </c>
      <c r="C11">
        <v>0.2</v>
      </c>
      <c r="D11">
        <v>0.2</v>
      </c>
      <c r="E11">
        <v>0.1</v>
      </c>
      <c r="F11">
        <v>0</v>
      </c>
      <c r="G11">
        <v>1</v>
      </c>
      <c r="H11">
        <v>0.2</v>
      </c>
      <c r="I11">
        <v>0</v>
      </c>
      <c r="J11">
        <v>0</v>
      </c>
      <c r="K11">
        <v>0</v>
      </c>
      <c r="L11">
        <v>1.3</v>
      </c>
      <c r="M11">
        <v>0.4</v>
      </c>
      <c r="N11">
        <v>0.2</v>
      </c>
      <c r="O11">
        <v>0.1</v>
      </c>
      <c r="P11">
        <v>0</v>
      </c>
      <c r="Q11">
        <v>0.79999999999999993</v>
      </c>
      <c r="R11">
        <v>-1.2</v>
      </c>
    </row>
    <row r="12" spans="1:18" x14ac:dyDescent="0.2">
      <c r="A12" s="1">
        <v>42736.417256944442</v>
      </c>
      <c r="B12">
        <v>0.3</v>
      </c>
      <c r="C12">
        <v>0.2</v>
      </c>
      <c r="D12">
        <v>0.1</v>
      </c>
      <c r="E12">
        <v>0.1</v>
      </c>
      <c r="F12">
        <v>0</v>
      </c>
      <c r="G12">
        <v>1.1000000000000001</v>
      </c>
      <c r="H12">
        <v>0.2</v>
      </c>
      <c r="I12">
        <v>0</v>
      </c>
      <c r="J12">
        <v>0</v>
      </c>
      <c r="K12">
        <v>0</v>
      </c>
      <c r="L12">
        <v>1.4000000000000001</v>
      </c>
      <c r="M12">
        <v>0.4</v>
      </c>
      <c r="N12">
        <v>0.1</v>
      </c>
      <c r="O12">
        <v>0.1</v>
      </c>
      <c r="P12">
        <v>0</v>
      </c>
      <c r="Q12">
        <v>0.7</v>
      </c>
      <c r="R12">
        <v>-1.3</v>
      </c>
    </row>
    <row r="13" spans="1:18" x14ac:dyDescent="0.2">
      <c r="A13" s="1">
        <v>42736.458969907406</v>
      </c>
      <c r="B13">
        <v>0.3</v>
      </c>
      <c r="C13">
        <v>0.2</v>
      </c>
      <c r="D13">
        <v>0.1</v>
      </c>
      <c r="E13">
        <v>0.1</v>
      </c>
      <c r="F13">
        <v>0</v>
      </c>
      <c r="G13">
        <v>1</v>
      </c>
      <c r="H13">
        <v>0.2</v>
      </c>
      <c r="I13">
        <v>0</v>
      </c>
      <c r="J13">
        <v>0</v>
      </c>
      <c r="K13">
        <v>0</v>
      </c>
      <c r="L13">
        <v>1.3</v>
      </c>
      <c r="M13">
        <v>0.4</v>
      </c>
      <c r="N13">
        <v>0.1</v>
      </c>
      <c r="O13">
        <v>0.1</v>
      </c>
      <c r="P13">
        <v>0</v>
      </c>
      <c r="Q13">
        <v>0.7</v>
      </c>
      <c r="R13">
        <v>-1.2</v>
      </c>
    </row>
    <row r="14" spans="1:18" x14ac:dyDescent="0.2">
      <c r="A14" s="1">
        <v>42736.500659722224</v>
      </c>
      <c r="B14">
        <v>0.2</v>
      </c>
      <c r="C14">
        <v>0.3</v>
      </c>
      <c r="D14">
        <v>0.1</v>
      </c>
      <c r="E14">
        <v>0.1</v>
      </c>
      <c r="F14">
        <v>0</v>
      </c>
      <c r="G14">
        <v>1</v>
      </c>
      <c r="H14">
        <v>0.2</v>
      </c>
      <c r="I14">
        <v>0</v>
      </c>
      <c r="J14">
        <v>0</v>
      </c>
      <c r="K14">
        <v>0</v>
      </c>
      <c r="L14">
        <v>1.2</v>
      </c>
      <c r="M14">
        <v>0.5</v>
      </c>
      <c r="N14">
        <v>0.1</v>
      </c>
      <c r="O14">
        <v>0.1</v>
      </c>
      <c r="P14">
        <v>0</v>
      </c>
      <c r="Q14">
        <v>0.7</v>
      </c>
      <c r="R14">
        <v>-1.2</v>
      </c>
    </row>
    <row r="15" spans="1:18" x14ac:dyDescent="0.2">
      <c r="A15" s="1">
        <v>42736.542361111111</v>
      </c>
      <c r="B15">
        <v>0.2</v>
      </c>
      <c r="C15">
        <v>0.2</v>
      </c>
      <c r="D15">
        <v>0.1</v>
      </c>
      <c r="E15">
        <v>0.1</v>
      </c>
      <c r="F15">
        <v>0</v>
      </c>
      <c r="G15">
        <v>1</v>
      </c>
      <c r="H15">
        <v>0.2</v>
      </c>
      <c r="I15">
        <v>0</v>
      </c>
      <c r="J15">
        <v>0</v>
      </c>
      <c r="K15">
        <v>0</v>
      </c>
      <c r="L15">
        <v>1.2</v>
      </c>
      <c r="M15">
        <v>0.4</v>
      </c>
      <c r="N15">
        <v>0.1</v>
      </c>
      <c r="O15">
        <v>0.1</v>
      </c>
      <c r="P15">
        <v>0</v>
      </c>
      <c r="Q15">
        <v>0.6</v>
      </c>
      <c r="R15">
        <v>-1.2</v>
      </c>
    </row>
    <row r="16" spans="1:18" x14ac:dyDescent="0.2">
      <c r="A16" s="1">
        <v>42736.584062499998</v>
      </c>
      <c r="B16">
        <v>0.2</v>
      </c>
      <c r="C16">
        <v>0.2</v>
      </c>
      <c r="D16">
        <v>0.1</v>
      </c>
      <c r="E16">
        <v>0.1</v>
      </c>
      <c r="F16">
        <v>0</v>
      </c>
      <c r="G16">
        <v>1</v>
      </c>
      <c r="H16">
        <v>0.2</v>
      </c>
      <c r="I16">
        <v>0</v>
      </c>
      <c r="J16">
        <v>0</v>
      </c>
      <c r="K16">
        <v>0</v>
      </c>
      <c r="L16">
        <v>1.2</v>
      </c>
      <c r="M16">
        <v>0.4</v>
      </c>
      <c r="N16">
        <v>0.1</v>
      </c>
      <c r="O16">
        <v>0.1</v>
      </c>
      <c r="P16">
        <v>0</v>
      </c>
      <c r="Q16">
        <v>0.6</v>
      </c>
      <c r="R16">
        <v>-1.2</v>
      </c>
    </row>
    <row r="17" spans="1:18" x14ac:dyDescent="0.2">
      <c r="A17" s="1">
        <v>42736.625752314816</v>
      </c>
      <c r="B17">
        <v>0.3</v>
      </c>
      <c r="C17">
        <v>0.2</v>
      </c>
      <c r="D17">
        <v>0.1</v>
      </c>
      <c r="E17">
        <v>0.1</v>
      </c>
      <c r="F17">
        <v>0</v>
      </c>
      <c r="G17">
        <v>1.1000000000000001</v>
      </c>
      <c r="H17">
        <v>0.2</v>
      </c>
      <c r="I17">
        <v>0</v>
      </c>
      <c r="J17">
        <v>0</v>
      </c>
      <c r="K17">
        <v>0</v>
      </c>
      <c r="L17">
        <v>1.4000000000000001</v>
      </c>
      <c r="M17">
        <v>0.4</v>
      </c>
      <c r="N17">
        <v>0.1</v>
      </c>
      <c r="O17">
        <v>0.1</v>
      </c>
      <c r="P17">
        <v>0</v>
      </c>
      <c r="Q17">
        <v>0.7</v>
      </c>
      <c r="R17">
        <v>-1.3</v>
      </c>
    </row>
    <row r="18" spans="1:18" x14ac:dyDescent="0.2">
      <c r="A18" s="1">
        <v>42736.667453703703</v>
      </c>
      <c r="B18">
        <v>0.3</v>
      </c>
      <c r="C18">
        <v>0.2</v>
      </c>
      <c r="D18">
        <v>0.1</v>
      </c>
      <c r="E18">
        <v>0.1</v>
      </c>
      <c r="F18">
        <v>0</v>
      </c>
      <c r="G18">
        <v>1</v>
      </c>
      <c r="H18">
        <v>0.2</v>
      </c>
      <c r="I18">
        <v>0</v>
      </c>
      <c r="J18">
        <v>0</v>
      </c>
      <c r="K18">
        <v>0</v>
      </c>
      <c r="L18">
        <v>1.3</v>
      </c>
      <c r="M18">
        <v>0.4</v>
      </c>
      <c r="N18">
        <v>0.1</v>
      </c>
      <c r="O18">
        <v>0.1</v>
      </c>
      <c r="P18">
        <v>0</v>
      </c>
      <c r="Q18">
        <v>0.7</v>
      </c>
      <c r="R18">
        <v>-1.2</v>
      </c>
    </row>
    <row r="19" spans="1:18" x14ac:dyDescent="0.2">
      <c r="A19" s="1">
        <v>42736.709166666667</v>
      </c>
      <c r="B19">
        <v>0.2</v>
      </c>
      <c r="C19">
        <v>0.3</v>
      </c>
      <c r="D19">
        <v>0.1</v>
      </c>
      <c r="E19">
        <v>0.1</v>
      </c>
      <c r="F19">
        <v>0</v>
      </c>
      <c r="G19">
        <v>1</v>
      </c>
      <c r="H19">
        <v>0.2</v>
      </c>
      <c r="I19">
        <v>0</v>
      </c>
      <c r="J19">
        <v>0</v>
      </c>
      <c r="K19">
        <v>0</v>
      </c>
      <c r="L19">
        <v>1.2</v>
      </c>
      <c r="M19">
        <v>0.5</v>
      </c>
      <c r="N19">
        <v>0.1</v>
      </c>
      <c r="O19">
        <v>0.1</v>
      </c>
      <c r="P19">
        <v>0</v>
      </c>
      <c r="Q19">
        <v>0.7</v>
      </c>
      <c r="R19">
        <v>-1.2</v>
      </c>
    </row>
    <row r="20" spans="1:18" x14ac:dyDescent="0.2">
      <c r="A20" s="1">
        <v>42736.750868055555</v>
      </c>
      <c r="B20">
        <v>0.2</v>
      </c>
      <c r="C20">
        <v>0.2</v>
      </c>
      <c r="D20">
        <v>0.1</v>
      </c>
      <c r="E20">
        <v>0.1</v>
      </c>
      <c r="F20">
        <v>0</v>
      </c>
      <c r="G20">
        <v>1</v>
      </c>
      <c r="H20">
        <v>0.2</v>
      </c>
      <c r="I20">
        <v>0</v>
      </c>
      <c r="J20">
        <v>0</v>
      </c>
      <c r="K20">
        <v>0</v>
      </c>
      <c r="L20">
        <v>1.2</v>
      </c>
      <c r="M20">
        <v>0.4</v>
      </c>
      <c r="N20">
        <v>0.1</v>
      </c>
      <c r="O20">
        <v>0.1</v>
      </c>
      <c r="P20">
        <v>0</v>
      </c>
      <c r="Q20">
        <v>0.6</v>
      </c>
      <c r="R20">
        <v>-1.2</v>
      </c>
    </row>
    <row r="21" spans="1:18" x14ac:dyDescent="0.2">
      <c r="A21" s="1">
        <v>42736.792569444442</v>
      </c>
      <c r="B21">
        <v>0.3</v>
      </c>
      <c r="C21">
        <v>0.2</v>
      </c>
      <c r="D21">
        <v>0.1</v>
      </c>
      <c r="E21">
        <v>0.1</v>
      </c>
      <c r="F21">
        <v>0</v>
      </c>
      <c r="G21">
        <v>1.1000000000000001</v>
      </c>
      <c r="H21">
        <v>0.2</v>
      </c>
      <c r="I21">
        <v>0</v>
      </c>
      <c r="J21">
        <v>0</v>
      </c>
      <c r="K21">
        <v>0</v>
      </c>
      <c r="L21">
        <v>1.4000000000000001</v>
      </c>
      <c r="M21">
        <v>0.4</v>
      </c>
      <c r="N21">
        <v>0.1</v>
      </c>
      <c r="O21">
        <v>0.1</v>
      </c>
      <c r="P21">
        <v>0</v>
      </c>
      <c r="Q21">
        <v>0.7</v>
      </c>
      <c r="R21">
        <v>-1.3</v>
      </c>
    </row>
    <row r="22" spans="1:18" x14ac:dyDescent="0.2">
      <c r="A22" s="1">
        <v>42736.834282407406</v>
      </c>
      <c r="B22">
        <v>0.3</v>
      </c>
      <c r="C22">
        <v>0.2</v>
      </c>
      <c r="D22">
        <v>0.1</v>
      </c>
      <c r="E22">
        <v>0.1</v>
      </c>
      <c r="F22">
        <v>0</v>
      </c>
      <c r="G22">
        <v>1</v>
      </c>
      <c r="H22">
        <v>0.2</v>
      </c>
      <c r="I22">
        <v>0</v>
      </c>
      <c r="J22">
        <v>0</v>
      </c>
      <c r="K22">
        <v>0</v>
      </c>
      <c r="L22">
        <v>1.3</v>
      </c>
      <c r="M22">
        <v>0.4</v>
      </c>
      <c r="N22">
        <v>0.1</v>
      </c>
      <c r="O22">
        <v>0.1</v>
      </c>
      <c r="P22">
        <v>0</v>
      </c>
      <c r="Q22">
        <v>0.7</v>
      </c>
      <c r="R22">
        <v>-1.2</v>
      </c>
    </row>
    <row r="23" spans="1:18" x14ac:dyDescent="0.2">
      <c r="A23" s="1">
        <v>42736.875983796293</v>
      </c>
      <c r="B23">
        <v>0.2</v>
      </c>
      <c r="C23">
        <v>0.3</v>
      </c>
      <c r="D23">
        <v>0.1</v>
      </c>
      <c r="E23">
        <v>0.1</v>
      </c>
      <c r="F23">
        <v>0</v>
      </c>
      <c r="G23">
        <v>1</v>
      </c>
      <c r="H23">
        <v>0.2</v>
      </c>
      <c r="I23">
        <v>0</v>
      </c>
      <c r="J23">
        <v>0</v>
      </c>
      <c r="K23">
        <v>0</v>
      </c>
      <c r="L23">
        <v>1.2</v>
      </c>
      <c r="M23">
        <v>0.5</v>
      </c>
      <c r="N23">
        <v>0.1</v>
      </c>
      <c r="O23">
        <v>0.1</v>
      </c>
      <c r="P23">
        <v>0</v>
      </c>
      <c r="Q23">
        <v>0.7</v>
      </c>
      <c r="R23">
        <v>-1.2</v>
      </c>
    </row>
    <row r="24" spans="1:18" x14ac:dyDescent="0.2">
      <c r="A24" s="1">
        <v>42736.917685185188</v>
      </c>
      <c r="B24">
        <v>0.2</v>
      </c>
      <c r="C24">
        <v>0.2</v>
      </c>
      <c r="D24">
        <v>0.1</v>
      </c>
      <c r="E24">
        <v>0.1</v>
      </c>
      <c r="F24">
        <v>0</v>
      </c>
      <c r="G24">
        <v>1</v>
      </c>
      <c r="H24">
        <v>0.2</v>
      </c>
      <c r="I24">
        <v>0</v>
      </c>
      <c r="J24">
        <v>0</v>
      </c>
      <c r="K24">
        <v>0</v>
      </c>
      <c r="L24">
        <v>1.2</v>
      </c>
      <c r="M24">
        <v>0.4</v>
      </c>
      <c r="N24">
        <v>0.1</v>
      </c>
      <c r="O24">
        <v>0.1</v>
      </c>
      <c r="P24">
        <v>0</v>
      </c>
      <c r="Q24">
        <v>0.6</v>
      </c>
      <c r="R24">
        <v>-1.2</v>
      </c>
    </row>
    <row r="25" spans="1:18" x14ac:dyDescent="0.2">
      <c r="A25" s="1">
        <v>42736.959386574075</v>
      </c>
      <c r="B25">
        <v>0.2</v>
      </c>
      <c r="C25">
        <v>0.2</v>
      </c>
      <c r="D25">
        <v>0.1</v>
      </c>
      <c r="E25">
        <v>0.1</v>
      </c>
      <c r="F25">
        <v>0</v>
      </c>
      <c r="G25">
        <v>1</v>
      </c>
      <c r="H25">
        <v>0.2</v>
      </c>
      <c r="I25">
        <v>0</v>
      </c>
      <c r="J25">
        <v>0</v>
      </c>
      <c r="K25">
        <v>0</v>
      </c>
      <c r="L25">
        <v>1.2</v>
      </c>
      <c r="M25">
        <v>0.4</v>
      </c>
      <c r="N25">
        <v>0.1</v>
      </c>
      <c r="O25">
        <v>0.1</v>
      </c>
      <c r="P25">
        <v>0</v>
      </c>
      <c r="Q25">
        <v>0.6</v>
      </c>
      <c r="R25">
        <v>-1.2</v>
      </c>
    </row>
    <row r="26" spans="1:18" x14ac:dyDescent="0.2">
      <c r="A26" s="1">
        <v>42737.001087962963</v>
      </c>
      <c r="B26">
        <v>0.5</v>
      </c>
      <c r="C26">
        <v>0.2</v>
      </c>
      <c r="D26">
        <v>0.1</v>
      </c>
      <c r="E26">
        <v>0.1</v>
      </c>
      <c r="F26">
        <v>0</v>
      </c>
      <c r="G26">
        <v>1.1000000000000001</v>
      </c>
      <c r="H26">
        <v>0.2</v>
      </c>
      <c r="I26">
        <v>0</v>
      </c>
      <c r="J26">
        <v>0</v>
      </c>
      <c r="K26">
        <v>0</v>
      </c>
      <c r="L26">
        <v>1.6</v>
      </c>
      <c r="M26">
        <v>0.4</v>
      </c>
      <c r="N26">
        <v>0.1</v>
      </c>
      <c r="O26">
        <v>0.1</v>
      </c>
      <c r="P26">
        <v>0</v>
      </c>
      <c r="Q26">
        <v>0.89999999999999991</v>
      </c>
      <c r="R26">
        <v>-1.3</v>
      </c>
    </row>
    <row r="27" spans="1:18" x14ac:dyDescent="0.2">
      <c r="A27" s="1">
        <v>42737.04278935185</v>
      </c>
      <c r="B27">
        <v>0.8</v>
      </c>
      <c r="C27">
        <v>0.3</v>
      </c>
      <c r="D27">
        <v>0.1</v>
      </c>
      <c r="E27">
        <v>0.1</v>
      </c>
      <c r="F27">
        <v>0</v>
      </c>
      <c r="G27">
        <v>5.3</v>
      </c>
      <c r="H27">
        <v>0.2</v>
      </c>
      <c r="I27">
        <v>0</v>
      </c>
      <c r="J27">
        <v>0</v>
      </c>
      <c r="K27">
        <v>0</v>
      </c>
      <c r="L27">
        <v>6.1</v>
      </c>
      <c r="M27">
        <v>0.5</v>
      </c>
      <c r="N27">
        <v>0.1</v>
      </c>
      <c r="O27">
        <v>0.1</v>
      </c>
      <c r="P27">
        <v>0</v>
      </c>
      <c r="Q27">
        <v>1.3000000000000003</v>
      </c>
      <c r="R27">
        <v>-5.5</v>
      </c>
    </row>
    <row r="28" spans="1:18" x14ac:dyDescent="0.2">
      <c r="A28" s="1">
        <v>42737.084479166668</v>
      </c>
      <c r="B28">
        <v>0.3</v>
      </c>
      <c r="C28">
        <v>0.2</v>
      </c>
      <c r="D28">
        <v>0.1</v>
      </c>
      <c r="E28">
        <v>0.1</v>
      </c>
      <c r="F28">
        <v>0</v>
      </c>
      <c r="G28">
        <v>1</v>
      </c>
      <c r="H28">
        <v>0.2</v>
      </c>
      <c r="I28">
        <v>0</v>
      </c>
      <c r="J28">
        <v>0</v>
      </c>
      <c r="K28">
        <v>0</v>
      </c>
      <c r="L28">
        <v>1.3</v>
      </c>
      <c r="M28">
        <v>0.4</v>
      </c>
      <c r="N28">
        <v>0.1</v>
      </c>
      <c r="O28">
        <v>0.1</v>
      </c>
      <c r="P28">
        <v>0</v>
      </c>
      <c r="Q28">
        <v>0.7</v>
      </c>
      <c r="R28">
        <v>-1.2</v>
      </c>
    </row>
    <row r="29" spans="1:18" x14ac:dyDescent="0.2">
      <c r="A29" s="1">
        <v>42737.126192129632</v>
      </c>
      <c r="B29">
        <v>0.2</v>
      </c>
      <c r="C29">
        <v>0.2</v>
      </c>
      <c r="D29">
        <v>0.1</v>
      </c>
      <c r="E29">
        <v>0.1</v>
      </c>
      <c r="F29">
        <v>0</v>
      </c>
      <c r="G29">
        <v>1</v>
      </c>
      <c r="H29">
        <v>0.2</v>
      </c>
      <c r="I29">
        <v>0</v>
      </c>
      <c r="J29">
        <v>0</v>
      </c>
      <c r="K29">
        <v>0</v>
      </c>
      <c r="L29">
        <v>1.2</v>
      </c>
      <c r="M29">
        <v>0.4</v>
      </c>
      <c r="N29">
        <v>0.1</v>
      </c>
      <c r="O29">
        <v>0.1</v>
      </c>
      <c r="P29">
        <v>0</v>
      </c>
      <c r="Q29">
        <v>0.6</v>
      </c>
      <c r="R29">
        <v>-1.2</v>
      </c>
    </row>
    <row r="30" spans="1:18" x14ac:dyDescent="0.2">
      <c r="A30" s="1">
        <v>42737.167905092596</v>
      </c>
      <c r="B30">
        <v>0.2</v>
      </c>
      <c r="C30">
        <v>0.2</v>
      </c>
      <c r="D30">
        <v>0.1</v>
      </c>
      <c r="E30">
        <v>0.1</v>
      </c>
      <c r="F30">
        <v>0</v>
      </c>
      <c r="G30">
        <v>1</v>
      </c>
      <c r="H30">
        <v>0.2</v>
      </c>
      <c r="I30">
        <v>0</v>
      </c>
      <c r="J30">
        <v>0</v>
      </c>
      <c r="K30">
        <v>0</v>
      </c>
      <c r="L30">
        <v>1.2</v>
      </c>
      <c r="M30">
        <v>0.4</v>
      </c>
      <c r="N30">
        <v>0.1</v>
      </c>
      <c r="O30">
        <v>0.1</v>
      </c>
      <c r="P30">
        <v>0</v>
      </c>
      <c r="Q30">
        <v>0.6</v>
      </c>
      <c r="R30">
        <v>-1.2</v>
      </c>
    </row>
    <row r="31" spans="1:18" x14ac:dyDescent="0.2">
      <c r="A31" s="1">
        <v>42737.209606481483</v>
      </c>
      <c r="B31">
        <v>0.2</v>
      </c>
      <c r="C31">
        <v>0.2</v>
      </c>
      <c r="D31">
        <v>0.1</v>
      </c>
      <c r="E31">
        <v>0.1</v>
      </c>
      <c r="F31">
        <v>0</v>
      </c>
      <c r="G31">
        <v>1.1000000000000001</v>
      </c>
      <c r="H31">
        <v>0.2</v>
      </c>
      <c r="I31">
        <v>0</v>
      </c>
      <c r="J31">
        <v>0</v>
      </c>
      <c r="K31">
        <v>0</v>
      </c>
      <c r="L31">
        <v>1.3</v>
      </c>
      <c r="M31">
        <v>0.4</v>
      </c>
      <c r="N31">
        <v>0.1</v>
      </c>
      <c r="O31">
        <v>0.1</v>
      </c>
      <c r="P31">
        <v>0</v>
      </c>
      <c r="Q31">
        <v>0.6</v>
      </c>
      <c r="R31">
        <v>-1.3</v>
      </c>
    </row>
    <row r="32" spans="1:18" x14ac:dyDescent="0.2">
      <c r="A32" s="1">
        <v>42737.251307870371</v>
      </c>
      <c r="B32">
        <v>0.2</v>
      </c>
      <c r="C32">
        <v>0.2</v>
      </c>
      <c r="D32">
        <v>0.1</v>
      </c>
      <c r="E32">
        <v>0.1</v>
      </c>
      <c r="F32">
        <v>0</v>
      </c>
      <c r="G32">
        <v>1</v>
      </c>
      <c r="H32">
        <v>0.2</v>
      </c>
      <c r="I32">
        <v>0</v>
      </c>
      <c r="J32">
        <v>0</v>
      </c>
      <c r="K32">
        <v>0</v>
      </c>
      <c r="L32">
        <v>1.2</v>
      </c>
      <c r="M32">
        <v>0.4</v>
      </c>
      <c r="N32">
        <v>0.1</v>
      </c>
      <c r="O32">
        <v>0.1</v>
      </c>
      <c r="P32">
        <v>0</v>
      </c>
      <c r="Q32">
        <v>0.6</v>
      </c>
      <c r="R32">
        <v>-1.2</v>
      </c>
    </row>
    <row r="33" spans="1:18" x14ac:dyDescent="0.2">
      <c r="A33" s="1">
        <v>42737.293009259258</v>
      </c>
      <c r="B33">
        <v>0.2</v>
      </c>
      <c r="C33">
        <v>0.2</v>
      </c>
      <c r="D33">
        <v>0.1</v>
      </c>
      <c r="E33">
        <v>0.1</v>
      </c>
      <c r="F33">
        <v>0</v>
      </c>
      <c r="G33">
        <v>1</v>
      </c>
      <c r="H33">
        <v>0.2</v>
      </c>
      <c r="I33">
        <v>0</v>
      </c>
      <c r="J33">
        <v>0</v>
      </c>
      <c r="K33">
        <v>0</v>
      </c>
      <c r="L33">
        <v>1.2</v>
      </c>
      <c r="M33">
        <v>0.4</v>
      </c>
      <c r="N33">
        <v>0.1</v>
      </c>
      <c r="O33">
        <v>0.1</v>
      </c>
      <c r="P33">
        <v>0</v>
      </c>
      <c r="Q33">
        <v>0.6</v>
      </c>
      <c r="R33">
        <v>-1.2</v>
      </c>
    </row>
    <row r="34" spans="1:18" x14ac:dyDescent="0.2">
      <c r="A34" s="1">
        <v>42737.334710648145</v>
      </c>
      <c r="B34">
        <v>0.2</v>
      </c>
      <c r="C34">
        <v>0.2</v>
      </c>
      <c r="D34">
        <v>0.1</v>
      </c>
      <c r="E34">
        <v>0.1</v>
      </c>
      <c r="F34">
        <v>0</v>
      </c>
      <c r="G34">
        <v>1</v>
      </c>
      <c r="H34">
        <v>0.2</v>
      </c>
      <c r="I34">
        <v>0</v>
      </c>
      <c r="J34">
        <v>0</v>
      </c>
      <c r="K34">
        <v>0</v>
      </c>
      <c r="L34">
        <v>1.2</v>
      </c>
      <c r="M34">
        <v>0.4</v>
      </c>
      <c r="N34">
        <v>0.1</v>
      </c>
      <c r="O34">
        <v>0.1</v>
      </c>
      <c r="P34">
        <v>0</v>
      </c>
      <c r="Q34">
        <v>0.6</v>
      </c>
      <c r="R34">
        <v>-1.2</v>
      </c>
    </row>
    <row r="35" spans="1:18" x14ac:dyDescent="0.2">
      <c r="A35" s="1">
        <v>42737.37641203704</v>
      </c>
      <c r="B35">
        <v>0.2</v>
      </c>
      <c r="C35">
        <v>0.2</v>
      </c>
      <c r="D35">
        <v>0.1</v>
      </c>
      <c r="E35">
        <v>0.1</v>
      </c>
      <c r="F35">
        <v>0</v>
      </c>
      <c r="G35">
        <v>1</v>
      </c>
      <c r="H35">
        <v>0.2</v>
      </c>
      <c r="I35">
        <v>0</v>
      </c>
      <c r="J35">
        <v>0</v>
      </c>
      <c r="K35">
        <v>0</v>
      </c>
      <c r="L35">
        <v>1.2</v>
      </c>
      <c r="M35">
        <v>0.4</v>
      </c>
      <c r="N35">
        <v>0.1</v>
      </c>
      <c r="O35">
        <v>0.1</v>
      </c>
      <c r="P35">
        <v>0</v>
      </c>
      <c r="Q35">
        <v>0.6</v>
      </c>
      <c r="R35">
        <v>-1.2</v>
      </c>
    </row>
    <row r="36" spans="1:18" x14ac:dyDescent="0.2">
      <c r="A36" s="1">
        <v>42737.418113425927</v>
      </c>
      <c r="B36">
        <v>0.3</v>
      </c>
      <c r="C36">
        <v>0.2</v>
      </c>
      <c r="D36">
        <v>0.1</v>
      </c>
      <c r="E36">
        <v>0.1</v>
      </c>
      <c r="F36">
        <v>0</v>
      </c>
      <c r="G36">
        <v>1.1000000000000001</v>
      </c>
      <c r="H36">
        <v>0.2</v>
      </c>
      <c r="I36">
        <v>0</v>
      </c>
      <c r="J36">
        <v>0</v>
      </c>
      <c r="K36">
        <v>0</v>
      </c>
      <c r="L36">
        <v>1.4000000000000001</v>
      </c>
      <c r="M36">
        <v>0.4</v>
      </c>
      <c r="N36">
        <v>0.1</v>
      </c>
      <c r="O36">
        <v>0.1</v>
      </c>
      <c r="P36">
        <v>0</v>
      </c>
      <c r="Q36">
        <v>0.7</v>
      </c>
      <c r="R36">
        <v>-1.3</v>
      </c>
    </row>
    <row r="37" spans="1:18" x14ac:dyDescent="0.2">
      <c r="A37" s="1">
        <v>42737.459814814814</v>
      </c>
      <c r="B37">
        <v>0.2</v>
      </c>
      <c r="C37">
        <v>0.2</v>
      </c>
      <c r="D37">
        <v>0.1</v>
      </c>
      <c r="E37">
        <v>0.1</v>
      </c>
      <c r="F37">
        <v>0</v>
      </c>
      <c r="G37">
        <v>1</v>
      </c>
      <c r="H37">
        <v>0.2</v>
      </c>
      <c r="I37">
        <v>0</v>
      </c>
      <c r="J37">
        <v>0</v>
      </c>
      <c r="K37">
        <v>0</v>
      </c>
      <c r="L37">
        <v>1.2</v>
      </c>
      <c r="M37">
        <v>0.4</v>
      </c>
      <c r="N37">
        <v>0.1</v>
      </c>
      <c r="O37">
        <v>0.1</v>
      </c>
      <c r="P37">
        <v>0</v>
      </c>
      <c r="Q37">
        <v>0.6</v>
      </c>
      <c r="R37">
        <v>-1.2</v>
      </c>
    </row>
    <row r="38" spans="1:18" x14ac:dyDescent="0.2">
      <c r="A38" s="1">
        <v>42737.501527777778</v>
      </c>
      <c r="B38">
        <v>0.2</v>
      </c>
      <c r="C38">
        <v>0.2</v>
      </c>
      <c r="D38">
        <v>0.1</v>
      </c>
      <c r="E38">
        <v>0.1</v>
      </c>
      <c r="F38">
        <v>0</v>
      </c>
      <c r="G38">
        <v>1</v>
      </c>
      <c r="H38">
        <v>0.2</v>
      </c>
      <c r="I38">
        <v>0</v>
      </c>
      <c r="J38">
        <v>0</v>
      </c>
      <c r="K38">
        <v>0</v>
      </c>
      <c r="L38">
        <v>1.2</v>
      </c>
      <c r="M38">
        <v>0.4</v>
      </c>
      <c r="N38">
        <v>0.1</v>
      </c>
      <c r="O38">
        <v>0.1</v>
      </c>
      <c r="P38">
        <v>0</v>
      </c>
      <c r="Q38">
        <v>0.6</v>
      </c>
      <c r="R38">
        <v>-1.2</v>
      </c>
    </row>
    <row r="39" spans="1:18" x14ac:dyDescent="0.2">
      <c r="A39" s="1">
        <v>42737.543217592596</v>
      </c>
      <c r="B39">
        <v>0.2</v>
      </c>
      <c r="C39">
        <v>0.2</v>
      </c>
      <c r="D39">
        <v>0.1</v>
      </c>
      <c r="E39">
        <v>0.1</v>
      </c>
      <c r="F39">
        <v>0</v>
      </c>
      <c r="G39">
        <v>1</v>
      </c>
      <c r="H39">
        <v>0.2</v>
      </c>
      <c r="I39">
        <v>0</v>
      </c>
      <c r="J39">
        <v>0</v>
      </c>
      <c r="K39">
        <v>0</v>
      </c>
      <c r="L39">
        <v>1.2</v>
      </c>
      <c r="M39">
        <v>0.4</v>
      </c>
      <c r="N39">
        <v>0.1</v>
      </c>
      <c r="O39">
        <v>0.1</v>
      </c>
      <c r="P39">
        <v>0</v>
      </c>
      <c r="Q39">
        <v>0.6</v>
      </c>
      <c r="R39">
        <v>-1.2</v>
      </c>
    </row>
    <row r="40" spans="1:18" x14ac:dyDescent="0.2">
      <c r="A40" s="1">
        <v>42737.584918981483</v>
      </c>
      <c r="B40">
        <v>0.2</v>
      </c>
      <c r="C40">
        <v>0.2</v>
      </c>
      <c r="D40">
        <v>0.1</v>
      </c>
      <c r="E40">
        <v>0.1</v>
      </c>
      <c r="F40">
        <v>0</v>
      </c>
      <c r="G40">
        <v>1</v>
      </c>
      <c r="H40">
        <v>0.2</v>
      </c>
      <c r="I40">
        <v>0</v>
      </c>
      <c r="J40">
        <v>0</v>
      </c>
      <c r="K40">
        <v>0</v>
      </c>
      <c r="L40">
        <v>1.2</v>
      </c>
      <c r="M40">
        <v>0.4</v>
      </c>
      <c r="N40">
        <v>0.1</v>
      </c>
      <c r="O40">
        <v>0.1</v>
      </c>
      <c r="P40">
        <v>0</v>
      </c>
      <c r="Q40">
        <v>0.6</v>
      </c>
      <c r="R40">
        <v>-1.2</v>
      </c>
    </row>
    <row r="41" spans="1:18" x14ac:dyDescent="0.2">
      <c r="A41" s="1">
        <v>42737.626620370371</v>
      </c>
      <c r="B41">
        <v>0.2</v>
      </c>
      <c r="C41">
        <v>0.2</v>
      </c>
      <c r="D41">
        <v>0.1</v>
      </c>
      <c r="E41">
        <v>0.1</v>
      </c>
      <c r="F41">
        <v>0</v>
      </c>
      <c r="G41">
        <v>1.1000000000000001</v>
      </c>
      <c r="H41">
        <v>0.2</v>
      </c>
      <c r="I41">
        <v>0</v>
      </c>
      <c r="J41">
        <v>0</v>
      </c>
      <c r="K41">
        <v>0</v>
      </c>
      <c r="L41">
        <v>1.3</v>
      </c>
      <c r="M41">
        <v>0.4</v>
      </c>
      <c r="N41">
        <v>0.1</v>
      </c>
      <c r="O41">
        <v>0.1</v>
      </c>
      <c r="P41">
        <v>0</v>
      </c>
      <c r="Q41">
        <v>0.6</v>
      </c>
      <c r="R41">
        <v>-1.3</v>
      </c>
    </row>
    <row r="42" spans="1:18" x14ac:dyDescent="0.2">
      <c r="A42" s="1">
        <v>42737.668310185189</v>
      </c>
      <c r="B42">
        <v>0.2</v>
      </c>
      <c r="C42">
        <v>0.2</v>
      </c>
      <c r="D42">
        <v>0.1</v>
      </c>
      <c r="E42">
        <v>0.1</v>
      </c>
      <c r="F42">
        <v>0</v>
      </c>
      <c r="G42">
        <v>1</v>
      </c>
      <c r="H42">
        <v>0.2</v>
      </c>
      <c r="I42">
        <v>0</v>
      </c>
      <c r="J42">
        <v>0</v>
      </c>
      <c r="K42">
        <v>0</v>
      </c>
      <c r="L42">
        <v>1.2</v>
      </c>
      <c r="M42">
        <v>0.4</v>
      </c>
      <c r="N42">
        <v>0.1</v>
      </c>
      <c r="O42">
        <v>0.1</v>
      </c>
      <c r="P42">
        <v>0</v>
      </c>
      <c r="Q42">
        <v>0.6</v>
      </c>
      <c r="R42">
        <v>-1.2</v>
      </c>
    </row>
    <row r="43" spans="1:18" x14ac:dyDescent="0.2">
      <c r="A43" s="1">
        <v>42737.710011574076</v>
      </c>
      <c r="B43">
        <v>0.2</v>
      </c>
      <c r="C43">
        <v>0.2</v>
      </c>
      <c r="D43">
        <v>0.1</v>
      </c>
      <c r="E43">
        <v>0.1</v>
      </c>
      <c r="F43">
        <v>0</v>
      </c>
      <c r="G43">
        <v>1.1000000000000001</v>
      </c>
      <c r="H43">
        <v>0.2</v>
      </c>
      <c r="I43">
        <v>0</v>
      </c>
      <c r="J43">
        <v>0</v>
      </c>
      <c r="K43">
        <v>0</v>
      </c>
      <c r="L43">
        <v>1.3</v>
      </c>
      <c r="M43">
        <v>0.4</v>
      </c>
      <c r="N43">
        <v>0.1</v>
      </c>
      <c r="O43">
        <v>0.1</v>
      </c>
      <c r="P43">
        <v>0</v>
      </c>
      <c r="Q43">
        <v>0.6</v>
      </c>
      <c r="R43">
        <v>-1.3</v>
      </c>
    </row>
    <row r="44" spans="1:18" x14ac:dyDescent="0.2">
      <c r="A44" s="1">
        <v>42737.75172453704</v>
      </c>
      <c r="B44">
        <v>0.2</v>
      </c>
      <c r="C44">
        <v>0.2</v>
      </c>
      <c r="D44">
        <v>0.1</v>
      </c>
      <c r="E44">
        <v>0.1</v>
      </c>
      <c r="F44">
        <v>0</v>
      </c>
      <c r="G44">
        <v>1</v>
      </c>
      <c r="H44">
        <v>0.2</v>
      </c>
      <c r="I44">
        <v>0</v>
      </c>
      <c r="J44">
        <v>0</v>
      </c>
      <c r="K44">
        <v>0</v>
      </c>
      <c r="L44">
        <v>1.2</v>
      </c>
      <c r="M44">
        <v>0.4</v>
      </c>
      <c r="N44">
        <v>0.1</v>
      </c>
      <c r="O44">
        <v>0.1</v>
      </c>
      <c r="P44">
        <v>0</v>
      </c>
      <c r="Q44">
        <v>0.6</v>
      </c>
      <c r="R44">
        <v>-1.2</v>
      </c>
    </row>
    <row r="45" spans="1:18" x14ac:dyDescent="0.2">
      <c r="A45" s="1">
        <v>42737.793414351851</v>
      </c>
      <c r="B45">
        <v>0.2</v>
      </c>
      <c r="C45">
        <v>0.3</v>
      </c>
      <c r="D45">
        <v>0.1</v>
      </c>
      <c r="E45">
        <v>0.1</v>
      </c>
      <c r="F45">
        <v>0</v>
      </c>
      <c r="G45">
        <v>1.1000000000000001</v>
      </c>
      <c r="H45">
        <v>0.2</v>
      </c>
      <c r="I45">
        <v>0</v>
      </c>
      <c r="J45">
        <v>0</v>
      </c>
      <c r="K45">
        <v>0</v>
      </c>
      <c r="L45">
        <v>1.3</v>
      </c>
      <c r="M45">
        <v>0.5</v>
      </c>
      <c r="N45">
        <v>0.1</v>
      </c>
      <c r="O45">
        <v>0.1</v>
      </c>
      <c r="P45">
        <v>0</v>
      </c>
      <c r="Q45">
        <v>0.7</v>
      </c>
      <c r="R45">
        <v>-1.3</v>
      </c>
    </row>
    <row r="46" spans="1:18" x14ac:dyDescent="0.2">
      <c r="A46" s="1">
        <v>42737.835104166668</v>
      </c>
      <c r="B46">
        <v>0.3</v>
      </c>
      <c r="C46">
        <v>0.3</v>
      </c>
      <c r="D46">
        <v>0.1</v>
      </c>
      <c r="E46">
        <v>0.1</v>
      </c>
      <c r="F46">
        <v>0</v>
      </c>
      <c r="G46">
        <v>1.1000000000000001</v>
      </c>
      <c r="H46">
        <v>0.2</v>
      </c>
      <c r="I46">
        <v>0</v>
      </c>
      <c r="J46">
        <v>0</v>
      </c>
      <c r="K46">
        <v>0</v>
      </c>
      <c r="L46">
        <v>1.4000000000000001</v>
      </c>
      <c r="M46">
        <v>0.5</v>
      </c>
      <c r="N46">
        <v>0.1</v>
      </c>
      <c r="O46">
        <v>0.1</v>
      </c>
      <c r="P46">
        <v>0</v>
      </c>
      <c r="Q46">
        <v>0.79999999999999993</v>
      </c>
      <c r="R46">
        <v>-1.3</v>
      </c>
    </row>
    <row r="47" spans="1:18" x14ac:dyDescent="0.2">
      <c r="A47" s="1">
        <v>42737.876805555556</v>
      </c>
      <c r="B47">
        <v>0.2</v>
      </c>
      <c r="C47">
        <v>0.2</v>
      </c>
      <c r="D47">
        <v>0.1</v>
      </c>
      <c r="E47">
        <v>0.1</v>
      </c>
      <c r="F47">
        <v>0</v>
      </c>
      <c r="G47">
        <v>1.1000000000000001</v>
      </c>
      <c r="H47">
        <v>0.2</v>
      </c>
      <c r="I47">
        <v>0</v>
      </c>
      <c r="J47">
        <v>0</v>
      </c>
      <c r="K47">
        <v>0</v>
      </c>
      <c r="L47">
        <v>1.3</v>
      </c>
      <c r="M47">
        <v>0.4</v>
      </c>
      <c r="N47">
        <v>0.1</v>
      </c>
      <c r="O47">
        <v>0.1</v>
      </c>
      <c r="P47">
        <v>0</v>
      </c>
      <c r="Q47">
        <v>0.6</v>
      </c>
      <c r="R47">
        <v>-1.3</v>
      </c>
    </row>
    <row r="48" spans="1:18" x14ac:dyDescent="0.2">
      <c r="A48" s="1">
        <v>42737.918495370373</v>
      </c>
      <c r="B48">
        <v>0.2</v>
      </c>
      <c r="C48">
        <v>0.2</v>
      </c>
      <c r="D48">
        <v>0.1</v>
      </c>
      <c r="E48">
        <v>0.1</v>
      </c>
      <c r="F48">
        <v>0</v>
      </c>
      <c r="G48">
        <v>1.1000000000000001</v>
      </c>
      <c r="H48">
        <v>0.2</v>
      </c>
      <c r="I48">
        <v>0</v>
      </c>
      <c r="J48">
        <v>0</v>
      </c>
      <c r="K48">
        <v>0</v>
      </c>
      <c r="L48">
        <v>1.3</v>
      </c>
      <c r="M48">
        <v>0.4</v>
      </c>
      <c r="N48">
        <v>0.1</v>
      </c>
      <c r="O48">
        <v>0.1</v>
      </c>
      <c r="P48">
        <v>0</v>
      </c>
      <c r="Q48">
        <v>0.6</v>
      </c>
      <c r="R48">
        <v>-1.3</v>
      </c>
    </row>
    <row r="49" spans="1:18" x14ac:dyDescent="0.2">
      <c r="A49" s="1">
        <v>42737.960185185184</v>
      </c>
      <c r="B49">
        <v>0.2</v>
      </c>
      <c r="C49">
        <v>0.2</v>
      </c>
      <c r="D49">
        <v>0.1</v>
      </c>
      <c r="E49">
        <v>0.1</v>
      </c>
      <c r="F49">
        <v>0</v>
      </c>
      <c r="G49">
        <v>1</v>
      </c>
      <c r="H49">
        <v>0.2</v>
      </c>
      <c r="I49">
        <v>0</v>
      </c>
      <c r="J49">
        <v>0</v>
      </c>
      <c r="K49">
        <v>0</v>
      </c>
      <c r="L49">
        <v>1.2</v>
      </c>
      <c r="M49">
        <v>0.4</v>
      </c>
      <c r="N49">
        <v>0.1</v>
      </c>
      <c r="O49">
        <v>0.1</v>
      </c>
      <c r="P49">
        <v>0</v>
      </c>
      <c r="Q49">
        <v>0.6</v>
      </c>
      <c r="R49">
        <v>-1.2</v>
      </c>
    </row>
    <row r="50" spans="1:18" x14ac:dyDescent="0.2">
      <c r="A50" s="1">
        <v>42738.001886574071</v>
      </c>
      <c r="B50">
        <v>0.5</v>
      </c>
      <c r="C50">
        <v>0.3</v>
      </c>
      <c r="D50">
        <v>0.1</v>
      </c>
      <c r="E50">
        <v>0.1</v>
      </c>
      <c r="F50">
        <v>0</v>
      </c>
      <c r="G50">
        <v>1.3</v>
      </c>
      <c r="H50">
        <v>0.2</v>
      </c>
      <c r="I50">
        <v>0</v>
      </c>
      <c r="J50">
        <v>0</v>
      </c>
      <c r="K50">
        <v>0</v>
      </c>
      <c r="L50">
        <v>1.8</v>
      </c>
      <c r="M50">
        <v>0.5</v>
      </c>
      <c r="N50">
        <v>0.1</v>
      </c>
      <c r="O50">
        <v>0.1</v>
      </c>
      <c r="P50">
        <v>0</v>
      </c>
      <c r="Q50">
        <v>1</v>
      </c>
      <c r="R50">
        <v>-1.5</v>
      </c>
    </row>
    <row r="51" spans="1:18" x14ac:dyDescent="0.2">
      <c r="A51" s="1">
        <v>42738.043599537035</v>
      </c>
      <c r="B51">
        <v>0.8</v>
      </c>
      <c r="C51">
        <v>0.2</v>
      </c>
      <c r="D51">
        <v>0.1</v>
      </c>
      <c r="E51">
        <v>0.1</v>
      </c>
      <c r="F51">
        <v>0</v>
      </c>
      <c r="G51">
        <v>5.0999999999999996</v>
      </c>
      <c r="H51">
        <v>0.2</v>
      </c>
      <c r="I51">
        <v>0</v>
      </c>
      <c r="J51">
        <v>0</v>
      </c>
      <c r="K51">
        <v>0</v>
      </c>
      <c r="L51">
        <v>5.8999999999999995</v>
      </c>
      <c r="M51">
        <v>0.4</v>
      </c>
      <c r="N51">
        <v>0.1</v>
      </c>
      <c r="O51">
        <v>0.1</v>
      </c>
      <c r="P51">
        <v>0</v>
      </c>
      <c r="Q51">
        <v>1.2000000000000002</v>
      </c>
      <c r="R51">
        <v>-5.3</v>
      </c>
    </row>
    <row r="52" spans="1:18" x14ac:dyDescent="0.2">
      <c r="A52" s="1">
        <v>42738.085300925923</v>
      </c>
      <c r="B52">
        <v>0.2</v>
      </c>
      <c r="C52">
        <v>0.2</v>
      </c>
      <c r="D52">
        <v>0.1</v>
      </c>
      <c r="E52">
        <v>0.1</v>
      </c>
      <c r="F52">
        <v>0</v>
      </c>
      <c r="G52">
        <v>1.1000000000000001</v>
      </c>
      <c r="H52">
        <v>0.2</v>
      </c>
      <c r="I52">
        <v>0</v>
      </c>
      <c r="J52">
        <v>0</v>
      </c>
      <c r="K52">
        <v>0</v>
      </c>
      <c r="L52">
        <v>1.3</v>
      </c>
      <c r="M52">
        <v>0.4</v>
      </c>
      <c r="N52">
        <v>0.1</v>
      </c>
      <c r="O52">
        <v>0.1</v>
      </c>
      <c r="P52">
        <v>0</v>
      </c>
      <c r="Q52">
        <v>0.6</v>
      </c>
      <c r="R52">
        <v>-1.3</v>
      </c>
    </row>
    <row r="53" spans="1:18" x14ac:dyDescent="0.2">
      <c r="A53" s="1">
        <v>42738.127002314817</v>
      </c>
      <c r="B53">
        <v>0.2</v>
      </c>
      <c r="C53">
        <v>0.2</v>
      </c>
      <c r="D53">
        <v>0.1</v>
      </c>
      <c r="E53">
        <v>0.1</v>
      </c>
      <c r="F53">
        <v>0</v>
      </c>
      <c r="G53">
        <v>1.1000000000000001</v>
      </c>
      <c r="H53">
        <v>0.2</v>
      </c>
      <c r="I53">
        <v>0</v>
      </c>
      <c r="J53">
        <v>0</v>
      </c>
      <c r="K53">
        <v>0</v>
      </c>
      <c r="L53">
        <v>1.3</v>
      </c>
      <c r="M53">
        <v>0.4</v>
      </c>
      <c r="N53">
        <v>0.1</v>
      </c>
      <c r="O53">
        <v>0.1</v>
      </c>
      <c r="P53">
        <v>0</v>
      </c>
      <c r="Q53">
        <v>0.6</v>
      </c>
      <c r="R53">
        <v>-1.3</v>
      </c>
    </row>
    <row r="54" spans="1:18" x14ac:dyDescent="0.2">
      <c r="A54" s="1">
        <v>42738.168703703705</v>
      </c>
      <c r="B54">
        <v>0.2</v>
      </c>
      <c r="C54">
        <v>0.2</v>
      </c>
      <c r="D54">
        <v>0.1</v>
      </c>
      <c r="E54">
        <v>0.1</v>
      </c>
      <c r="F54">
        <v>0</v>
      </c>
      <c r="G54">
        <v>1.1000000000000001</v>
      </c>
      <c r="H54">
        <v>0.2</v>
      </c>
      <c r="I54">
        <v>0</v>
      </c>
      <c r="J54">
        <v>0</v>
      </c>
      <c r="K54">
        <v>0</v>
      </c>
      <c r="L54">
        <v>1.3</v>
      </c>
      <c r="M54">
        <v>0.4</v>
      </c>
      <c r="N54">
        <v>0.1</v>
      </c>
      <c r="O54">
        <v>0.1</v>
      </c>
      <c r="P54">
        <v>0</v>
      </c>
      <c r="Q54">
        <v>0.6</v>
      </c>
      <c r="R54">
        <v>-1.3</v>
      </c>
    </row>
    <row r="55" spans="1:18" x14ac:dyDescent="0.2">
      <c r="A55" s="1">
        <v>42738.210416666669</v>
      </c>
      <c r="B55">
        <v>0.2</v>
      </c>
      <c r="C55">
        <v>0.2</v>
      </c>
      <c r="D55">
        <v>0.1</v>
      </c>
      <c r="E55">
        <v>0.1</v>
      </c>
      <c r="F55">
        <v>0</v>
      </c>
      <c r="G55">
        <v>1.1000000000000001</v>
      </c>
      <c r="H55">
        <v>0.2</v>
      </c>
      <c r="I55">
        <v>0</v>
      </c>
      <c r="J55">
        <v>0</v>
      </c>
      <c r="K55">
        <v>0</v>
      </c>
      <c r="L55">
        <v>1.3</v>
      </c>
      <c r="M55">
        <v>0.4</v>
      </c>
      <c r="N55">
        <v>0.1</v>
      </c>
      <c r="O55">
        <v>0.1</v>
      </c>
      <c r="P55">
        <v>0</v>
      </c>
      <c r="Q55">
        <v>0.6</v>
      </c>
      <c r="R55">
        <v>-1.3</v>
      </c>
    </row>
    <row r="56" spans="1:18" x14ac:dyDescent="0.2">
      <c r="A56" s="1">
        <v>42738.252152777779</v>
      </c>
      <c r="B56">
        <v>0.2</v>
      </c>
      <c r="C56">
        <v>0.2</v>
      </c>
      <c r="D56">
        <v>0.1</v>
      </c>
      <c r="E56">
        <v>0.1</v>
      </c>
      <c r="F56">
        <v>0</v>
      </c>
      <c r="G56">
        <v>1</v>
      </c>
      <c r="H56">
        <v>0.2</v>
      </c>
      <c r="I56">
        <v>0</v>
      </c>
      <c r="J56">
        <v>0</v>
      </c>
      <c r="K56">
        <v>0</v>
      </c>
      <c r="L56">
        <v>1.2</v>
      </c>
      <c r="M56">
        <v>0.4</v>
      </c>
      <c r="N56">
        <v>0.1</v>
      </c>
      <c r="O56">
        <v>0.1</v>
      </c>
      <c r="P56">
        <v>0</v>
      </c>
      <c r="Q56">
        <v>0.6</v>
      </c>
      <c r="R56">
        <v>-1.2</v>
      </c>
    </row>
    <row r="57" spans="1:18" x14ac:dyDescent="0.2">
      <c r="A57" s="1">
        <v>42738.293842592589</v>
      </c>
      <c r="B57">
        <v>0.2</v>
      </c>
      <c r="C57">
        <v>0.2</v>
      </c>
      <c r="D57">
        <v>0.1</v>
      </c>
      <c r="E57">
        <v>0.1</v>
      </c>
      <c r="F57">
        <v>0</v>
      </c>
      <c r="G57">
        <v>1</v>
      </c>
      <c r="H57">
        <v>0.2</v>
      </c>
      <c r="I57">
        <v>0</v>
      </c>
      <c r="J57">
        <v>0</v>
      </c>
      <c r="K57">
        <v>0</v>
      </c>
      <c r="L57">
        <v>1.2</v>
      </c>
      <c r="M57">
        <v>0.4</v>
      </c>
      <c r="N57">
        <v>0.1</v>
      </c>
      <c r="O57">
        <v>0.1</v>
      </c>
      <c r="P57">
        <v>0</v>
      </c>
      <c r="Q57">
        <v>0.6</v>
      </c>
      <c r="R57">
        <v>-1.2</v>
      </c>
    </row>
    <row r="58" spans="1:18" x14ac:dyDescent="0.2">
      <c r="A58" s="1">
        <v>42738.335532407407</v>
      </c>
      <c r="B58">
        <v>0.2</v>
      </c>
      <c r="C58">
        <v>0.2</v>
      </c>
      <c r="D58">
        <v>0.1</v>
      </c>
      <c r="E58">
        <v>0.1</v>
      </c>
      <c r="F58">
        <v>0</v>
      </c>
      <c r="G58">
        <v>1</v>
      </c>
      <c r="H58">
        <v>0.2</v>
      </c>
      <c r="I58">
        <v>0</v>
      </c>
      <c r="J58">
        <v>0</v>
      </c>
      <c r="K58">
        <v>0</v>
      </c>
      <c r="L58">
        <v>1.2</v>
      </c>
      <c r="M58">
        <v>0.4</v>
      </c>
      <c r="N58">
        <v>0.1</v>
      </c>
      <c r="O58">
        <v>0.1</v>
      </c>
      <c r="P58">
        <v>0</v>
      </c>
      <c r="Q58">
        <v>0.6</v>
      </c>
      <c r="R58">
        <v>-1.2</v>
      </c>
    </row>
    <row r="59" spans="1:18" x14ac:dyDescent="0.2">
      <c r="A59" s="1">
        <v>42738.377222222225</v>
      </c>
      <c r="B59">
        <v>0.2</v>
      </c>
      <c r="C59">
        <v>0.2</v>
      </c>
      <c r="D59">
        <v>0.1</v>
      </c>
      <c r="E59">
        <v>0.1</v>
      </c>
      <c r="F59">
        <v>0</v>
      </c>
      <c r="G59">
        <v>1.1000000000000001</v>
      </c>
      <c r="H59">
        <v>0.2</v>
      </c>
      <c r="I59">
        <v>0</v>
      </c>
      <c r="J59">
        <v>0</v>
      </c>
      <c r="K59">
        <v>0</v>
      </c>
      <c r="L59">
        <v>1.3</v>
      </c>
      <c r="M59">
        <v>0.4</v>
      </c>
      <c r="N59">
        <v>0.1</v>
      </c>
      <c r="O59">
        <v>0.1</v>
      </c>
      <c r="P59">
        <v>0</v>
      </c>
      <c r="Q59">
        <v>0.6</v>
      </c>
      <c r="R59">
        <v>-1.3</v>
      </c>
    </row>
    <row r="60" spans="1:18" x14ac:dyDescent="0.2">
      <c r="A60" s="1">
        <v>42738.418935185182</v>
      </c>
      <c r="B60">
        <v>0.2</v>
      </c>
      <c r="C60">
        <v>0.2</v>
      </c>
      <c r="D60">
        <v>0.1</v>
      </c>
      <c r="E60">
        <v>0.1</v>
      </c>
      <c r="F60">
        <v>0</v>
      </c>
      <c r="G60">
        <v>1.1000000000000001</v>
      </c>
      <c r="H60">
        <v>0.2</v>
      </c>
      <c r="I60">
        <v>0</v>
      </c>
      <c r="J60">
        <v>0</v>
      </c>
      <c r="K60">
        <v>0</v>
      </c>
      <c r="L60">
        <v>1.3</v>
      </c>
      <c r="M60">
        <v>0.4</v>
      </c>
      <c r="N60">
        <v>0.1</v>
      </c>
      <c r="O60">
        <v>0.1</v>
      </c>
      <c r="P60">
        <v>0</v>
      </c>
      <c r="Q60">
        <v>0.6</v>
      </c>
      <c r="R60">
        <v>-1.3</v>
      </c>
    </row>
    <row r="61" spans="1:18" x14ac:dyDescent="0.2">
      <c r="A61" s="1">
        <v>42738.460625</v>
      </c>
      <c r="B61">
        <v>0.2</v>
      </c>
      <c r="C61">
        <v>0.2</v>
      </c>
      <c r="D61">
        <v>0.1</v>
      </c>
      <c r="E61">
        <v>0.1</v>
      </c>
      <c r="F61">
        <v>0</v>
      </c>
      <c r="G61">
        <v>1.1000000000000001</v>
      </c>
      <c r="H61">
        <v>0.2</v>
      </c>
      <c r="I61">
        <v>0</v>
      </c>
      <c r="J61">
        <v>0</v>
      </c>
      <c r="K61">
        <v>0</v>
      </c>
      <c r="L61">
        <v>1.3</v>
      </c>
      <c r="M61">
        <v>0.4</v>
      </c>
      <c r="N61">
        <v>0.1</v>
      </c>
      <c r="O61">
        <v>0.1</v>
      </c>
      <c r="P61">
        <v>0</v>
      </c>
      <c r="Q61">
        <v>0.6</v>
      </c>
      <c r="R61">
        <v>-1.3</v>
      </c>
    </row>
    <row r="62" spans="1:18" x14ac:dyDescent="0.2">
      <c r="A62" s="1">
        <v>42738.502326388887</v>
      </c>
      <c r="B62">
        <v>0.2</v>
      </c>
      <c r="C62">
        <v>0.2</v>
      </c>
      <c r="D62">
        <v>0.1</v>
      </c>
      <c r="E62">
        <v>0.1</v>
      </c>
      <c r="F62">
        <v>0</v>
      </c>
      <c r="G62">
        <v>1</v>
      </c>
      <c r="H62">
        <v>0.2</v>
      </c>
      <c r="I62">
        <v>0</v>
      </c>
      <c r="J62">
        <v>0</v>
      </c>
      <c r="K62">
        <v>0</v>
      </c>
      <c r="L62">
        <v>1.2</v>
      </c>
      <c r="M62">
        <v>0.4</v>
      </c>
      <c r="N62">
        <v>0.1</v>
      </c>
      <c r="O62">
        <v>0.1</v>
      </c>
      <c r="P62">
        <v>0</v>
      </c>
      <c r="Q62">
        <v>0.6</v>
      </c>
      <c r="R62">
        <v>-1.2</v>
      </c>
    </row>
    <row r="63" spans="1:18" x14ac:dyDescent="0.2">
      <c r="A63" s="1">
        <v>42738.544039351851</v>
      </c>
      <c r="B63">
        <v>0.2</v>
      </c>
      <c r="C63">
        <v>0.2</v>
      </c>
      <c r="D63">
        <v>0.1</v>
      </c>
      <c r="E63">
        <v>0.1</v>
      </c>
      <c r="F63">
        <v>0</v>
      </c>
      <c r="G63">
        <v>1</v>
      </c>
      <c r="H63">
        <v>0.2</v>
      </c>
      <c r="I63">
        <v>0</v>
      </c>
      <c r="J63">
        <v>0</v>
      </c>
      <c r="K63">
        <v>0</v>
      </c>
      <c r="L63">
        <v>1.2</v>
      </c>
      <c r="M63">
        <v>0.4</v>
      </c>
      <c r="N63">
        <v>0.1</v>
      </c>
      <c r="O63">
        <v>0.1</v>
      </c>
      <c r="P63">
        <v>0</v>
      </c>
      <c r="Q63">
        <v>0.6</v>
      </c>
      <c r="R63">
        <v>-1.2</v>
      </c>
    </row>
    <row r="64" spans="1:18" x14ac:dyDescent="0.2">
      <c r="A64" s="1">
        <v>42738.585763888892</v>
      </c>
      <c r="B64">
        <v>0.2</v>
      </c>
      <c r="C64">
        <v>0.2</v>
      </c>
      <c r="D64">
        <v>0.1</v>
      </c>
      <c r="E64">
        <v>0.1</v>
      </c>
      <c r="F64">
        <v>0</v>
      </c>
      <c r="G64">
        <v>1</v>
      </c>
      <c r="H64">
        <v>0.2</v>
      </c>
      <c r="I64">
        <v>0</v>
      </c>
      <c r="J64">
        <v>0</v>
      </c>
      <c r="K64">
        <v>0</v>
      </c>
      <c r="L64">
        <v>1.2</v>
      </c>
      <c r="M64">
        <v>0.4</v>
      </c>
      <c r="N64">
        <v>0.1</v>
      </c>
      <c r="O64">
        <v>0.1</v>
      </c>
      <c r="P64">
        <v>0</v>
      </c>
      <c r="Q64">
        <v>0.6</v>
      </c>
      <c r="R64">
        <v>-1.2</v>
      </c>
    </row>
    <row r="65" spans="1:18" x14ac:dyDescent="0.2">
      <c r="A65" s="1">
        <v>42738.627476851849</v>
      </c>
      <c r="B65">
        <v>0.2</v>
      </c>
      <c r="C65">
        <v>0.2</v>
      </c>
      <c r="D65">
        <v>0.1</v>
      </c>
      <c r="E65">
        <v>0.1</v>
      </c>
      <c r="F65">
        <v>0</v>
      </c>
      <c r="G65">
        <v>1.1000000000000001</v>
      </c>
      <c r="H65">
        <v>0.2</v>
      </c>
      <c r="I65">
        <v>0</v>
      </c>
      <c r="J65">
        <v>0</v>
      </c>
      <c r="K65">
        <v>0</v>
      </c>
      <c r="L65">
        <v>1.3</v>
      </c>
      <c r="M65">
        <v>0.4</v>
      </c>
      <c r="N65">
        <v>0.1</v>
      </c>
      <c r="O65">
        <v>0.1</v>
      </c>
      <c r="P65">
        <v>0</v>
      </c>
      <c r="Q65">
        <v>0.6</v>
      </c>
      <c r="R65">
        <v>-1.3</v>
      </c>
    </row>
    <row r="66" spans="1:18" x14ac:dyDescent="0.2">
      <c r="A66" s="1">
        <v>42738.669189814813</v>
      </c>
      <c r="B66">
        <v>0.3</v>
      </c>
      <c r="C66">
        <v>0.2</v>
      </c>
      <c r="D66">
        <v>0.1</v>
      </c>
      <c r="E66">
        <v>0.1</v>
      </c>
      <c r="F66">
        <v>0</v>
      </c>
      <c r="G66">
        <v>1.1000000000000001</v>
      </c>
      <c r="H66">
        <v>0.2</v>
      </c>
      <c r="I66">
        <v>0</v>
      </c>
      <c r="J66">
        <v>0</v>
      </c>
      <c r="K66">
        <v>0</v>
      </c>
      <c r="L66">
        <v>1.4000000000000001</v>
      </c>
      <c r="M66">
        <v>0.4</v>
      </c>
      <c r="N66">
        <v>0.1</v>
      </c>
      <c r="O66">
        <v>0.1</v>
      </c>
      <c r="P66">
        <v>0</v>
      </c>
      <c r="Q66">
        <v>0.7</v>
      </c>
      <c r="R66">
        <v>-1.3</v>
      </c>
    </row>
    <row r="67" spans="1:18" x14ac:dyDescent="0.2">
      <c r="A67" s="1">
        <v>42738.710879629631</v>
      </c>
      <c r="B67">
        <v>0.2</v>
      </c>
      <c r="C67">
        <v>0.2</v>
      </c>
      <c r="D67">
        <v>0.1</v>
      </c>
      <c r="E67">
        <v>0.1</v>
      </c>
      <c r="F67">
        <v>0</v>
      </c>
      <c r="G67">
        <v>1</v>
      </c>
      <c r="H67">
        <v>0.2</v>
      </c>
      <c r="I67">
        <v>0</v>
      </c>
      <c r="J67">
        <v>0</v>
      </c>
      <c r="K67">
        <v>0</v>
      </c>
      <c r="L67">
        <v>1.2</v>
      </c>
      <c r="M67">
        <v>0.4</v>
      </c>
      <c r="N67">
        <v>0.1</v>
      </c>
      <c r="O67">
        <v>0.1</v>
      </c>
      <c r="P67">
        <v>0</v>
      </c>
      <c r="Q67">
        <v>0.6</v>
      </c>
      <c r="R67">
        <v>-1.2</v>
      </c>
    </row>
    <row r="68" spans="1:18" x14ac:dyDescent="0.2">
      <c r="A68" s="1">
        <v>42738.752604166664</v>
      </c>
      <c r="B68">
        <v>0.3</v>
      </c>
      <c r="C68">
        <v>0.2</v>
      </c>
      <c r="D68">
        <v>0.1</v>
      </c>
      <c r="E68">
        <v>0.1</v>
      </c>
      <c r="F68">
        <v>0</v>
      </c>
      <c r="G68">
        <v>1.1000000000000001</v>
      </c>
      <c r="H68">
        <v>0.2</v>
      </c>
      <c r="I68">
        <v>0</v>
      </c>
      <c r="J68">
        <v>0</v>
      </c>
      <c r="K68">
        <v>0</v>
      </c>
      <c r="L68">
        <v>1.4000000000000001</v>
      </c>
      <c r="M68">
        <v>0.4</v>
      </c>
      <c r="N68">
        <v>0.1</v>
      </c>
      <c r="O68">
        <v>0.1</v>
      </c>
      <c r="P68">
        <v>0</v>
      </c>
      <c r="Q68">
        <v>0.7</v>
      </c>
      <c r="R68">
        <v>-1.3</v>
      </c>
    </row>
    <row r="69" spans="1:18" x14ac:dyDescent="0.2">
      <c r="A69" s="1">
        <v>42738.794305555559</v>
      </c>
      <c r="B69">
        <v>0.3</v>
      </c>
      <c r="C69">
        <v>0.2</v>
      </c>
      <c r="D69">
        <v>0.1</v>
      </c>
      <c r="E69">
        <v>0.1</v>
      </c>
      <c r="F69">
        <v>0</v>
      </c>
      <c r="G69">
        <v>1.1000000000000001</v>
      </c>
      <c r="H69">
        <v>0.2</v>
      </c>
      <c r="I69">
        <v>0</v>
      </c>
      <c r="J69">
        <v>0</v>
      </c>
      <c r="K69">
        <v>0</v>
      </c>
      <c r="L69">
        <v>1.4000000000000001</v>
      </c>
      <c r="M69">
        <v>0.4</v>
      </c>
      <c r="N69">
        <v>0.1</v>
      </c>
      <c r="O69">
        <v>0.1</v>
      </c>
      <c r="P69">
        <v>0</v>
      </c>
      <c r="Q69">
        <v>0.7</v>
      </c>
      <c r="R69">
        <v>-1.3</v>
      </c>
    </row>
    <row r="70" spans="1:18" x14ac:dyDescent="0.2">
      <c r="A70" s="1">
        <v>42738.836018518516</v>
      </c>
      <c r="B70">
        <v>0.3</v>
      </c>
      <c r="C70">
        <v>0.2</v>
      </c>
      <c r="D70">
        <v>0.1</v>
      </c>
      <c r="E70">
        <v>0.1</v>
      </c>
      <c r="F70">
        <v>0</v>
      </c>
      <c r="G70">
        <v>1.1000000000000001</v>
      </c>
      <c r="H70">
        <v>0.2</v>
      </c>
      <c r="I70">
        <v>0</v>
      </c>
      <c r="J70">
        <v>0</v>
      </c>
      <c r="K70">
        <v>0</v>
      </c>
      <c r="L70">
        <v>1.4000000000000001</v>
      </c>
      <c r="M70">
        <v>0.4</v>
      </c>
      <c r="N70">
        <v>0.1</v>
      </c>
      <c r="O70">
        <v>0.1</v>
      </c>
      <c r="P70">
        <v>0</v>
      </c>
      <c r="Q70">
        <v>0.7</v>
      </c>
      <c r="R70">
        <v>-1.3</v>
      </c>
    </row>
    <row r="71" spans="1:18" x14ac:dyDescent="0.2">
      <c r="A71" s="1">
        <v>42738.87771990741</v>
      </c>
      <c r="B71">
        <v>0.3</v>
      </c>
      <c r="C71">
        <v>0.2</v>
      </c>
      <c r="D71">
        <v>0.1</v>
      </c>
      <c r="E71">
        <v>0.1</v>
      </c>
      <c r="F71">
        <v>0</v>
      </c>
      <c r="G71">
        <v>1.1000000000000001</v>
      </c>
      <c r="H71">
        <v>0.2</v>
      </c>
      <c r="I71">
        <v>0</v>
      </c>
      <c r="J71">
        <v>0</v>
      </c>
      <c r="K71">
        <v>0</v>
      </c>
      <c r="L71">
        <v>1.4000000000000001</v>
      </c>
      <c r="M71">
        <v>0.4</v>
      </c>
      <c r="N71">
        <v>0.1</v>
      </c>
      <c r="O71">
        <v>0.1</v>
      </c>
      <c r="P71">
        <v>0</v>
      </c>
      <c r="Q71">
        <v>0.7</v>
      </c>
      <c r="R71">
        <v>-1.3</v>
      </c>
    </row>
    <row r="72" spans="1:18" x14ac:dyDescent="0.2">
      <c r="A72" s="1">
        <v>42738.919421296298</v>
      </c>
      <c r="B72">
        <v>0.3</v>
      </c>
      <c r="C72">
        <v>0.2</v>
      </c>
      <c r="D72">
        <v>0.1</v>
      </c>
      <c r="E72">
        <v>0.1</v>
      </c>
      <c r="F72">
        <v>0</v>
      </c>
      <c r="G72">
        <v>1.1000000000000001</v>
      </c>
      <c r="H72">
        <v>0.2</v>
      </c>
      <c r="I72">
        <v>0</v>
      </c>
      <c r="J72">
        <v>0</v>
      </c>
      <c r="K72">
        <v>0</v>
      </c>
      <c r="L72">
        <v>1.4000000000000001</v>
      </c>
      <c r="M72">
        <v>0.4</v>
      </c>
      <c r="N72">
        <v>0.1</v>
      </c>
      <c r="O72">
        <v>0.1</v>
      </c>
      <c r="P72">
        <v>0</v>
      </c>
      <c r="Q72">
        <v>0.7</v>
      </c>
      <c r="R72">
        <v>-1.3</v>
      </c>
    </row>
    <row r="73" spans="1:18" x14ac:dyDescent="0.2">
      <c r="A73" s="1">
        <v>42738.961122685185</v>
      </c>
      <c r="B73">
        <v>0.3</v>
      </c>
      <c r="C73">
        <v>0.2</v>
      </c>
      <c r="D73">
        <v>0.1</v>
      </c>
      <c r="E73">
        <v>0.1</v>
      </c>
      <c r="F73">
        <v>0</v>
      </c>
      <c r="G73">
        <v>1.1000000000000001</v>
      </c>
      <c r="H73">
        <v>0.2</v>
      </c>
      <c r="I73">
        <v>0</v>
      </c>
      <c r="J73">
        <v>0</v>
      </c>
      <c r="K73">
        <v>0</v>
      </c>
      <c r="L73">
        <v>1.4000000000000001</v>
      </c>
      <c r="M73">
        <v>0.4</v>
      </c>
      <c r="N73">
        <v>0.1</v>
      </c>
      <c r="O73">
        <v>0.1</v>
      </c>
      <c r="P73">
        <v>0</v>
      </c>
      <c r="Q73">
        <v>0.7</v>
      </c>
      <c r="R73">
        <v>-1.3</v>
      </c>
    </row>
    <row r="74" spans="1:18" x14ac:dyDescent="0.2">
      <c r="A74" s="1">
        <v>42739.002812500003</v>
      </c>
      <c r="B74">
        <v>0.5</v>
      </c>
      <c r="C74">
        <v>0.2</v>
      </c>
      <c r="D74">
        <v>0.1</v>
      </c>
      <c r="E74">
        <v>0.1</v>
      </c>
      <c r="F74">
        <v>0</v>
      </c>
      <c r="G74">
        <v>1.3</v>
      </c>
      <c r="H74">
        <v>0.2</v>
      </c>
      <c r="I74">
        <v>0</v>
      </c>
      <c r="J74">
        <v>0</v>
      </c>
      <c r="K74">
        <v>0</v>
      </c>
      <c r="L74">
        <v>1.8</v>
      </c>
      <c r="M74">
        <v>0.4</v>
      </c>
      <c r="N74">
        <v>0.1</v>
      </c>
      <c r="O74">
        <v>0.1</v>
      </c>
      <c r="P74">
        <v>0</v>
      </c>
      <c r="Q74">
        <v>0.89999999999999991</v>
      </c>
      <c r="R74">
        <v>-1.5</v>
      </c>
    </row>
    <row r="75" spans="1:18" x14ac:dyDescent="0.2">
      <c r="A75" s="1">
        <v>42739.04451388889</v>
      </c>
      <c r="B75">
        <v>0.8</v>
      </c>
      <c r="C75">
        <v>0.2</v>
      </c>
      <c r="D75">
        <v>0.1</v>
      </c>
      <c r="E75">
        <v>0.1</v>
      </c>
      <c r="F75">
        <v>0</v>
      </c>
      <c r="G75">
        <v>5.0999999999999996</v>
      </c>
      <c r="H75">
        <v>0.2</v>
      </c>
      <c r="I75">
        <v>0</v>
      </c>
      <c r="J75">
        <v>0</v>
      </c>
      <c r="K75">
        <v>0</v>
      </c>
      <c r="L75">
        <v>5.8999999999999995</v>
      </c>
      <c r="M75">
        <v>0.4</v>
      </c>
      <c r="N75">
        <v>0.1</v>
      </c>
      <c r="O75">
        <v>0.1</v>
      </c>
      <c r="P75">
        <v>0</v>
      </c>
      <c r="Q75">
        <v>1.2000000000000002</v>
      </c>
      <c r="R75">
        <v>-5.3</v>
      </c>
    </row>
    <row r="76" spans="1:18" x14ac:dyDescent="0.2">
      <c r="A76" s="1">
        <v>42739.086192129631</v>
      </c>
      <c r="B76">
        <v>0.3</v>
      </c>
      <c r="C76">
        <v>0.2</v>
      </c>
      <c r="D76">
        <v>0.1</v>
      </c>
      <c r="E76">
        <v>0.1</v>
      </c>
      <c r="F76">
        <v>0</v>
      </c>
      <c r="G76">
        <v>1.1000000000000001</v>
      </c>
      <c r="H76">
        <v>0.2</v>
      </c>
      <c r="I76">
        <v>0</v>
      </c>
      <c r="J76">
        <v>0</v>
      </c>
      <c r="K76">
        <v>0</v>
      </c>
      <c r="L76">
        <v>1.4000000000000001</v>
      </c>
      <c r="M76">
        <v>0.4</v>
      </c>
      <c r="N76">
        <v>0.1</v>
      </c>
      <c r="O76">
        <v>0.1</v>
      </c>
      <c r="P76">
        <v>0</v>
      </c>
      <c r="Q76">
        <v>0.7</v>
      </c>
      <c r="R76">
        <v>-1.3</v>
      </c>
    </row>
    <row r="77" spans="1:18" x14ac:dyDescent="0.2">
      <c r="A77" s="1">
        <v>42739.127893518518</v>
      </c>
      <c r="B77">
        <v>0.3</v>
      </c>
      <c r="C77">
        <v>0.2</v>
      </c>
      <c r="D77">
        <v>0.1</v>
      </c>
      <c r="E77">
        <v>0.1</v>
      </c>
      <c r="F77">
        <v>0</v>
      </c>
      <c r="G77">
        <v>1.1000000000000001</v>
      </c>
      <c r="H77">
        <v>0.2</v>
      </c>
      <c r="I77">
        <v>0</v>
      </c>
      <c r="J77">
        <v>0</v>
      </c>
      <c r="K77">
        <v>0</v>
      </c>
      <c r="L77">
        <v>1.4000000000000001</v>
      </c>
      <c r="M77">
        <v>0.4</v>
      </c>
      <c r="N77">
        <v>0.1</v>
      </c>
      <c r="O77">
        <v>0.1</v>
      </c>
      <c r="P77">
        <v>0</v>
      </c>
      <c r="Q77">
        <v>0.7</v>
      </c>
      <c r="R77">
        <v>-1.3</v>
      </c>
    </row>
    <row r="78" spans="1:18" x14ac:dyDescent="0.2">
      <c r="A78" s="1">
        <v>42739.169583333336</v>
      </c>
      <c r="B78">
        <v>0.3</v>
      </c>
      <c r="C78">
        <v>0.2</v>
      </c>
      <c r="D78">
        <v>0.1</v>
      </c>
      <c r="E78">
        <v>0.1</v>
      </c>
      <c r="F78">
        <v>0</v>
      </c>
      <c r="G78">
        <v>1.1000000000000001</v>
      </c>
      <c r="H78">
        <v>0.2</v>
      </c>
      <c r="I78">
        <v>0</v>
      </c>
      <c r="J78">
        <v>0</v>
      </c>
      <c r="K78">
        <v>0</v>
      </c>
      <c r="L78">
        <v>1.4000000000000001</v>
      </c>
      <c r="M78">
        <v>0.4</v>
      </c>
      <c r="N78">
        <v>0.1</v>
      </c>
      <c r="O78">
        <v>0.1</v>
      </c>
      <c r="P78">
        <v>0</v>
      </c>
      <c r="Q78">
        <v>0.7</v>
      </c>
      <c r="R78">
        <v>-1.3</v>
      </c>
    </row>
    <row r="79" spans="1:18" x14ac:dyDescent="0.2">
      <c r="A79" s="1">
        <v>42739.211296296293</v>
      </c>
      <c r="B79">
        <v>0.3</v>
      </c>
      <c r="C79">
        <v>0.2</v>
      </c>
      <c r="D79">
        <v>0.1</v>
      </c>
      <c r="E79">
        <v>0.1</v>
      </c>
      <c r="F79">
        <v>0</v>
      </c>
      <c r="G79">
        <v>1.1000000000000001</v>
      </c>
      <c r="H79">
        <v>0.2</v>
      </c>
      <c r="I79">
        <v>0</v>
      </c>
      <c r="J79">
        <v>0</v>
      </c>
      <c r="K79">
        <v>0</v>
      </c>
      <c r="L79">
        <v>1.4000000000000001</v>
      </c>
      <c r="M79">
        <v>0.4</v>
      </c>
      <c r="N79">
        <v>0.1</v>
      </c>
      <c r="O79">
        <v>0.1</v>
      </c>
      <c r="P79">
        <v>0</v>
      </c>
      <c r="Q79">
        <v>0.7</v>
      </c>
      <c r="R79">
        <v>-1.3</v>
      </c>
    </row>
    <row r="80" spans="1:18" x14ac:dyDescent="0.2">
      <c r="A80" s="1">
        <v>42739.252986111111</v>
      </c>
      <c r="B80">
        <v>0.3</v>
      </c>
      <c r="C80">
        <v>0.2</v>
      </c>
      <c r="D80">
        <v>0.1</v>
      </c>
      <c r="E80">
        <v>0.1</v>
      </c>
      <c r="F80">
        <v>0</v>
      </c>
      <c r="G80">
        <v>1.1000000000000001</v>
      </c>
      <c r="H80">
        <v>0.2</v>
      </c>
      <c r="I80">
        <v>0</v>
      </c>
      <c r="J80">
        <v>0</v>
      </c>
      <c r="K80">
        <v>0</v>
      </c>
      <c r="L80">
        <v>1.4000000000000001</v>
      </c>
      <c r="M80">
        <v>0.4</v>
      </c>
      <c r="N80">
        <v>0.1</v>
      </c>
      <c r="O80">
        <v>0.1</v>
      </c>
      <c r="P80">
        <v>0</v>
      </c>
      <c r="Q80">
        <v>0.7</v>
      </c>
      <c r="R80">
        <v>-1.3</v>
      </c>
    </row>
    <row r="81" spans="1:18" x14ac:dyDescent="0.2">
      <c r="A81" s="1">
        <v>42739.294675925928</v>
      </c>
      <c r="B81">
        <v>0.2</v>
      </c>
      <c r="C81">
        <v>0.2</v>
      </c>
      <c r="D81">
        <v>0.1</v>
      </c>
      <c r="E81">
        <v>0.1</v>
      </c>
      <c r="F81">
        <v>0</v>
      </c>
      <c r="G81">
        <v>1.1000000000000001</v>
      </c>
      <c r="H81">
        <v>0.2</v>
      </c>
      <c r="I81">
        <v>0</v>
      </c>
      <c r="J81">
        <v>0</v>
      </c>
      <c r="K81">
        <v>0</v>
      </c>
      <c r="L81">
        <v>1.3</v>
      </c>
      <c r="M81">
        <v>0.4</v>
      </c>
      <c r="N81">
        <v>0.1</v>
      </c>
      <c r="O81">
        <v>0.1</v>
      </c>
      <c r="P81">
        <v>0</v>
      </c>
      <c r="Q81">
        <v>0.6</v>
      </c>
      <c r="R81">
        <v>-1.3</v>
      </c>
    </row>
    <row r="82" spans="1:18" x14ac:dyDescent="0.2">
      <c r="A82" s="1">
        <v>42739.336365740739</v>
      </c>
      <c r="B82">
        <v>0.3</v>
      </c>
      <c r="C82">
        <v>0.2</v>
      </c>
      <c r="D82">
        <v>0.1</v>
      </c>
      <c r="E82">
        <v>0.1</v>
      </c>
      <c r="F82">
        <v>0</v>
      </c>
      <c r="G82">
        <v>1.1000000000000001</v>
      </c>
      <c r="H82">
        <v>0.2</v>
      </c>
      <c r="I82">
        <v>0</v>
      </c>
      <c r="J82">
        <v>0</v>
      </c>
      <c r="K82">
        <v>0</v>
      </c>
      <c r="L82">
        <v>1.4000000000000001</v>
      </c>
      <c r="M82">
        <v>0.4</v>
      </c>
      <c r="N82">
        <v>0.1</v>
      </c>
      <c r="O82">
        <v>0.1</v>
      </c>
      <c r="P82">
        <v>0</v>
      </c>
      <c r="Q82">
        <v>0.7</v>
      </c>
      <c r="R82">
        <v>-1.3</v>
      </c>
    </row>
    <row r="83" spans="1:18" x14ac:dyDescent="0.2">
      <c r="A83" s="1">
        <v>42739.378067129626</v>
      </c>
      <c r="B83">
        <v>0.3</v>
      </c>
      <c r="C83">
        <v>0.3</v>
      </c>
      <c r="D83">
        <v>0.1</v>
      </c>
      <c r="E83">
        <v>0.1</v>
      </c>
      <c r="F83">
        <v>0</v>
      </c>
      <c r="G83">
        <v>1.1000000000000001</v>
      </c>
      <c r="H83">
        <v>0.2</v>
      </c>
      <c r="I83">
        <v>0</v>
      </c>
      <c r="J83">
        <v>0</v>
      </c>
      <c r="K83">
        <v>0</v>
      </c>
      <c r="L83">
        <v>1.4000000000000001</v>
      </c>
      <c r="M83">
        <v>0.5</v>
      </c>
      <c r="N83">
        <v>0.1</v>
      </c>
      <c r="O83">
        <v>0.1</v>
      </c>
      <c r="P83">
        <v>0</v>
      </c>
      <c r="Q83">
        <v>0.79999999999999993</v>
      </c>
      <c r="R83">
        <v>-1.3</v>
      </c>
    </row>
    <row r="84" spans="1:18" x14ac:dyDescent="0.2">
      <c r="A84" s="1">
        <v>42739.419768518521</v>
      </c>
      <c r="B84">
        <v>0.3</v>
      </c>
      <c r="C84">
        <v>0.2</v>
      </c>
      <c r="D84">
        <v>0.1</v>
      </c>
      <c r="E84">
        <v>0.1</v>
      </c>
      <c r="F84">
        <v>0</v>
      </c>
      <c r="G84">
        <v>1.1000000000000001</v>
      </c>
      <c r="H84">
        <v>0.2</v>
      </c>
      <c r="I84">
        <v>0</v>
      </c>
      <c r="J84">
        <v>0</v>
      </c>
      <c r="K84">
        <v>0</v>
      </c>
      <c r="L84">
        <v>1.4000000000000001</v>
      </c>
      <c r="M84">
        <v>0.4</v>
      </c>
      <c r="N84">
        <v>0.1</v>
      </c>
      <c r="O84">
        <v>0.1</v>
      </c>
      <c r="P84">
        <v>0</v>
      </c>
      <c r="Q84">
        <v>0.7</v>
      </c>
      <c r="R84">
        <v>-1.3</v>
      </c>
    </row>
    <row r="85" spans="1:18" x14ac:dyDescent="0.2">
      <c r="A85" s="1">
        <v>42739.461469907408</v>
      </c>
      <c r="B85">
        <v>0.3</v>
      </c>
      <c r="C85">
        <v>0.2</v>
      </c>
      <c r="D85">
        <v>0.1</v>
      </c>
      <c r="E85">
        <v>0.1</v>
      </c>
      <c r="F85">
        <v>0</v>
      </c>
      <c r="G85">
        <v>1.1000000000000001</v>
      </c>
      <c r="H85">
        <v>0.2</v>
      </c>
      <c r="I85">
        <v>0</v>
      </c>
      <c r="J85">
        <v>0</v>
      </c>
      <c r="K85">
        <v>0</v>
      </c>
      <c r="L85">
        <v>1.4000000000000001</v>
      </c>
      <c r="M85">
        <v>0.4</v>
      </c>
      <c r="N85">
        <v>0.1</v>
      </c>
      <c r="O85">
        <v>0.1</v>
      </c>
      <c r="P85">
        <v>0</v>
      </c>
      <c r="Q85">
        <v>0.7</v>
      </c>
      <c r="R85">
        <v>-1.3</v>
      </c>
    </row>
    <row r="86" spans="1:18" x14ac:dyDescent="0.2">
      <c r="A86" s="1">
        <v>42739.503171296295</v>
      </c>
      <c r="B86">
        <v>0.3</v>
      </c>
      <c r="C86">
        <v>0.2</v>
      </c>
      <c r="D86">
        <v>0.1</v>
      </c>
      <c r="E86">
        <v>0.1</v>
      </c>
      <c r="F86">
        <v>0</v>
      </c>
      <c r="G86">
        <v>1.1000000000000001</v>
      </c>
      <c r="H86">
        <v>0.2</v>
      </c>
      <c r="I86">
        <v>0</v>
      </c>
      <c r="J86">
        <v>0</v>
      </c>
      <c r="K86">
        <v>0</v>
      </c>
      <c r="L86">
        <v>1.4000000000000001</v>
      </c>
      <c r="M86">
        <v>0.4</v>
      </c>
      <c r="N86">
        <v>0.1</v>
      </c>
      <c r="O86">
        <v>0.1</v>
      </c>
      <c r="P86">
        <v>0</v>
      </c>
      <c r="Q86">
        <v>0.7</v>
      </c>
      <c r="R86">
        <v>-1.3</v>
      </c>
    </row>
    <row r="87" spans="1:18" x14ac:dyDescent="0.2">
      <c r="A87" s="1">
        <v>42739.54488425926</v>
      </c>
      <c r="B87">
        <v>0.3</v>
      </c>
      <c r="C87">
        <v>0.2</v>
      </c>
      <c r="D87">
        <v>0.1</v>
      </c>
      <c r="E87">
        <v>0.1</v>
      </c>
      <c r="F87">
        <v>0</v>
      </c>
      <c r="G87">
        <v>1.1000000000000001</v>
      </c>
      <c r="H87">
        <v>0.2</v>
      </c>
      <c r="I87">
        <v>0</v>
      </c>
      <c r="J87">
        <v>0</v>
      </c>
      <c r="K87">
        <v>0</v>
      </c>
      <c r="L87">
        <v>1.4000000000000001</v>
      </c>
      <c r="M87">
        <v>0.4</v>
      </c>
      <c r="N87">
        <v>0.1</v>
      </c>
      <c r="O87">
        <v>0.1</v>
      </c>
      <c r="P87">
        <v>0</v>
      </c>
      <c r="Q87">
        <v>0.7</v>
      </c>
      <c r="R87">
        <v>-1.3</v>
      </c>
    </row>
    <row r="88" spans="1:18" x14ac:dyDescent="0.2">
      <c r="A88" s="1">
        <v>42739.586562500001</v>
      </c>
      <c r="B88">
        <v>0.3</v>
      </c>
      <c r="C88">
        <v>0.2</v>
      </c>
      <c r="D88">
        <v>0.1</v>
      </c>
      <c r="E88">
        <v>0.1</v>
      </c>
      <c r="F88">
        <v>0</v>
      </c>
      <c r="G88">
        <v>1.1000000000000001</v>
      </c>
      <c r="H88">
        <v>0.2</v>
      </c>
      <c r="I88">
        <v>0</v>
      </c>
      <c r="J88">
        <v>0</v>
      </c>
      <c r="K88">
        <v>0</v>
      </c>
      <c r="L88">
        <v>1.4000000000000001</v>
      </c>
      <c r="M88">
        <v>0.4</v>
      </c>
      <c r="N88">
        <v>0.1</v>
      </c>
      <c r="O88">
        <v>0.1</v>
      </c>
      <c r="P88">
        <v>0</v>
      </c>
      <c r="Q88">
        <v>0.7</v>
      </c>
      <c r="R88">
        <v>-1.3</v>
      </c>
    </row>
    <row r="89" spans="1:18" x14ac:dyDescent="0.2">
      <c r="A89" s="1">
        <v>42739.628275462965</v>
      </c>
      <c r="B89">
        <v>0.2</v>
      </c>
      <c r="C89">
        <v>0.2</v>
      </c>
      <c r="D89">
        <v>0.1</v>
      </c>
      <c r="E89">
        <v>0.1</v>
      </c>
      <c r="F89">
        <v>0</v>
      </c>
      <c r="G89">
        <v>1.1000000000000001</v>
      </c>
      <c r="H89">
        <v>0.2</v>
      </c>
      <c r="I89">
        <v>0</v>
      </c>
      <c r="J89">
        <v>0</v>
      </c>
      <c r="K89">
        <v>0</v>
      </c>
      <c r="L89">
        <v>1.3</v>
      </c>
      <c r="M89">
        <v>0.4</v>
      </c>
      <c r="N89">
        <v>0.1</v>
      </c>
      <c r="O89">
        <v>0.1</v>
      </c>
      <c r="P89">
        <v>0</v>
      </c>
      <c r="Q89">
        <v>0.6</v>
      </c>
      <c r="R89">
        <v>-1.3</v>
      </c>
    </row>
    <row r="90" spans="1:18" x14ac:dyDescent="0.2">
      <c r="A90" s="1">
        <v>42739.669965277775</v>
      </c>
      <c r="B90">
        <v>0.3</v>
      </c>
      <c r="C90">
        <v>0.2</v>
      </c>
      <c r="D90">
        <v>0.1</v>
      </c>
      <c r="E90">
        <v>0.1</v>
      </c>
      <c r="F90">
        <v>0</v>
      </c>
      <c r="G90">
        <v>1.1000000000000001</v>
      </c>
      <c r="H90">
        <v>0.2</v>
      </c>
      <c r="I90">
        <v>0</v>
      </c>
      <c r="J90">
        <v>0</v>
      </c>
      <c r="K90">
        <v>0</v>
      </c>
      <c r="L90">
        <v>1.4000000000000001</v>
      </c>
      <c r="M90">
        <v>0.4</v>
      </c>
      <c r="N90">
        <v>0.1</v>
      </c>
      <c r="O90">
        <v>0.1</v>
      </c>
      <c r="P90">
        <v>0</v>
      </c>
      <c r="Q90">
        <v>0.7</v>
      </c>
      <c r="R90">
        <v>-1.3</v>
      </c>
    </row>
    <row r="91" spans="1:18" x14ac:dyDescent="0.2">
      <c r="A91" s="1">
        <v>42739.711678240739</v>
      </c>
      <c r="B91">
        <v>0.3</v>
      </c>
      <c r="C91">
        <v>0.2</v>
      </c>
      <c r="D91">
        <v>0.1</v>
      </c>
      <c r="E91">
        <v>0.1</v>
      </c>
      <c r="F91">
        <v>0</v>
      </c>
      <c r="G91">
        <v>1.1000000000000001</v>
      </c>
      <c r="H91">
        <v>0.2</v>
      </c>
      <c r="I91">
        <v>0</v>
      </c>
      <c r="J91">
        <v>0</v>
      </c>
      <c r="K91">
        <v>0</v>
      </c>
      <c r="L91">
        <v>1.4000000000000001</v>
      </c>
      <c r="M91">
        <v>0.4</v>
      </c>
      <c r="N91">
        <v>0.1</v>
      </c>
      <c r="O91">
        <v>0.1</v>
      </c>
      <c r="P91">
        <v>0</v>
      </c>
      <c r="Q91">
        <v>0.7</v>
      </c>
      <c r="R91">
        <v>-1.3</v>
      </c>
    </row>
    <row r="92" spans="1:18" x14ac:dyDescent="0.2">
      <c r="A92" s="1">
        <v>42739.753368055557</v>
      </c>
      <c r="B92">
        <v>0.3</v>
      </c>
      <c r="C92">
        <v>0.2</v>
      </c>
      <c r="D92">
        <v>0.1</v>
      </c>
      <c r="E92">
        <v>0.1</v>
      </c>
      <c r="F92">
        <v>0</v>
      </c>
      <c r="G92">
        <v>1.1000000000000001</v>
      </c>
      <c r="H92">
        <v>0.2</v>
      </c>
      <c r="I92">
        <v>0</v>
      </c>
      <c r="J92">
        <v>0</v>
      </c>
      <c r="K92">
        <v>0</v>
      </c>
      <c r="L92">
        <v>1.4000000000000001</v>
      </c>
      <c r="M92">
        <v>0.4</v>
      </c>
      <c r="N92">
        <v>0.1</v>
      </c>
      <c r="O92">
        <v>0.1</v>
      </c>
      <c r="P92">
        <v>0</v>
      </c>
      <c r="Q92">
        <v>0.7</v>
      </c>
      <c r="R92">
        <v>-1.3</v>
      </c>
    </row>
    <row r="93" spans="1:18" x14ac:dyDescent="0.2">
      <c r="A93" s="1">
        <v>42739.795069444444</v>
      </c>
      <c r="B93">
        <v>0.3</v>
      </c>
      <c r="C93">
        <v>0.2</v>
      </c>
      <c r="D93">
        <v>0.1</v>
      </c>
      <c r="E93">
        <v>0.1</v>
      </c>
      <c r="F93">
        <v>0</v>
      </c>
      <c r="G93">
        <v>1.1000000000000001</v>
      </c>
      <c r="H93">
        <v>0.2</v>
      </c>
      <c r="I93">
        <v>0</v>
      </c>
      <c r="J93">
        <v>0</v>
      </c>
      <c r="K93">
        <v>0</v>
      </c>
      <c r="L93">
        <v>1.4000000000000001</v>
      </c>
      <c r="M93">
        <v>0.4</v>
      </c>
      <c r="N93">
        <v>0.1</v>
      </c>
      <c r="O93">
        <v>0.1</v>
      </c>
      <c r="P93">
        <v>0</v>
      </c>
      <c r="Q93">
        <v>0.7</v>
      </c>
      <c r="R93">
        <v>-1.3</v>
      </c>
    </row>
    <row r="94" spans="1:18" x14ac:dyDescent="0.2">
      <c r="A94" s="1">
        <v>42739.836759259262</v>
      </c>
      <c r="B94">
        <v>0.3</v>
      </c>
      <c r="C94">
        <v>0.2</v>
      </c>
      <c r="D94">
        <v>0.1</v>
      </c>
      <c r="E94">
        <v>0.1</v>
      </c>
      <c r="F94">
        <v>0</v>
      </c>
      <c r="G94">
        <v>1.1000000000000001</v>
      </c>
      <c r="H94">
        <v>0.2</v>
      </c>
      <c r="I94">
        <v>0</v>
      </c>
      <c r="J94">
        <v>0</v>
      </c>
      <c r="K94">
        <v>0</v>
      </c>
      <c r="L94">
        <v>1.4000000000000001</v>
      </c>
      <c r="M94">
        <v>0.4</v>
      </c>
      <c r="N94">
        <v>0.1</v>
      </c>
      <c r="O94">
        <v>0.1</v>
      </c>
      <c r="P94">
        <v>0</v>
      </c>
      <c r="Q94">
        <v>0.7</v>
      </c>
      <c r="R94">
        <v>-1.3</v>
      </c>
    </row>
    <row r="95" spans="1:18" x14ac:dyDescent="0.2">
      <c r="A95" s="1">
        <v>42739.878449074073</v>
      </c>
      <c r="B95">
        <v>0.3</v>
      </c>
      <c r="C95">
        <v>0.2</v>
      </c>
      <c r="D95">
        <v>0.1</v>
      </c>
      <c r="E95">
        <v>0.1</v>
      </c>
      <c r="F95">
        <v>0</v>
      </c>
      <c r="G95">
        <v>1.1000000000000001</v>
      </c>
      <c r="H95">
        <v>0.2</v>
      </c>
      <c r="I95">
        <v>0</v>
      </c>
      <c r="J95">
        <v>0</v>
      </c>
      <c r="K95">
        <v>0</v>
      </c>
      <c r="L95">
        <v>1.4000000000000001</v>
      </c>
      <c r="M95">
        <v>0.4</v>
      </c>
      <c r="N95">
        <v>0.1</v>
      </c>
      <c r="O95">
        <v>0.1</v>
      </c>
      <c r="P95">
        <v>0</v>
      </c>
      <c r="Q95">
        <v>0.7</v>
      </c>
      <c r="R95">
        <v>-1.3</v>
      </c>
    </row>
    <row r="96" spans="1:18" x14ac:dyDescent="0.2">
      <c r="A96" s="1">
        <v>42739.92015046296</v>
      </c>
      <c r="B96">
        <v>0.2</v>
      </c>
      <c r="C96">
        <v>0.3</v>
      </c>
      <c r="D96">
        <v>0.1</v>
      </c>
      <c r="E96">
        <v>0.1</v>
      </c>
      <c r="F96">
        <v>0</v>
      </c>
      <c r="G96">
        <v>1.1000000000000001</v>
      </c>
      <c r="H96">
        <v>0.2</v>
      </c>
      <c r="I96">
        <v>0</v>
      </c>
      <c r="J96">
        <v>0</v>
      </c>
      <c r="K96">
        <v>0</v>
      </c>
      <c r="L96">
        <v>1.3</v>
      </c>
      <c r="M96">
        <v>0.5</v>
      </c>
      <c r="N96">
        <v>0.1</v>
      </c>
      <c r="O96">
        <v>0.1</v>
      </c>
      <c r="P96">
        <v>0</v>
      </c>
      <c r="Q96">
        <v>0.7</v>
      </c>
      <c r="R96">
        <v>-1.3</v>
      </c>
    </row>
    <row r="97" spans="1:18" x14ac:dyDescent="0.2">
      <c r="A97" s="1">
        <v>42739.961840277778</v>
      </c>
      <c r="B97">
        <v>0.3</v>
      </c>
      <c r="C97">
        <v>0.2</v>
      </c>
      <c r="D97">
        <v>0.1</v>
      </c>
      <c r="E97">
        <v>0.1</v>
      </c>
      <c r="F97">
        <v>0</v>
      </c>
      <c r="G97">
        <v>1.1000000000000001</v>
      </c>
      <c r="H97">
        <v>0.2</v>
      </c>
      <c r="I97">
        <v>0</v>
      </c>
      <c r="J97">
        <v>0</v>
      </c>
      <c r="K97">
        <v>0</v>
      </c>
      <c r="L97">
        <v>1.4000000000000001</v>
      </c>
      <c r="M97">
        <v>0.4</v>
      </c>
      <c r="N97">
        <v>0.1</v>
      </c>
      <c r="O97">
        <v>0.1</v>
      </c>
      <c r="P97">
        <v>0</v>
      </c>
      <c r="Q97">
        <v>0.7</v>
      </c>
      <c r="R97">
        <v>-1.3</v>
      </c>
    </row>
    <row r="98" spans="1:18" x14ac:dyDescent="0.2">
      <c r="A98" s="1">
        <v>42740.003530092596</v>
      </c>
      <c r="B98">
        <v>0.3</v>
      </c>
      <c r="C98">
        <v>0.5</v>
      </c>
      <c r="D98">
        <v>0.1</v>
      </c>
      <c r="E98">
        <v>0.1</v>
      </c>
      <c r="F98">
        <v>0</v>
      </c>
      <c r="G98">
        <v>1.1000000000000001</v>
      </c>
      <c r="H98">
        <v>0.4</v>
      </c>
      <c r="I98">
        <v>0</v>
      </c>
      <c r="J98">
        <v>0</v>
      </c>
      <c r="K98">
        <v>0</v>
      </c>
      <c r="L98">
        <v>1.4000000000000001</v>
      </c>
      <c r="M98">
        <v>0.9</v>
      </c>
      <c r="N98">
        <v>0.1</v>
      </c>
      <c r="O98">
        <v>0.1</v>
      </c>
      <c r="P98">
        <v>0</v>
      </c>
      <c r="Q98">
        <v>1</v>
      </c>
      <c r="R98">
        <v>-1.5</v>
      </c>
    </row>
    <row r="99" spans="1:18" x14ac:dyDescent="0.2">
      <c r="A99" s="1">
        <v>42740.045231481483</v>
      </c>
      <c r="B99">
        <v>0.8</v>
      </c>
      <c r="C99">
        <v>0.2</v>
      </c>
      <c r="D99">
        <v>0.1</v>
      </c>
      <c r="E99">
        <v>0.1</v>
      </c>
      <c r="F99">
        <v>0</v>
      </c>
      <c r="G99">
        <v>5.2</v>
      </c>
      <c r="H99">
        <v>0.2</v>
      </c>
      <c r="I99">
        <v>0</v>
      </c>
      <c r="J99">
        <v>0</v>
      </c>
      <c r="K99">
        <v>0</v>
      </c>
      <c r="L99">
        <v>6</v>
      </c>
      <c r="M99">
        <v>0.4</v>
      </c>
      <c r="N99">
        <v>0.1</v>
      </c>
      <c r="O99">
        <v>0.1</v>
      </c>
      <c r="P99">
        <v>0</v>
      </c>
      <c r="Q99">
        <v>1.2000000000000002</v>
      </c>
      <c r="R99">
        <v>-5.4</v>
      </c>
    </row>
    <row r="100" spans="1:18" x14ac:dyDescent="0.2">
      <c r="A100" s="1">
        <v>42740.08693287037</v>
      </c>
      <c r="B100">
        <v>0.3</v>
      </c>
      <c r="C100">
        <v>0.2</v>
      </c>
      <c r="D100">
        <v>0.1</v>
      </c>
      <c r="E100">
        <v>0.1</v>
      </c>
      <c r="F100">
        <v>0</v>
      </c>
      <c r="G100">
        <v>1.1000000000000001</v>
      </c>
      <c r="H100">
        <v>0.2</v>
      </c>
      <c r="I100">
        <v>0</v>
      </c>
      <c r="J100">
        <v>0</v>
      </c>
      <c r="K100">
        <v>0</v>
      </c>
      <c r="L100">
        <v>1.4000000000000001</v>
      </c>
      <c r="M100">
        <v>0.4</v>
      </c>
      <c r="N100">
        <v>0.1</v>
      </c>
      <c r="O100">
        <v>0.1</v>
      </c>
      <c r="P100">
        <v>0</v>
      </c>
      <c r="Q100">
        <v>0.7</v>
      </c>
      <c r="R100">
        <v>-1.3</v>
      </c>
    </row>
    <row r="101" spans="1:18" x14ac:dyDescent="0.2">
      <c r="A101" s="1">
        <v>42740.128645833334</v>
      </c>
      <c r="B101">
        <v>0.3</v>
      </c>
      <c r="C101">
        <v>0.2</v>
      </c>
      <c r="D101">
        <v>0.1</v>
      </c>
      <c r="E101">
        <v>0.1</v>
      </c>
      <c r="F101">
        <v>0</v>
      </c>
      <c r="G101">
        <v>1.1000000000000001</v>
      </c>
      <c r="H101">
        <v>0.2</v>
      </c>
      <c r="I101">
        <v>0</v>
      </c>
      <c r="J101">
        <v>0</v>
      </c>
      <c r="K101">
        <v>0</v>
      </c>
      <c r="L101">
        <v>1.4000000000000001</v>
      </c>
      <c r="M101">
        <v>0.4</v>
      </c>
      <c r="N101">
        <v>0.1</v>
      </c>
      <c r="O101">
        <v>0.1</v>
      </c>
      <c r="P101">
        <v>0</v>
      </c>
      <c r="Q101">
        <v>0.7</v>
      </c>
      <c r="R101">
        <v>-1.3</v>
      </c>
    </row>
    <row r="102" spans="1:18" x14ac:dyDescent="0.2">
      <c r="A102" s="1">
        <v>42740.170347222222</v>
      </c>
      <c r="B102">
        <v>0.3</v>
      </c>
      <c r="C102">
        <v>0.2</v>
      </c>
      <c r="D102">
        <v>0.1</v>
      </c>
      <c r="E102">
        <v>0.1</v>
      </c>
      <c r="F102">
        <v>0</v>
      </c>
      <c r="G102">
        <v>1.1000000000000001</v>
      </c>
      <c r="H102">
        <v>0.2</v>
      </c>
      <c r="I102">
        <v>0</v>
      </c>
      <c r="J102">
        <v>0</v>
      </c>
      <c r="K102">
        <v>0</v>
      </c>
      <c r="L102">
        <v>1.4000000000000001</v>
      </c>
      <c r="M102">
        <v>0.4</v>
      </c>
      <c r="N102">
        <v>0.1</v>
      </c>
      <c r="O102">
        <v>0.1</v>
      </c>
      <c r="P102">
        <v>0</v>
      </c>
      <c r="Q102">
        <v>0.7</v>
      </c>
      <c r="R102">
        <v>-1.3</v>
      </c>
    </row>
    <row r="103" spans="1:18" x14ac:dyDescent="0.2">
      <c r="A103" s="1">
        <v>42740.212048611109</v>
      </c>
      <c r="B103">
        <v>0.3</v>
      </c>
      <c r="C103">
        <v>0.2</v>
      </c>
      <c r="D103">
        <v>0.1</v>
      </c>
      <c r="E103">
        <v>0.1</v>
      </c>
      <c r="F103">
        <v>0</v>
      </c>
      <c r="G103">
        <v>1.1000000000000001</v>
      </c>
      <c r="H103">
        <v>0.2</v>
      </c>
      <c r="I103">
        <v>0</v>
      </c>
      <c r="J103">
        <v>0</v>
      </c>
      <c r="K103">
        <v>0</v>
      </c>
      <c r="L103">
        <v>1.4000000000000001</v>
      </c>
      <c r="M103">
        <v>0.4</v>
      </c>
      <c r="N103">
        <v>0.1</v>
      </c>
      <c r="O103">
        <v>0.1</v>
      </c>
      <c r="P103">
        <v>0</v>
      </c>
      <c r="Q103">
        <v>0.7</v>
      </c>
      <c r="R103">
        <v>-1.3</v>
      </c>
    </row>
    <row r="104" spans="1:18" x14ac:dyDescent="0.2">
      <c r="A104" s="1">
        <v>42740.253750000003</v>
      </c>
      <c r="B104">
        <v>0.3</v>
      </c>
      <c r="C104">
        <v>0.2</v>
      </c>
      <c r="D104">
        <v>0.1</v>
      </c>
      <c r="E104">
        <v>0.1</v>
      </c>
      <c r="F104">
        <v>0</v>
      </c>
      <c r="G104">
        <v>1.1000000000000001</v>
      </c>
      <c r="H104">
        <v>0.2</v>
      </c>
      <c r="I104">
        <v>0</v>
      </c>
      <c r="J104">
        <v>0</v>
      </c>
      <c r="K104">
        <v>0</v>
      </c>
      <c r="L104">
        <v>1.4000000000000001</v>
      </c>
      <c r="M104">
        <v>0.4</v>
      </c>
      <c r="N104">
        <v>0.1</v>
      </c>
      <c r="O104">
        <v>0.1</v>
      </c>
      <c r="P104">
        <v>0</v>
      </c>
      <c r="Q104">
        <v>0.7</v>
      </c>
      <c r="R104">
        <v>-1.3</v>
      </c>
    </row>
    <row r="105" spans="1:18" x14ac:dyDescent="0.2">
      <c r="A105" s="1">
        <v>42740.29546296296</v>
      </c>
      <c r="B105">
        <v>0.3</v>
      </c>
      <c r="C105">
        <v>0.2</v>
      </c>
      <c r="D105">
        <v>0.1</v>
      </c>
      <c r="E105">
        <v>0.1</v>
      </c>
      <c r="F105">
        <v>0</v>
      </c>
      <c r="G105">
        <v>1.1000000000000001</v>
      </c>
      <c r="H105">
        <v>0.2</v>
      </c>
      <c r="I105">
        <v>0</v>
      </c>
      <c r="J105">
        <v>0</v>
      </c>
      <c r="K105">
        <v>0</v>
      </c>
      <c r="L105">
        <v>1.4000000000000001</v>
      </c>
      <c r="M105">
        <v>0.4</v>
      </c>
      <c r="N105">
        <v>0.1</v>
      </c>
      <c r="O105">
        <v>0.1</v>
      </c>
      <c r="P105">
        <v>0</v>
      </c>
      <c r="Q105">
        <v>0.7</v>
      </c>
      <c r="R105">
        <v>-1.3</v>
      </c>
    </row>
    <row r="106" spans="1:18" x14ac:dyDescent="0.2">
      <c r="A106" s="1">
        <v>42740.337164351855</v>
      </c>
      <c r="B106">
        <v>0.3</v>
      </c>
      <c r="C106">
        <v>0.2</v>
      </c>
      <c r="D106">
        <v>0.1</v>
      </c>
      <c r="E106">
        <v>0.1</v>
      </c>
      <c r="F106">
        <v>0</v>
      </c>
      <c r="G106">
        <v>1.1000000000000001</v>
      </c>
      <c r="H106">
        <v>0.2</v>
      </c>
      <c r="I106">
        <v>0</v>
      </c>
      <c r="J106">
        <v>0.2</v>
      </c>
      <c r="K106">
        <v>0</v>
      </c>
      <c r="L106">
        <v>1.4000000000000001</v>
      </c>
      <c r="M106">
        <v>0.4</v>
      </c>
      <c r="N106">
        <v>0.1</v>
      </c>
      <c r="O106">
        <v>0.30000000000000004</v>
      </c>
      <c r="P106">
        <v>0</v>
      </c>
      <c r="Q106">
        <v>0.7</v>
      </c>
      <c r="R106">
        <v>-1.5</v>
      </c>
    </row>
    <row r="107" spans="1:18" x14ac:dyDescent="0.2">
      <c r="A107" s="1">
        <v>42740.378877314812</v>
      </c>
      <c r="B107">
        <v>0.3</v>
      </c>
      <c r="C107">
        <v>0.2</v>
      </c>
      <c r="D107">
        <v>0.1</v>
      </c>
      <c r="E107">
        <v>0.1</v>
      </c>
      <c r="F107">
        <v>0</v>
      </c>
      <c r="G107">
        <v>1.1000000000000001</v>
      </c>
      <c r="H107">
        <v>0.2</v>
      </c>
      <c r="I107">
        <v>0</v>
      </c>
      <c r="J107">
        <v>0</v>
      </c>
      <c r="K107">
        <v>0</v>
      </c>
      <c r="L107">
        <v>1.4000000000000001</v>
      </c>
      <c r="M107">
        <v>0.4</v>
      </c>
      <c r="N107">
        <v>0.1</v>
      </c>
      <c r="O107">
        <v>0.1</v>
      </c>
      <c r="P107">
        <v>0</v>
      </c>
      <c r="Q107">
        <v>0.7</v>
      </c>
      <c r="R107">
        <v>-1.3</v>
      </c>
    </row>
    <row r="108" spans="1:18" x14ac:dyDescent="0.2">
      <c r="A108" s="1">
        <v>42740.420578703706</v>
      </c>
      <c r="B108">
        <v>0.3</v>
      </c>
      <c r="C108">
        <v>0.3</v>
      </c>
      <c r="D108">
        <v>0.1</v>
      </c>
      <c r="E108">
        <v>0.1</v>
      </c>
      <c r="F108">
        <v>0</v>
      </c>
      <c r="G108">
        <v>1.1000000000000001</v>
      </c>
      <c r="H108">
        <v>0.2</v>
      </c>
      <c r="I108">
        <v>0</v>
      </c>
      <c r="J108">
        <v>0</v>
      </c>
      <c r="K108">
        <v>0</v>
      </c>
      <c r="L108">
        <v>1.4000000000000001</v>
      </c>
      <c r="M108">
        <v>0.5</v>
      </c>
      <c r="N108">
        <v>0.1</v>
      </c>
      <c r="O108">
        <v>0.1</v>
      </c>
      <c r="P108">
        <v>0</v>
      </c>
      <c r="Q108">
        <v>0.79999999999999993</v>
      </c>
      <c r="R108">
        <v>-1.3</v>
      </c>
    </row>
    <row r="109" spans="1:18" x14ac:dyDescent="0.2">
      <c r="A109" s="1">
        <v>42740.462280092594</v>
      </c>
      <c r="B109">
        <v>0.3</v>
      </c>
      <c r="C109">
        <v>0.2</v>
      </c>
      <c r="D109">
        <v>0.1</v>
      </c>
      <c r="E109">
        <v>0.1</v>
      </c>
      <c r="F109">
        <v>0</v>
      </c>
      <c r="G109">
        <v>1.1000000000000001</v>
      </c>
      <c r="H109">
        <v>0.2</v>
      </c>
      <c r="I109">
        <v>0</v>
      </c>
      <c r="J109">
        <v>0</v>
      </c>
      <c r="K109">
        <v>0</v>
      </c>
      <c r="L109">
        <v>1.4000000000000001</v>
      </c>
      <c r="M109">
        <v>0.4</v>
      </c>
      <c r="N109">
        <v>0.1</v>
      </c>
      <c r="O109">
        <v>0.1</v>
      </c>
      <c r="P109">
        <v>0</v>
      </c>
      <c r="Q109">
        <v>0.7</v>
      </c>
      <c r="R109">
        <v>-1.3</v>
      </c>
    </row>
    <row r="110" spans="1:18" x14ac:dyDescent="0.2">
      <c r="A110" s="1">
        <v>42740.503969907404</v>
      </c>
      <c r="B110">
        <v>0.3</v>
      </c>
      <c r="C110">
        <v>0.2</v>
      </c>
      <c r="D110">
        <v>0.1</v>
      </c>
      <c r="E110">
        <v>0.1</v>
      </c>
      <c r="F110">
        <v>0</v>
      </c>
      <c r="G110">
        <v>1.1000000000000001</v>
      </c>
      <c r="H110">
        <v>0.2</v>
      </c>
      <c r="I110">
        <v>0</v>
      </c>
      <c r="J110">
        <v>0</v>
      </c>
      <c r="K110">
        <v>0</v>
      </c>
      <c r="L110">
        <v>1.4000000000000001</v>
      </c>
      <c r="M110">
        <v>0.4</v>
      </c>
      <c r="N110">
        <v>0.1</v>
      </c>
      <c r="O110">
        <v>0.1</v>
      </c>
      <c r="P110">
        <v>0</v>
      </c>
      <c r="Q110">
        <v>0.7</v>
      </c>
      <c r="R110">
        <v>-1.3</v>
      </c>
    </row>
    <row r="111" spans="1:18" x14ac:dyDescent="0.2">
      <c r="A111" s="1">
        <v>42740.545671296299</v>
      </c>
      <c r="B111">
        <v>0.3</v>
      </c>
      <c r="C111">
        <v>0.2</v>
      </c>
      <c r="D111">
        <v>0.1</v>
      </c>
      <c r="E111">
        <v>0.1</v>
      </c>
      <c r="F111">
        <v>0</v>
      </c>
      <c r="G111">
        <v>1.1000000000000001</v>
      </c>
      <c r="H111">
        <v>0.2</v>
      </c>
      <c r="I111">
        <v>0</v>
      </c>
      <c r="J111">
        <v>0</v>
      </c>
      <c r="K111">
        <v>0</v>
      </c>
      <c r="L111">
        <v>1.4000000000000001</v>
      </c>
      <c r="M111">
        <v>0.4</v>
      </c>
      <c r="N111">
        <v>0.1</v>
      </c>
      <c r="O111">
        <v>0.1</v>
      </c>
      <c r="P111">
        <v>0</v>
      </c>
      <c r="Q111">
        <v>0.7</v>
      </c>
      <c r="R111">
        <v>-1.3</v>
      </c>
    </row>
    <row r="112" spans="1:18" x14ac:dyDescent="0.2">
      <c r="A112" s="1">
        <v>42740.587372685186</v>
      </c>
      <c r="B112">
        <v>0.3</v>
      </c>
      <c r="C112">
        <v>0.2</v>
      </c>
      <c r="D112">
        <v>0.1</v>
      </c>
      <c r="E112">
        <v>0.1</v>
      </c>
      <c r="F112">
        <v>0</v>
      </c>
      <c r="G112">
        <v>1.1000000000000001</v>
      </c>
      <c r="H112">
        <v>0.2</v>
      </c>
      <c r="I112">
        <v>0</v>
      </c>
      <c r="J112">
        <v>0</v>
      </c>
      <c r="K112">
        <v>0</v>
      </c>
      <c r="L112">
        <v>1.4000000000000001</v>
      </c>
      <c r="M112">
        <v>0.4</v>
      </c>
      <c r="N112">
        <v>0.1</v>
      </c>
      <c r="O112">
        <v>0.1</v>
      </c>
      <c r="P112">
        <v>0</v>
      </c>
      <c r="Q112">
        <v>0.7</v>
      </c>
      <c r="R112">
        <v>-1.3</v>
      </c>
    </row>
    <row r="113" spans="1:18" x14ac:dyDescent="0.2">
      <c r="A113" s="1">
        <v>42740.629074074073</v>
      </c>
      <c r="B113">
        <v>0.3</v>
      </c>
      <c r="C113">
        <v>0.2</v>
      </c>
      <c r="D113">
        <v>0.1</v>
      </c>
      <c r="E113">
        <v>0.1</v>
      </c>
      <c r="F113">
        <v>0</v>
      </c>
      <c r="G113">
        <v>1.1000000000000001</v>
      </c>
      <c r="H113">
        <v>0.2</v>
      </c>
      <c r="I113">
        <v>0</v>
      </c>
      <c r="J113">
        <v>0</v>
      </c>
      <c r="K113">
        <v>0</v>
      </c>
      <c r="L113">
        <v>1.4000000000000001</v>
      </c>
      <c r="M113">
        <v>0.4</v>
      </c>
      <c r="N113">
        <v>0.1</v>
      </c>
      <c r="O113">
        <v>0.1</v>
      </c>
      <c r="P113">
        <v>0</v>
      </c>
      <c r="Q113">
        <v>0.7</v>
      </c>
      <c r="R113">
        <v>-1.3</v>
      </c>
    </row>
    <row r="114" spans="1:18" x14ac:dyDescent="0.2">
      <c r="A114" s="1">
        <v>42740.670775462961</v>
      </c>
      <c r="B114">
        <v>0.3</v>
      </c>
      <c r="C114">
        <v>0.2</v>
      </c>
      <c r="D114">
        <v>0.1</v>
      </c>
      <c r="E114">
        <v>0.1</v>
      </c>
      <c r="F114">
        <v>0</v>
      </c>
      <c r="G114">
        <v>1.1000000000000001</v>
      </c>
      <c r="H114">
        <v>0.2</v>
      </c>
      <c r="I114">
        <v>0</v>
      </c>
      <c r="J114">
        <v>0</v>
      </c>
      <c r="K114">
        <v>0</v>
      </c>
      <c r="L114">
        <v>1.4000000000000001</v>
      </c>
      <c r="M114">
        <v>0.4</v>
      </c>
      <c r="N114">
        <v>0.1</v>
      </c>
      <c r="O114">
        <v>0.1</v>
      </c>
      <c r="P114">
        <v>0</v>
      </c>
      <c r="Q114">
        <v>0.7</v>
      </c>
      <c r="R114">
        <v>-1.3</v>
      </c>
    </row>
    <row r="115" spans="1:18" x14ac:dyDescent="0.2">
      <c r="A115" s="1">
        <v>42740.712465277778</v>
      </c>
      <c r="B115">
        <v>0.3</v>
      </c>
      <c r="C115">
        <v>0.2</v>
      </c>
      <c r="D115">
        <v>0.1</v>
      </c>
      <c r="E115">
        <v>0.1</v>
      </c>
      <c r="F115">
        <v>0</v>
      </c>
      <c r="G115">
        <v>1.1000000000000001</v>
      </c>
      <c r="H115">
        <v>0.2</v>
      </c>
      <c r="I115">
        <v>0</v>
      </c>
      <c r="J115">
        <v>0</v>
      </c>
      <c r="K115">
        <v>0</v>
      </c>
      <c r="L115">
        <v>1.4000000000000001</v>
      </c>
      <c r="M115">
        <v>0.4</v>
      </c>
      <c r="N115">
        <v>0.1</v>
      </c>
      <c r="O115">
        <v>0.1</v>
      </c>
      <c r="P115">
        <v>0</v>
      </c>
      <c r="Q115">
        <v>0.7</v>
      </c>
      <c r="R115">
        <v>-1.3</v>
      </c>
    </row>
    <row r="116" spans="1:18" x14ac:dyDescent="0.2">
      <c r="A116" s="1">
        <v>42740.754166666666</v>
      </c>
      <c r="B116">
        <v>0.3</v>
      </c>
      <c r="C116">
        <v>0.2</v>
      </c>
      <c r="D116">
        <v>0.1</v>
      </c>
      <c r="E116">
        <v>0.1</v>
      </c>
      <c r="F116">
        <v>0</v>
      </c>
      <c r="G116">
        <v>1.1000000000000001</v>
      </c>
      <c r="H116">
        <v>0.2</v>
      </c>
      <c r="I116">
        <v>0</v>
      </c>
      <c r="J116">
        <v>0</v>
      </c>
      <c r="K116">
        <v>0</v>
      </c>
      <c r="L116">
        <v>1.4000000000000001</v>
      </c>
      <c r="M116">
        <v>0.4</v>
      </c>
      <c r="N116">
        <v>0.1</v>
      </c>
      <c r="O116">
        <v>0.1</v>
      </c>
      <c r="P116">
        <v>0</v>
      </c>
      <c r="Q116">
        <v>0.7</v>
      </c>
      <c r="R116">
        <v>-1.3</v>
      </c>
    </row>
    <row r="117" spans="1:18" x14ac:dyDescent="0.2">
      <c r="A117" s="1">
        <v>42740.795868055553</v>
      </c>
      <c r="B117">
        <v>0.3</v>
      </c>
      <c r="C117">
        <v>0.2</v>
      </c>
      <c r="D117">
        <v>0.1</v>
      </c>
      <c r="E117">
        <v>0.1</v>
      </c>
      <c r="F117">
        <v>0</v>
      </c>
      <c r="G117">
        <v>1.1000000000000001</v>
      </c>
      <c r="H117">
        <v>0.2</v>
      </c>
      <c r="I117">
        <v>0</v>
      </c>
      <c r="J117">
        <v>0</v>
      </c>
      <c r="K117">
        <v>0</v>
      </c>
      <c r="L117">
        <v>1.4000000000000001</v>
      </c>
      <c r="M117">
        <v>0.4</v>
      </c>
      <c r="N117">
        <v>0.1</v>
      </c>
      <c r="O117">
        <v>0.1</v>
      </c>
      <c r="P117">
        <v>0</v>
      </c>
      <c r="Q117">
        <v>0.7</v>
      </c>
      <c r="R117">
        <v>-1.3</v>
      </c>
    </row>
    <row r="118" spans="1:18" x14ac:dyDescent="0.2">
      <c r="A118" s="1">
        <v>42740.837569444448</v>
      </c>
      <c r="B118">
        <v>0.3</v>
      </c>
      <c r="C118">
        <v>0.2</v>
      </c>
      <c r="D118">
        <v>0.1</v>
      </c>
      <c r="E118">
        <v>0.1</v>
      </c>
      <c r="F118">
        <v>0</v>
      </c>
      <c r="G118">
        <v>1.1000000000000001</v>
      </c>
      <c r="H118">
        <v>0.2</v>
      </c>
      <c r="I118">
        <v>0</v>
      </c>
      <c r="J118">
        <v>0</v>
      </c>
      <c r="K118">
        <v>0</v>
      </c>
      <c r="L118">
        <v>1.4000000000000001</v>
      </c>
      <c r="M118">
        <v>0.4</v>
      </c>
      <c r="N118">
        <v>0.1</v>
      </c>
      <c r="O118">
        <v>0.1</v>
      </c>
      <c r="P118">
        <v>0</v>
      </c>
      <c r="Q118">
        <v>0.7</v>
      </c>
      <c r="R118">
        <v>-1.3</v>
      </c>
    </row>
    <row r="119" spans="1:18" x14ac:dyDescent="0.2">
      <c r="A119" s="1">
        <v>42740.879270833335</v>
      </c>
      <c r="B119">
        <v>0.3</v>
      </c>
      <c r="C119">
        <v>0.2</v>
      </c>
      <c r="D119">
        <v>0.1</v>
      </c>
      <c r="E119">
        <v>0.1</v>
      </c>
      <c r="F119">
        <v>0</v>
      </c>
      <c r="G119">
        <v>1.1000000000000001</v>
      </c>
      <c r="H119">
        <v>0.2</v>
      </c>
      <c r="I119">
        <v>0</v>
      </c>
      <c r="J119">
        <v>0</v>
      </c>
      <c r="K119">
        <v>0</v>
      </c>
      <c r="L119">
        <v>1.4000000000000001</v>
      </c>
      <c r="M119">
        <v>0.4</v>
      </c>
      <c r="N119">
        <v>0.1</v>
      </c>
      <c r="O119">
        <v>0.1</v>
      </c>
      <c r="P119">
        <v>0</v>
      </c>
      <c r="Q119">
        <v>0.7</v>
      </c>
      <c r="R119">
        <v>-1.3</v>
      </c>
    </row>
    <row r="120" spans="1:18" x14ac:dyDescent="0.2">
      <c r="A120" s="1">
        <v>42740.920972222222</v>
      </c>
      <c r="B120">
        <v>0.3</v>
      </c>
      <c r="C120">
        <v>0.2</v>
      </c>
      <c r="D120">
        <v>0.1</v>
      </c>
      <c r="E120">
        <v>0.1</v>
      </c>
      <c r="F120">
        <v>0</v>
      </c>
      <c r="G120">
        <v>1.1000000000000001</v>
      </c>
      <c r="H120">
        <v>0.2</v>
      </c>
      <c r="I120">
        <v>0</v>
      </c>
      <c r="J120">
        <v>0</v>
      </c>
      <c r="K120">
        <v>0</v>
      </c>
      <c r="L120">
        <v>1.4000000000000001</v>
      </c>
      <c r="M120">
        <v>0.4</v>
      </c>
      <c r="N120">
        <v>0.1</v>
      </c>
      <c r="O120">
        <v>0.1</v>
      </c>
      <c r="P120">
        <v>0</v>
      </c>
      <c r="Q120">
        <v>0.7</v>
      </c>
      <c r="R120">
        <v>-1.3</v>
      </c>
    </row>
    <row r="121" spans="1:18" x14ac:dyDescent="0.2">
      <c r="A121" s="1">
        <v>42740.962673611109</v>
      </c>
      <c r="B121">
        <v>0.3</v>
      </c>
      <c r="C121">
        <v>0.3</v>
      </c>
      <c r="D121">
        <v>0.1</v>
      </c>
      <c r="E121">
        <v>0.1</v>
      </c>
      <c r="F121">
        <v>0</v>
      </c>
      <c r="G121">
        <v>1.2</v>
      </c>
      <c r="H121">
        <v>0.2</v>
      </c>
      <c r="I121">
        <v>0</v>
      </c>
      <c r="J121">
        <v>0</v>
      </c>
      <c r="K121">
        <v>0</v>
      </c>
      <c r="L121">
        <v>1.5</v>
      </c>
      <c r="M121">
        <v>0.5</v>
      </c>
      <c r="N121">
        <v>0.1</v>
      </c>
      <c r="O121">
        <v>0.1</v>
      </c>
      <c r="P121">
        <v>0</v>
      </c>
      <c r="Q121">
        <v>0.79999999999999993</v>
      </c>
      <c r="R121">
        <v>-1.4</v>
      </c>
    </row>
    <row r="122" spans="1:18" x14ac:dyDescent="0.2">
      <c r="A122" s="1">
        <v>42741.004374999997</v>
      </c>
      <c r="B122">
        <v>0.5</v>
      </c>
      <c r="C122">
        <v>0.2</v>
      </c>
      <c r="D122">
        <v>0.1</v>
      </c>
      <c r="E122">
        <v>0.1</v>
      </c>
      <c r="F122">
        <v>0</v>
      </c>
      <c r="G122">
        <v>1.3</v>
      </c>
      <c r="H122">
        <v>0.2</v>
      </c>
      <c r="I122">
        <v>0</v>
      </c>
      <c r="J122">
        <v>0</v>
      </c>
      <c r="K122">
        <v>0</v>
      </c>
      <c r="L122">
        <v>1.8</v>
      </c>
      <c r="M122">
        <v>0.4</v>
      </c>
      <c r="N122">
        <v>0.1</v>
      </c>
      <c r="O122">
        <v>0.1</v>
      </c>
      <c r="P122">
        <v>0</v>
      </c>
      <c r="Q122">
        <v>0.89999999999999991</v>
      </c>
      <c r="R122">
        <v>-1.5</v>
      </c>
    </row>
    <row r="123" spans="1:18" x14ac:dyDescent="0.2">
      <c r="A123" s="1">
        <v>42741.046076388891</v>
      </c>
      <c r="B123">
        <v>0.8</v>
      </c>
      <c r="C123">
        <v>0.2</v>
      </c>
      <c r="D123">
        <v>0.1</v>
      </c>
      <c r="E123">
        <v>0.1</v>
      </c>
      <c r="F123">
        <v>0</v>
      </c>
      <c r="G123">
        <v>5.2</v>
      </c>
      <c r="H123">
        <v>0.2</v>
      </c>
      <c r="I123">
        <v>0</v>
      </c>
      <c r="J123">
        <v>0</v>
      </c>
      <c r="K123">
        <v>0</v>
      </c>
      <c r="L123">
        <v>6</v>
      </c>
      <c r="M123">
        <v>0.4</v>
      </c>
      <c r="N123">
        <v>0.1</v>
      </c>
      <c r="O123">
        <v>0.1</v>
      </c>
      <c r="P123">
        <v>0</v>
      </c>
      <c r="Q123">
        <v>1.2000000000000002</v>
      </c>
      <c r="R123">
        <v>-5.4</v>
      </c>
    </row>
    <row r="124" spans="1:18" x14ac:dyDescent="0.2">
      <c r="A124" s="1">
        <v>42741.087777777779</v>
      </c>
      <c r="B124">
        <v>0.3</v>
      </c>
      <c r="C124">
        <v>0.2</v>
      </c>
      <c r="D124">
        <v>0.1</v>
      </c>
      <c r="E124">
        <v>0.1</v>
      </c>
      <c r="F124">
        <v>0</v>
      </c>
      <c r="G124">
        <v>1.1000000000000001</v>
      </c>
      <c r="H124">
        <v>0.2</v>
      </c>
      <c r="I124">
        <v>0</v>
      </c>
      <c r="J124">
        <v>0</v>
      </c>
      <c r="K124">
        <v>0</v>
      </c>
      <c r="L124">
        <v>1.4000000000000001</v>
      </c>
      <c r="M124">
        <v>0.4</v>
      </c>
      <c r="N124">
        <v>0.1</v>
      </c>
      <c r="O124">
        <v>0.1</v>
      </c>
      <c r="P124">
        <v>0</v>
      </c>
      <c r="Q124">
        <v>0.7</v>
      </c>
      <c r="R124">
        <v>-1.3</v>
      </c>
    </row>
    <row r="125" spans="1:18" x14ac:dyDescent="0.2">
      <c r="A125" s="1">
        <v>42741.129490740743</v>
      </c>
      <c r="B125">
        <v>0.3</v>
      </c>
      <c r="C125">
        <v>0.2</v>
      </c>
      <c r="D125">
        <v>0.1</v>
      </c>
      <c r="E125">
        <v>0.1</v>
      </c>
      <c r="F125">
        <v>0</v>
      </c>
      <c r="G125">
        <v>1.1000000000000001</v>
      </c>
      <c r="H125">
        <v>0.2</v>
      </c>
      <c r="I125">
        <v>0</v>
      </c>
      <c r="J125">
        <v>0</v>
      </c>
      <c r="K125">
        <v>0</v>
      </c>
      <c r="L125">
        <v>1.4000000000000001</v>
      </c>
      <c r="M125">
        <v>0.4</v>
      </c>
      <c r="N125">
        <v>0.1</v>
      </c>
      <c r="O125">
        <v>0.1</v>
      </c>
      <c r="P125">
        <v>0</v>
      </c>
      <c r="Q125">
        <v>0.7</v>
      </c>
      <c r="R125">
        <v>-1.3</v>
      </c>
    </row>
    <row r="126" spans="1:18" x14ac:dyDescent="0.2">
      <c r="A126" s="1">
        <v>42741.171180555553</v>
      </c>
      <c r="B126">
        <v>0.3</v>
      </c>
      <c r="C126">
        <v>0.2</v>
      </c>
      <c r="D126">
        <v>0.1</v>
      </c>
      <c r="E126">
        <v>0.1</v>
      </c>
      <c r="F126">
        <v>0</v>
      </c>
      <c r="G126">
        <v>1</v>
      </c>
      <c r="H126">
        <v>0.2</v>
      </c>
      <c r="I126">
        <v>0</v>
      </c>
      <c r="J126">
        <v>0</v>
      </c>
      <c r="K126">
        <v>0</v>
      </c>
      <c r="L126">
        <v>1.3</v>
      </c>
      <c r="M126">
        <v>0.4</v>
      </c>
      <c r="N126">
        <v>0.1</v>
      </c>
      <c r="O126">
        <v>0.1</v>
      </c>
      <c r="P126">
        <v>0</v>
      </c>
      <c r="Q126">
        <v>0.7</v>
      </c>
      <c r="R126">
        <v>-1.2</v>
      </c>
    </row>
    <row r="127" spans="1:18" x14ac:dyDescent="0.2">
      <c r="A127" s="1">
        <v>42741.212893518517</v>
      </c>
      <c r="B127">
        <v>0.3</v>
      </c>
      <c r="C127">
        <v>0.2</v>
      </c>
      <c r="D127">
        <v>0.1</v>
      </c>
      <c r="E127">
        <v>0.1</v>
      </c>
      <c r="F127">
        <v>0</v>
      </c>
      <c r="G127">
        <v>1</v>
      </c>
      <c r="H127">
        <v>0.2</v>
      </c>
      <c r="I127">
        <v>0</v>
      </c>
      <c r="J127">
        <v>0</v>
      </c>
      <c r="K127">
        <v>0</v>
      </c>
      <c r="L127">
        <v>1.3</v>
      </c>
      <c r="M127">
        <v>0.4</v>
      </c>
      <c r="N127">
        <v>0.1</v>
      </c>
      <c r="O127">
        <v>0.1</v>
      </c>
      <c r="P127">
        <v>0</v>
      </c>
      <c r="Q127">
        <v>0.7</v>
      </c>
      <c r="R127">
        <v>-1.2</v>
      </c>
    </row>
    <row r="128" spans="1:18" x14ac:dyDescent="0.2">
      <c r="A128" s="1">
        <v>42741.254594907405</v>
      </c>
      <c r="B128">
        <v>0.3</v>
      </c>
      <c r="C128">
        <v>0.2</v>
      </c>
      <c r="D128">
        <v>0.1</v>
      </c>
      <c r="E128">
        <v>0.1</v>
      </c>
      <c r="F128">
        <v>0</v>
      </c>
      <c r="G128">
        <v>1</v>
      </c>
      <c r="H128">
        <v>0.2</v>
      </c>
      <c r="I128">
        <v>0</v>
      </c>
      <c r="J128">
        <v>0</v>
      </c>
      <c r="K128">
        <v>0</v>
      </c>
      <c r="L128">
        <v>1.3</v>
      </c>
      <c r="M128">
        <v>0.4</v>
      </c>
      <c r="N128">
        <v>0.1</v>
      </c>
      <c r="O128">
        <v>0.1</v>
      </c>
      <c r="P128">
        <v>0</v>
      </c>
      <c r="Q128">
        <v>0.7</v>
      </c>
      <c r="R128">
        <v>-1.2</v>
      </c>
    </row>
    <row r="129" spans="1:18" x14ac:dyDescent="0.2">
      <c r="A129" s="1">
        <v>42741.296296296299</v>
      </c>
      <c r="B129">
        <v>0.3</v>
      </c>
      <c r="C129">
        <v>0.2</v>
      </c>
      <c r="D129">
        <v>0.1</v>
      </c>
      <c r="E129">
        <v>0.1</v>
      </c>
      <c r="F129">
        <v>0</v>
      </c>
      <c r="G129">
        <v>1</v>
      </c>
      <c r="H129">
        <v>0.2</v>
      </c>
      <c r="I129">
        <v>0</v>
      </c>
      <c r="J129">
        <v>0</v>
      </c>
      <c r="K129">
        <v>0</v>
      </c>
      <c r="L129">
        <v>1.3</v>
      </c>
      <c r="M129">
        <v>0.4</v>
      </c>
      <c r="N129">
        <v>0.1</v>
      </c>
      <c r="O129">
        <v>0.1</v>
      </c>
      <c r="P129">
        <v>0</v>
      </c>
      <c r="Q129">
        <v>0.7</v>
      </c>
      <c r="R129">
        <v>-1.2</v>
      </c>
    </row>
    <row r="130" spans="1:18" x14ac:dyDescent="0.2">
      <c r="A130" s="1">
        <v>42741.338009259256</v>
      </c>
      <c r="B130">
        <v>0.3</v>
      </c>
      <c r="C130">
        <v>0.2</v>
      </c>
      <c r="D130">
        <v>0.1</v>
      </c>
      <c r="E130">
        <v>0.1</v>
      </c>
      <c r="F130">
        <v>0</v>
      </c>
      <c r="G130">
        <v>1</v>
      </c>
      <c r="H130">
        <v>0.2</v>
      </c>
      <c r="I130">
        <v>0</v>
      </c>
      <c r="J130">
        <v>0</v>
      </c>
      <c r="K130">
        <v>0</v>
      </c>
      <c r="L130">
        <v>1.3</v>
      </c>
      <c r="M130">
        <v>0.4</v>
      </c>
      <c r="N130">
        <v>0.1</v>
      </c>
      <c r="O130">
        <v>0.1</v>
      </c>
      <c r="P130">
        <v>0</v>
      </c>
      <c r="Q130">
        <v>0.7</v>
      </c>
      <c r="R130">
        <v>-1.2</v>
      </c>
    </row>
    <row r="131" spans="1:18" x14ac:dyDescent="0.2">
      <c r="A131" s="1">
        <v>42741.379710648151</v>
      </c>
      <c r="B131">
        <v>0.3</v>
      </c>
      <c r="C131">
        <v>0.2</v>
      </c>
      <c r="D131">
        <v>0.1</v>
      </c>
      <c r="E131">
        <v>0.1</v>
      </c>
      <c r="F131">
        <v>0</v>
      </c>
      <c r="G131">
        <v>1</v>
      </c>
      <c r="H131">
        <v>0.2</v>
      </c>
      <c r="I131">
        <v>0</v>
      </c>
      <c r="J131">
        <v>0</v>
      </c>
      <c r="K131">
        <v>0</v>
      </c>
      <c r="L131">
        <v>1.3</v>
      </c>
      <c r="M131">
        <v>0.4</v>
      </c>
      <c r="N131">
        <v>0.1</v>
      </c>
      <c r="O131">
        <v>0.1</v>
      </c>
      <c r="P131">
        <v>0</v>
      </c>
      <c r="Q131">
        <v>0.7</v>
      </c>
      <c r="R131">
        <v>-1.2</v>
      </c>
    </row>
    <row r="132" spans="1:18" x14ac:dyDescent="0.2">
      <c r="A132" s="1">
        <v>42741.421400462961</v>
      </c>
      <c r="B132">
        <v>0.3</v>
      </c>
      <c r="C132">
        <v>0.2</v>
      </c>
      <c r="D132">
        <v>0.1</v>
      </c>
      <c r="E132">
        <v>0.1</v>
      </c>
      <c r="F132">
        <v>0</v>
      </c>
      <c r="G132">
        <v>1</v>
      </c>
      <c r="H132">
        <v>0.2</v>
      </c>
      <c r="I132">
        <v>0</v>
      </c>
      <c r="J132">
        <v>0</v>
      </c>
      <c r="K132">
        <v>0</v>
      </c>
      <c r="L132">
        <v>1.3</v>
      </c>
      <c r="M132">
        <v>0.4</v>
      </c>
      <c r="N132">
        <v>0.1</v>
      </c>
      <c r="O132">
        <v>0.1</v>
      </c>
      <c r="P132">
        <v>0</v>
      </c>
      <c r="Q132">
        <v>0.7</v>
      </c>
      <c r="R132">
        <v>-1.2</v>
      </c>
    </row>
    <row r="133" spans="1:18" x14ac:dyDescent="0.2">
      <c r="A133" s="1">
        <v>42741.463101851848</v>
      </c>
      <c r="B133">
        <v>0.3</v>
      </c>
      <c r="C133">
        <v>0.2</v>
      </c>
      <c r="D133">
        <v>0.1</v>
      </c>
      <c r="E133">
        <v>0.1</v>
      </c>
      <c r="F133">
        <v>0</v>
      </c>
      <c r="G133">
        <v>1.1000000000000001</v>
      </c>
      <c r="H133">
        <v>0.2</v>
      </c>
      <c r="I133">
        <v>0</v>
      </c>
      <c r="J133">
        <v>0</v>
      </c>
      <c r="K133">
        <v>0</v>
      </c>
      <c r="L133">
        <v>1.4000000000000001</v>
      </c>
      <c r="M133">
        <v>0.4</v>
      </c>
      <c r="N133">
        <v>0.1</v>
      </c>
      <c r="O133">
        <v>0.1</v>
      </c>
      <c r="P133">
        <v>0</v>
      </c>
      <c r="Q133">
        <v>0.7</v>
      </c>
      <c r="R133">
        <v>-1.3</v>
      </c>
    </row>
    <row r="134" spans="1:18" x14ac:dyDescent="0.2">
      <c r="A134" s="1">
        <v>42741.504814814813</v>
      </c>
      <c r="B134">
        <v>0.3</v>
      </c>
      <c r="C134">
        <v>0.2</v>
      </c>
      <c r="D134">
        <v>0.1</v>
      </c>
      <c r="E134">
        <v>0.1</v>
      </c>
      <c r="F134">
        <v>0</v>
      </c>
      <c r="G134">
        <v>1</v>
      </c>
      <c r="H134">
        <v>0.2</v>
      </c>
      <c r="I134">
        <v>0</v>
      </c>
      <c r="J134">
        <v>0</v>
      </c>
      <c r="K134">
        <v>0</v>
      </c>
      <c r="L134">
        <v>1.3</v>
      </c>
      <c r="M134">
        <v>0.4</v>
      </c>
      <c r="N134">
        <v>0.1</v>
      </c>
      <c r="O134">
        <v>0.1</v>
      </c>
      <c r="P134">
        <v>0</v>
      </c>
      <c r="Q134">
        <v>0.7</v>
      </c>
      <c r="R134">
        <v>-1.2</v>
      </c>
    </row>
    <row r="135" spans="1:18" x14ac:dyDescent="0.2">
      <c r="A135" s="1">
        <v>42741.546527777777</v>
      </c>
      <c r="B135">
        <v>0.3</v>
      </c>
      <c r="C135">
        <v>0.2</v>
      </c>
      <c r="D135">
        <v>0.1</v>
      </c>
      <c r="E135">
        <v>0.1</v>
      </c>
      <c r="F135">
        <v>0</v>
      </c>
      <c r="G135">
        <v>1</v>
      </c>
      <c r="H135">
        <v>0.2</v>
      </c>
      <c r="I135">
        <v>0</v>
      </c>
      <c r="J135">
        <v>0</v>
      </c>
      <c r="K135">
        <v>0</v>
      </c>
      <c r="L135">
        <v>1.3</v>
      </c>
      <c r="M135">
        <v>0.4</v>
      </c>
      <c r="N135">
        <v>0.1</v>
      </c>
      <c r="O135">
        <v>0.1</v>
      </c>
      <c r="P135">
        <v>0</v>
      </c>
      <c r="Q135">
        <v>0.7</v>
      </c>
      <c r="R135">
        <v>-1.2</v>
      </c>
    </row>
    <row r="136" spans="1:18" x14ac:dyDescent="0.2">
      <c r="A136" s="1">
        <v>42741.588217592594</v>
      </c>
      <c r="B136">
        <v>0.3</v>
      </c>
      <c r="C136">
        <v>0.2</v>
      </c>
      <c r="D136">
        <v>0.1</v>
      </c>
      <c r="E136">
        <v>0.1</v>
      </c>
      <c r="F136">
        <v>0</v>
      </c>
      <c r="G136">
        <v>1</v>
      </c>
      <c r="H136">
        <v>0.2</v>
      </c>
      <c r="I136">
        <v>0</v>
      </c>
      <c r="J136">
        <v>0</v>
      </c>
      <c r="K136">
        <v>0</v>
      </c>
      <c r="L136">
        <v>1.3</v>
      </c>
      <c r="M136">
        <v>0.4</v>
      </c>
      <c r="N136">
        <v>0.1</v>
      </c>
      <c r="O136">
        <v>0.1</v>
      </c>
      <c r="P136">
        <v>0</v>
      </c>
      <c r="Q136">
        <v>0.7</v>
      </c>
      <c r="R136">
        <v>-1.2</v>
      </c>
    </row>
    <row r="137" spans="1:18" x14ac:dyDescent="0.2">
      <c r="A137" s="1">
        <v>42741.629907407405</v>
      </c>
      <c r="B137">
        <v>0.3</v>
      </c>
      <c r="C137">
        <v>0.2</v>
      </c>
      <c r="D137">
        <v>0.1</v>
      </c>
      <c r="E137">
        <v>0.1</v>
      </c>
      <c r="F137">
        <v>0</v>
      </c>
      <c r="G137">
        <v>1</v>
      </c>
      <c r="H137">
        <v>0.2</v>
      </c>
      <c r="I137">
        <v>0</v>
      </c>
      <c r="J137">
        <v>0</v>
      </c>
      <c r="K137">
        <v>0</v>
      </c>
      <c r="L137">
        <v>1.3</v>
      </c>
      <c r="M137">
        <v>0.4</v>
      </c>
      <c r="N137">
        <v>0.1</v>
      </c>
      <c r="O137">
        <v>0.1</v>
      </c>
      <c r="P137">
        <v>0</v>
      </c>
      <c r="Q137">
        <v>0.7</v>
      </c>
      <c r="R137">
        <v>-1.2</v>
      </c>
    </row>
    <row r="138" spans="1:18" x14ac:dyDescent="0.2">
      <c r="A138" s="1">
        <v>42741.671620370369</v>
      </c>
      <c r="B138">
        <v>0.3</v>
      </c>
      <c r="C138">
        <v>0.2</v>
      </c>
      <c r="D138">
        <v>0.1</v>
      </c>
      <c r="E138">
        <v>0.1</v>
      </c>
      <c r="F138">
        <v>0</v>
      </c>
      <c r="G138">
        <v>1.1000000000000001</v>
      </c>
      <c r="H138">
        <v>0.2</v>
      </c>
      <c r="I138">
        <v>0</v>
      </c>
      <c r="J138">
        <v>0</v>
      </c>
      <c r="K138">
        <v>0</v>
      </c>
      <c r="L138">
        <v>1.4000000000000001</v>
      </c>
      <c r="M138">
        <v>0.4</v>
      </c>
      <c r="N138">
        <v>0.1</v>
      </c>
      <c r="O138">
        <v>0.1</v>
      </c>
      <c r="P138">
        <v>0</v>
      </c>
      <c r="Q138">
        <v>0.7</v>
      </c>
      <c r="R138">
        <v>-1.3</v>
      </c>
    </row>
    <row r="139" spans="1:18" x14ac:dyDescent="0.2">
      <c r="A139" s="1">
        <v>42741.713310185187</v>
      </c>
      <c r="B139">
        <v>0.3</v>
      </c>
      <c r="C139">
        <v>0.3</v>
      </c>
      <c r="D139">
        <v>0.1</v>
      </c>
      <c r="E139">
        <v>0.1</v>
      </c>
      <c r="F139">
        <v>0</v>
      </c>
      <c r="G139">
        <v>1</v>
      </c>
      <c r="H139">
        <v>0.2</v>
      </c>
      <c r="I139">
        <v>0</v>
      </c>
      <c r="J139">
        <v>0</v>
      </c>
      <c r="K139">
        <v>0</v>
      </c>
      <c r="L139">
        <v>1.3</v>
      </c>
      <c r="M139">
        <v>0.5</v>
      </c>
      <c r="N139">
        <v>0.1</v>
      </c>
      <c r="O139">
        <v>0.1</v>
      </c>
      <c r="P139">
        <v>0</v>
      </c>
      <c r="Q139">
        <v>0.79999999999999993</v>
      </c>
      <c r="R139">
        <v>-1.2</v>
      </c>
    </row>
    <row r="140" spans="1:18" x14ac:dyDescent="0.2">
      <c r="A140" s="1">
        <v>42741.755011574074</v>
      </c>
      <c r="B140">
        <v>0.3</v>
      </c>
      <c r="C140">
        <v>0.2</v>
      </c>
      <c r="D140">
        <v>0.1</v>
      </c>
      <c r="E140">
        <v>0.1</v>
      </c>
      <c r="F140">
        <v>0</v>
      </c>
      <c r="G140">
        <v>1</v>
      </c>
      <c r="H140">
        <v>0.2</v>
      </c>
      <c r="I140">
        <v>0</v>
      </c>
      <c r="J140">
        <v>0</v>
      </c>
      <c r="K140">
        <v>0</v>
      </c>
      <c r="L140">
        <v>1.3</v>
      </c>
      <c r="M140">
        <v>0.4</v>
      </c>
      <c r="N140">
        <v>0.1</v>
      </c>
      <c r="O140">
        <v>0.1</v>
      </c>
      <c r="P140">
        <v>0</v>
      </c>
      <c r="Q140">
        <v>0.7</v>
      </c>
      <c r="R140">
        <v>-1.2</v>
      </c>
    </row>
    <row r="141" spans="1:18" x14ac:dyDescent="0.2">
      <c r="A141" s="1">
        <v>42741.796724537038</v>
      </c>
      <c r="B141">
        <v>0.3</v>
      </c>
      <c r="C141">
        <v>0.2</v>
      </c>
      <c r="D141">
        <v>0.1</v>
      </c>
      <c r="E141">
        <v>0.1</v>
      </c>
      <c r="F141">
        <v>0</v>
      </c>
      <c r="G141">
        <v>1</v>
      </c>
      <c r="H141">
        <v>0.2</v>
      </c>
      <c r="I141">
        <v>0</v>
      </c>
      <c r="J141">
        <v>0</v>
      </c>
      <c r="K141">
        <v>0</v>
      </c>
      <c r="L141">
        <v>1.3</v>
      </c>
      <c r="M141">
        <v>0.4</v>
      </c>
      <c r="N141">
        <v>0.1</v>
      </c>
      <c r="O141">
        <v>0.1</v>
      </c>
      <c r="P141">
        <v>0</v>
      </c>
      <c r="Q141">
        <v>0.7</v>
      </c>
      <c r="R141">
        <v>-1.2</v>
      </c>
    </row>
    <row r="142" spans="1:18" x14ac:dyDescent="0.2">
      <c r="A142" s="1">
        <v>42741.838414351849</v>
      </c>
      <c r="B142">
        <v>0.3</v>
      </c>
      <c r="C142">
        <v>0.2</v>
      </c>
      <c r="D142">
        <v>0.1</v>
      </c>
      <c r="E142">
        <v>0.1</v>
      </c>
      <c r="F142">
        <v>0</v>
      </c>
      <c r="G142">
        <v>1</v>
      </c>
      <c r="H142">
        <v>0.2</v>
      </c>
      <c r="I142">
        <v>0</v>
      </c>
      <c r="J142">
        <v>0</v>
      </c>
      <c r="K142">
        <v>0</v>
      </c>
      <c r="L142">
        <v>1.3</v>
      </c>
      <c r="M142">
        <v>0.4</v>
      </c>
      <c r="N142">
        <v>0.1</v>
      </c>
      <c r="O142">
        <v>0.1</v>
      </c>
      <c r="P142">
        <v>0</v>
      </c>
      <c r="Q142">
        <v>0.7</v>
      </c>
      <c r="R142">
        <v>-1.2</v>
      </c>
    </row>
    <row r="143" spans="1:18" x14ac:dyDescent="0.2">
      <c r="A143" s="1">
        <v>42741.88009259259</v>
      </c>
      <c r="B143">
        <v>0.3</v>
      </c>
      <c r="C143">
        <v>0.2</v>
      </c>
      <c r="D143">
        <v>0.1</v>
      </c>
      <c r="E143">
        <v>0.1</v>
      </c>
      <c r="F143">
        <v>0</v>
      </c>
      <c r="G143">
        <v>1.1000000000000001</v>
      </c>
      <c r="H143">
        <v>0.2</v>
      </c>
      <c r="I143">
        <v>0</v>
      </c>
      <c r="J143">
        <v>0</v>
      </c>
      <c r="K143">
        <v>0</v>
      </c>
      <c r="L143">
        <v>1.4000000000000001</v>
      </c>
      <c r="M143">
        <v>0.4</v>
      </c>
      <c r="N143">
        <v>0.1</v>
      </c>
      <c r="O143">
        <v>0.1</v>
      </c>
      <c r="P143">
        <v>0</v>
      </c>
      <c r="Q143">
        <v>0.7</v>
      </c>
      <c r="R143">
        <v>-1.3</v>
      </c>
    </row>
    <row r="144" spans="1:18" x14ac:dyDescent="0.2">
      <c r="A144" s="1">
        <v>42741.921793981484</v>
      </c>
      <c r="B144">
        <v>0.3</v>
      </c>
      <c r="C144">
        <v>0.2</v>
      </c>
      <c r="D144">
        <v>0.1</v>
      </c>
      <c r="E144">
        <v>0.1</v>
      </c>
      <c r="F144">
        <v>0</v>
      </c>
      <c r="G144">
        <v>1</v>
      </c>
      <c r="H144">
        <v>0.2</v>
      </c>
      <c r="I144">
        <v>0</v>
      </c>
      <c r="J144">
        <v>0</v>
      </c>
      <c r="K144">
        <v>0</v>
      </c>
      <c r="L144">
        <v>1.3</v>
      </c>
      <c r="M144">
        <v>0.4</v>
      </c>
      <c r="N144">
        <v>0.1</v>
      </c>
      <c r="O144">
        <v>0.1</v>
      </c>
      <c r="P144">
        <v>0</v>
      </c>
      <c r="Q144">
        <v>0.7</v>
      </c>
      <c r="R144">
        <v>-1.2</v>
      </c>
    </row>
    <row r="145" spans="1:18" x14ac:dyDescent="0.2">
      <c r="A145" s="1">
        <v>42741.963483796295</v>
      </c>
      <c r="B145">
        <v>0.3</v>
      </c>
      <c r="C145">
        <v>0.2</v>
      </c>
      <c r="D145">
        <v>0.1</v>
      </c>
      <c r="E145">
        <v>0.1</v>
      </c>
      <c r="F145">
        <v>0</v>
      </c>
      <c r="G145">
        <v>1</v>
      </c>
      <c r="H145">
        <v>0.2</v>
      </c>
      <c r="I145">
        <v>0</v>
      </c>
      <c r="J145">
        <v>0</v>
      </c>
      <c r="K145">
        <v>0</v>
      </c>
      <c r="L145">
        <v>1.3</v>
      </c>
      <c r="M145">
        <v>0.4</v>
      </c>
      <c r="N145">
        <v>0.1</v>
      </c>
      <c r="O145">
        <v>0.1</v>
      </c>
      <c r="P145">
        <v>0</v>
      </c>
      <c r="Q145">
        <v>0.7</v>
      </c>
      <c r="R145">
        <v>-1.2</v>
      </c>
    </row>
    <row r="146" spans="1:18" x14ac:dyDescent="0.2">
      <c r="A146" s="1">
        <v>42742.005196759259</v>
      </c>
      <c r="B146">
        <v>0.5</v>
      </c>
      <c r="C146">
        <v>0.2</v>
      </c>
      <c r="D146">
        <v>0.1</v>
      </c>
      <c r="E146">
        <v>0.1</v>
      </c>
      <c r="F146">
        <v>0</v>
      </c>
      <c r="G146">
        <v>1.2</v>
      </c>
      <c r="H146">
        <v>0.2</v>
      </c>
      <c r="I146">
        <v>0</v>
      </c>
      <c r="J146">
        <v>0</v>
      </c>
      <c r="K146">
        <v>0</v>
      </c>
      <c r="L146">
        <v>1.7</v>
      </c>
      <c r="M146">
        <v>0.4</v>
      </c>
      <c r="N146">
        <v>0.1</v>
      </c>
      <c r="O146">
        <v>0.1</v>
      </c>
      <c r="P146">
        <v>0</v>
      </c>
      <c r="Q146">
        <v>0.89999999999999991</v>
      </c>
      <c r="R146">
        <v>-1.4</v>
      </c>
    </row>
    <row r="147" spans="1:18" x14ac:dyDescent="0.2">
      <c r="A147" s="1">
        <v>42742.046898148146</v>
      </c>
      <c r="B147">
        <v>0.8</v>
      </c>
      <c r="C147">
        <v>0.2</v>
      </c>
      <c r="D147">
        <v>0.1</v>
      </c>
      <c r="E147">
        <v>0.1</v>
      </c>
      <c r="F147">
        <v>0</v>
      </c>
      <c r="G147">
        <v>4.8</v>
      </c>
      <c r="H147">
        <v>0.2</v>
      </c>
      <c r="I147">
        <v>0</v>
      </c>
      <c r="J147">
        <v>0</v>
      </c>
      <c r="K147">
        <v>0</v>
      </c>
      <c r="L147">
        <v>5.6</v>
      </c>
      <c r="M147">
        <v>0.4</v>
      </c>
      <c r="N147">
        <v>0.1</v>
      </c>
      <c r="O147">
        <v>0.1</v>
      </c>
      <c r="P147">
        <v>0</v>
      </c>
      <c r="Q147">
        <v>1.2000000000000002</v>
      </c>
      <c r="R147">
        <v>-5</v>
      </c>
    </row>
    <row r="148" spans="1:18" x14ac:dyDescent="0.2">
      <c r="A148" s="1">
        <v>42742.088599537034</v>
      </c>
      <c r="B148">
        <v>0.2</v>
      </c>
      <c r="C148">
        <v>0.2</v>
      </c>
      <c r="D148">
        <v>0.1</v>
      </c>
      <c r="E148">
        <v>0.1</v>
      </c>
      <c r="F148">
        <v>0</v>
      </c>
      <c r="G148">
        <v>0.8</v>
      </c>
      <c r="H148">
        <v>0.2</v>
      </c>
      <c r="I148">
        <v>0</v>
      </c>
      <c r="J148">
        <v>0</v>
      </c>
      <c r="K148">
        <v>0</v>
      </c>
      <c r="L148">
        <v>1</v>
      </c>
      <c r="M148">
        <v>0.4</v>
      </c>
      <c r="N148">
        <v>0.1</v>
      </c>
      <c r="O148">
        <v>0.1</v>
      </c>
      <c r="P148">
        <v>0</v>
      </c>
      <c r="Q148">
        <v>0.6</v>
      </c>
      <c r="R148">
        <v>-1</v>
      </c>
    </row>
    <row r="149" spans="1:18" x14ac:dyDescent="0.2">
      <c r="A149" s="1">
        <v>42742.130300925928</v>
      </c>
      <c r="B149">
        <v>0.3</v>
      </c>
      <c r="C149">
        <v>0.2</v>
      </c>
      <c r="D149">
        <v>0.1</v>
      </c>
      <c r="E149">
        <v>0.1</v>
      </c>
      <c r="F149">
        <v>0</v>
      </c>
      <c r="G149">
        <v>1.1000000000000001</v>
      </c>
      <c r="H149">
        <v>0.2</v>
      </c>
      <c r="I149">
        <v>0</v>
      </c>
      <c r="J149">
        <v>0</v>
      </c>
      <c r="K149">
        <v>0</v>
      </c>
      <c r="L149">
        <v>1.4000000000000001</v>
      </c>
      <c r="M149">
        <v>0.4</v>
      </c>
      <c r="N149">
        <v>0.1</v>
      </c>
      <c r="O149">
        <v>0.1</v>
      </c>
      <c r="P149">
        <v>0</v>
      </c>
      <c r="Q149">
        <v>0.7</v>
      </c>
      <c r="R149">
        <v>-1.3</v>
      </c>
    </row>
    <row r="150" spans="1:18" x14ac:dyDescent="0.2">
      <c r="A150" s="1">
        <v>42742.171990740739</v>
      </c>
      <c r="B150">
        <v>0.3</v>
      </c>
      <c r="C150">
        <v>0.3</v>
      </c>
      <c r="D150">
        <v>0.1</v>
      </c>
      <c r="E150">
        <v>0.1</v>
      </c>
      <c r="F150">
        <v>0</v>
      </c>
      <c r="G150">
        <v>1.1000000000000001</v>
      </c>
      <c r="H150">
        <v>0.2</v>
      </c>
      <c r="I150">
        <v>0</v>
      </c>
      <c r="J150">
        <v>0</v>
      </c>
      <c r="K150">
        <v>0</v>
      </c>
      <c r="L150">
        <v>1.4000000000000001</v>
      </c>
      <c r="M150">
        <v>0.5</v>
      </c>
      <c r="N150">
        <v>0.1</v>
      </c>
      <c r="O150">
        <v>0.1</v>
      </c>
      <c r="P150">
        <v>0</v>
      </c>
      <c r="Q150">
        <v>0.79999999999999993</v>
      </c>
      <c r="R150">
        <v>-1.3</v>
      </c>
    </row>
    <row r="151" spans="1:18" x14ac:dyDescent="0.2">
      <c r="A151" s="1">
        <v>42742.213703703703</v>
      </c>
      <c r="B151">
        <v>0.3</v>
      </c>
      <c r="C151">
        <v>0.2</v>
      </c>
      <c r="D151">
        <v>0.1</v>
      </c>
      <c r="E151">
        <v>0.1</v>
      </c>
      <c r="F151">
        <v>0</v>
      </c>
      <c r="G151">
        <v>1.1000000000000001</v>
      </c>
      <c r="H151">
        <v>0.2</v>
      </c>
      <c r="I151">
        <v>0</v>
      </c>
      <c r="J151">
        <v>0</v>
      </c>
      <c r="K151">
        <v>0</v>
      </c>
      <c r="L151">
        <v>1.4000000000000001</v>
      </c>
      <c r="M151">
        <v>0.4</v>
      </c>
      <c r="N151">
        <v>0.1</v>
      </c>
      <c r="O151">
        <v>0.1</v>
      </c>
      <c r="P151">
        <v>0</v>
      </c>
      <c r="Q151">
        <v>0.7</v>
      </c>
      <c r="R151">
        <v>-1.3</v>
      </c>
    </row>
    <row r="152" spans="1:18" x14ac:dyDescent="0.2">
      <c r="A152" s="1">
        <v>42742.25540509259</v>
      </c>
      <c r="B152">
        <v>0.3</v>
      </c>
      <c r="C152">
        <v>0.2</v>
      </c>
      <c r="D152">
        <v>0.1</v>
      </c>
      <c r="E152">
        <v>0.1</v>
      </c>
      <c r="F152">
        <v>0</v>
      </c>
      <c r="G152">
        <v>1.1000000000000001</v>
      </c>
      <c r="H152">
        <v>0.2</v>
      </c>
      <c r="I152">
        <v>0</v>
      </c>
      <c r="J152">
        <v>0</v>
      </c>
      <c r="K152">
        <v>0</v>
      </c>
      <c r="L152">
        <v>1.4000000000000001</v>
      </c>
      <c r="M152">
        <v>0.4</v>
      </c>
      <c r="N152">
        <v>0.1</v>
      </c>
      <c r="O152">
        <v>0.1</v>
      </c>
      <c r="P152">
        <v>0</v>
      </c>
      <c r="Q152">
        <v>0.7</v>
      </c>
      <c r="R152">
        <v>-1.3</v>
      </c>
    </row>
    <row r="153" spans="1:18" x14ac:dyDescent="0.2">
      <c r="A153" s="1">
        <v>42742.297118055554</v>
      </c>
      <c r="B153">
        <v>0.3</v>
      </c>
      <c r="C153">
        <v>0.2</v>
      </c>
      <c r="D153">
        <v>0.1</v>
      </c>
      <c r="E153">
        <v>0.1</v>
      </c>
      <c r="F153">
        <v>0</v>
      </c>
      <c r="G153">
        <v>1.1000000000000001</v>
      </c>
      <c r="H153">
        <v>0.2</v>
      </c>
      <c r="I153">
        <v>0</v>
      </c>
      <c r="J153">
        <v>0</v>
      </c>
      <c r="K153">
        <v>0</v>
      </c>
      <c r="L153">
        <v>1.4000000000000001</v>
      </c>
      <c r="M153">
        <v>0.4</v>
      </c>
      <c r="N153">
        <v>0.1</v>
      </c>
      <c r="O153">
        <v>0.1</v>
      </c>
      <c r="P153">
        <v>0</v>
      </c>
      <c r="Q153">
        <v>0.7</v>
      </c>
      <c r="R153">
        <v>-1.3</v>
      </c>
    </row>
    <row r="154" spans="1:18" x14ac:dyDescent="0.2">
      <c r="A154" s="1">
        <v>42742.338807870372</v>
      </c>
      <c r="B154">
        <v>0.3</v>
      </c>
      <c r="C154">
        <v>0.2</v>
      </c>
      <c r="D154">
        <v>0.1</v>
      </c>
      <c r="E154">
        <v>0.1</v>
      </c>
      <c r="F154">
        <v>0</v>
      </c>
      <c r="G154">
        <v>1.1000000000000001</v>
      </c>
      <c r="H154">
        <v>0.2</v>
      </c>
      <c r="I154">
        <v>0</v>
      </c>
      <c r="J154">
        <v>0</v>
      </c>
      <c r="K154">
        <v>0</v>
      </c>
      <c r="L154">
        <v>1.4000000000000001</v>
      </c>
      <c r="M154">
        <v>0.4</v>
      </c>
      <c r="N154">
        <v>0.1</v>
      </c>
      <c r="O154">
        <v>0.1</v>
      </c>
      <c r="P154">
        <v>0</v>
      </c>
      <c r="Q154">
        <v>0.7</v>
      </c>
      <c r="R154">
        <v>-1.3</v>
      </c>
    </row>
    <row r="155" spans="1:18" x14ac:dyDescent="0.2">
      <c r="A155" s="1">
        <v>42742.380509259259</v>
      </c>
      <c r="B155">
        <v>0.3</v>
      </c>
      <c r="C155">
        <v>0.2</v>
      </c>
      <c r="D155">
        <v>0.1</v>
      </c>
      <c r="E155">
        <v>0.1</v>
      </c>
      <c r="F155">
        <v>0</v>
      </c>
      <c r="G155">
        <v>1.1000000000000001</v>
      </c>
      <c r="H155">
        <v>0.2</v>
      </c>
      <c r="I155">
        <v>0</v>
      </c>
      <c r="J155">
        <v>0</v>
      </c>
      <c r="K155">
        <v>0</v>
      </c>
      <c r="L155">
        <v>1.4000000000000001</v>
      </c>
      <c r="M155">
        <v>0.4</v>
      </c>
      <c r="N155">
        <v>0.1</v>
      </c>
      <c r="O155">
        <v>0.1</v>
      </c>
      <c r="P155">
        <v>0</v>
      </c>
      <c r="Q155">
        <v>0.7</v>
      </c>
      <c r="R155">
        <v>-1.3</v>
      </c>
    </row>
    <row r="156" spans="1:18" x14ac:dyDescent="0.2">
      <c r="A156" s="1">
        <v>42742.422210648147</v>
      </c>
      <c r="B156">
        <v>0.3</v>
      </c>
      <c r="C156">
        <v>0.2</v>
      </c>
      <c r="D156">
        <v>0.1</v>
      </c>
      <c r="E156">
        <v>0.1</v>
      </c>
      <c r="F156">
        <v>0</v>
      </c>
      <c r="G156">
        <v>1.1000000000000001</v>
      </c>
      <c r="H156">
        <v>0.2</v>
      </c>
      <c r="I156">
        <v>0</v>
      </c>
      <c r="J156">
        <v>0</v>
      </c>
      <c r="K156">
        <v>0</v>
      </c>
      <c r="L156">
        <v>1.4000000000000001</v>
      </c>
      <c r="M156">
        <v>0.4</v>
      </c>
      <c r="N156">
        <v>0.1</v>
      </c>
      <c r="O156">
        <v>0.1</v>
      </c>
      <c r="P156">
        <v>0</v>
      </c>
      <c r="Q156">
        <v>0.7</v>
      </c>
      <c r="R156">
        <v>-1.3</v>
      </c>
    </row>
    <row r="157" spans="1:18" x14ac:dyDescent="0.2">
      <c r="A157" s="1">
        <v>42742.463912037034</v>
      </c>
      <c r="B157">
        <v>0.3</v>
      </c>
      <c r="C157">
        <v>0.2</v>
      </c>
      <c r="D157">
        <v>0.1</v>
      </c>
      <c r="E157">
        <v>0.1</v>
      </c>
      <c r="F157">
        <v>0</v>
      </c>
      <c r="G157">
        <v>1.1000000000000001</v>
      </c>
      <c r="H157">
        <v>0.2</v>
      </c>
      <c r="I157">
        <v>0</v>
      </c>
      <c r="J157">
        <v>0</v>
      </c>
      <c r="K157">
        <v>0</v>
      </c>
      <c r="L157">
        <v>1.4000000000000001</v>
      </c>
      <c r="M157">
        <v>0.4</v>
      </c>
      <c r="N157">
        <v>0.1</v>
      </c>
      <c r="O157">
        <v>0.1</v>
      </c>
      <c r="P157">
        <v>0</v>
      </c>
      <c r="Q157">
        <v>0.7</v>
      </c>
      <c r="R157">
        <v>-1.3</v>
      </c>
    </row>
    <row r="158" spans="1:18" x14ac:dyDescent="0.2">
      <c r="A158" s="1">
        <v>42742.505613425928</v>
      </c>
      <c r="B158">
        <v>0.3</v>
      </c>
      <c r="C158">
        <v>0.3</v>
      </c>
      <c r="D158">
        <v>0.1</v>
      </c>
      <c r="E158">
        <v>0.1</v>
      </c>
      <c r="F158">
        <v>0</v>
      </c>
      <c r="G158">
        <v>1.1000000000000001</v>
      </c>
      <c r="H158">
        <v>0.2</v>
      </c>
      <c r="I158">
        <v>0</v>
      </c>
      <c r="J158">
        <v>0</v>
      </c>
      <c r="K158">
        <v>0</v>
      </c>
      <c r="L158">
        <v>1.4000000000000001</v>
      </c>
      <c r="M158">
        <v>0.5</v>
      </c>
      <c r="N158">
        <v>0.1</v>
      </c>
      <c r="O158">
        <v>0.1</v>
      </c>
      <c r="P158">
        <v>0</v>
      </c>
      <c r="Q158">
        <v>0.79999999999999993</v>
      </c>
      <c r="R158">
        <v>-1.3</v>
      </c>
    </row>
    <row r="159" spans="1:18" x14ac:dyDescent="0.2">
      <c r="A159" s="1">
        <v>42742.547314814816</v>
      </c>
      <c r="B159">
        <v>0.3</v>
      </c>
      <c r="C159">
        <v>0.2</v>
      </c>
      <c r="D159">
        <v>0.1</v>
      </c>
      <c r="E159">
        <v>0.1</v>
      </c>
      <c r="F159">
        <v>0</v>
      </c>
      <c r="G159">
        <v>1.1000000000000001</v>
      </c>
      <c r="H159">
        <v>0.2</v>
      </c>
      <c r="I159">
        <v>0</v>
      </c>
      <c r="J159">
        <v>0</v>
      </c>
      <c r="K159">
        <v>0</v>
      </c>
      <c r="L159">
        <v>1.4000000000000001</v>
      </c>
      <c r="M159">
        <v>0.4</v>
      </c>
      <c r="N159">
        <v>0.1</v>
      </c>
      <c r="O159">
        <v>0.1</v>
      </c>
      <c r="P159">
        <v>0</v>
      </c>
      <c r="Q159">
        <v>0.7</v>
      </c>
      <c r="R159">
        <v>-1.3</v>
      </c>
    </row>
    <row r="160" spans="1:18" x14ac:dyDescent="0.2">
      <c r="A160" s="1">
        <v>42742.58902777778</v>
      </c>
      <c r="B160">
        <v>0.3</v>
      </c>
      <c r="C160">
        <v>0.2</v>
      </c>
      <c r="D160">
        <v>0.1</v>
      </c>
      <c r="E160">
        <v>0.1</v>
      </c>
      <c r="F160">
        <v>0</v>
      </c>
      <c r="G160">
        <v>1.1000000000000001</v>
      </c>
      <c r="H160">
        <v>0.2</v>
      </c>
      <c r="I160">
        <v>0</v>
      </c>
      <c r="J160">
        <v>0</v>
      </c>
      <c r="K160">
        <v>0</v>
      </c>
      <c r="L160">
        <v>1.4000000000000001</v>
      </c>
      <c r="M160">
        <v>0.4</v>
      </c>
      <c r="N160">
        <v>0.1</v>
      </c>
      <c r="O160">
        <v>0.1</v>
      </c>
      <c r="P160">
        <v>0</v>
      </c>
      <c r="Q160">
        <v>0.7</v>
      </c>
      <c r="R160">
        <v>-1.3</v>
      </c>
    </row>
    <row r="161" spans="1:18" x14ac:dyDescent="0.2">
      <c r="A161" s="1">
        <v>42742.630740740744</v>
      </c>
      <c r="B161">
        <v>0.3</v>
      </c>
      <c r="C161">
        <v>0.2</v>
      </c>
      <c r="D161">
        <v>0.1</v>
      </c>
      <c r="E161">
        <v>0.1</v>
      </c>
      <c r="F161">
        <v>0</v>
      </c>
      <c r="G161">
        <v>1.1000000000000001</v>
      </c>
      <c r="H161">
        <v>0.2</v>
      </c>
      <c r="I161">
        <v>0</v>
      </c>
      <c r="J161">
        <v>0</v>
      </c>
      <c r="K161">
        <v>0</v>
      </c>
      <c r="L161">
        <v>1.4000000000000001</v>
      </c>
      <c r="M161">
        <v>0.4</v>
      </c>
      <c r="N161">
        <v>0.1</v>
      </c>
      <c r="O161">
        <v>0.1</v>
      </c>
      <c r="P161">
        <v>0</v>
      </c>
      <c r="Q161">
        <v>0.7</v>
      </c>
      <c r="R161">
        <v>-1.3</v>
      </c>
    </row>
    <row r="162" spans="1:18" x14ac:dyDescent="0.2">
      <c r="A162" s="1">
        <v>42742.672430555554</v>
      </c>
      <c r="B162">
        <v>0.3</v>
      </c>
      <c r="C162">
        <v>0.2</v>
      </c>
      <c r="D162">
        <v>0.1</v>
      </c>
      <c r="E162">
        <v>0.1</v>
      </c>
      <c r="F162">
        <v>0</v>
      </c>
      <c r="G162">
        <v>1.1000000000000001</v>
      </c>
      <c r="H162">
        <v>0.2</v>
      </c>
      <c r="I162">
        <v>0</v>
      </c>
      <c r="J162">
        <v>0</v>
      </c>
      <c r="K162">
        <v>0</v>
      </c>
      <c r="L162">
        <v>1.4000000000000001</v>
      </c>
      <c r="M162">
        <v>0.4</v>
      </c>
      <c r="N162">
        <v>0.1</v>
      </c>
      <c r="O162">
        <v>0.1</v>
      </c>
      <c r="P162">
        <v>0</v>
      </c>
      <c r="Q162">
        <v>0.7</v>
      </c>
      <c r="R162">
        <v>-1.3</v>
      </c>
    </row>
    <row r="163" spans="1:18" x14ac:dyDescent="0.2">
      <c r="A163" s="1">
        <v>42742.714143518519</v>
      </c>
      <c r="B163">
        <v>0.3</v>
      </c>
      <c r="C163">
        <v>0.2</v>
      </c>
      <c r="D163">
        <v>0.1</v>
      </c>
      <c r="E163">
        <v>0.1</v>
      </c>
      <c r="F163">
        <v>0</v>
      </c>
      <c r="G163">
        <v>1.1000000000000001</v>
      </c>
      <c r="H163">
        <v>0.2</v>
      </c>
      <c r="I163">
        <v>0</v>
      </c>
      <c r="J163">
        <v>0</v>
      </c>
      <c r="K163">
        <v>0</v>
      </c>
      <c r="L163">
        <v>1.4000000000000001</v>
      </c>
      <c r="M163">
        <v>0.4</v>
      </c>
      <c r="N163">
        <v>0.1</v>
      </c>
      <c r="O163">
        <v>0.1</v>
      </c>
      <c r="P163">
        <v>0</v>
      </c>
      <c r="Q163">
        <v>0.7</v>
      </c>
      <c r="R163">
        <v>-1.3</v>
      </c>
    </row>
    <row r="164" spans="1:18" x14ac:dyDescent="0.2">
      <c r="A164" s="1">
        <v>42742.755856481483</v>
      </c>
      <c r="B164">
        <v>0.3</v>
      </c>
      <c r="C164">
        <v>0.2</v>
      </c>
      <c r="D164">
        <v>0.1</v>
      </c>
      <c r="E164">
        <v>0.1</v>
      </c>
      <c r="F164">
        <v>0</v>
      </c>
      <c r="G164">
        <v>1.1000000000000001</v>
      </c>
      <c r="H164">
        <v>0.2</v>
      </c>
      <c r="I164">
        <v>0</v>
      </c>
      <c r="J164">
        <v>0</v>
      </c>
      <c r="K164">
        <v>0</v>
      </c>
      <c r="L164">
        <v>1.4000000000000001</v>
      </c>
      <c r="M164">
        <v>0.4</v>
      </c>
      <c r="N164">
        <v>0.1</v>
      </c>
      <c r="O164">
        <v>0.1</v>
      </c>
      <c r="P164">
        <v>0</v>
      </c>
      <c r="Q164">
        <v>0.7</v>
      </c>
      <c r="R164">
        <v>-1.3</v>
      </c>
    </row>
    <row r="165" spans="1:18" x14ac:dyDescent="0.2">
      <c r="A165" s="1">
        <v>42742.797546296293</v>
      </c>
      <c r="B165">
        <v>0.3</v>
      </c>
      <c r="C165">
        <v>0.2</v>
      </c>
      <c r="D165">
        <v>0.1</v>
      </c>
      <c r="E165">
        <v>0.1</v>
      </c>
      <c r="F165">
        <v>0</v>
      </c>
      <c r="G165">
        <v>1.1000000000000001</v>
      </c>
      <c r="H165">
        <v>0.2</v>
      </c>
      <c r="I165">
        <v>0</v>
      </c>
      <c r="J165">
        <v>0</v>
      </c>
      <c r="K165">
        <v>0</v>
      </c>
      <c r="L165">
        <v>1.4000000000000001</v>
      </c>
      <c r="M165">
        <v>0.4</v>
      </c>
      <c r="N165">
        <v>0.1</v>
      </c>
      <c r="O165">
        <v>0.1</v>
      </c>
      <c r="P165">
        <v>0</v>
      </c>
      <c r="Q165">
        <v>0.7</v>
      </c>
      <c r="R165">
        <v>-1.3</v>
      </c>
    </row>
    <row r="166" spans="1:18" x14ac:dyDescent="0.2">
      <c r="A166" s="1">
        <v>42742.839259259257</v>
      </c>
      <c r="B166">
        <v>0.3</v>
      </c>
      <c r="C166">
        <v>0.2</v>
      </c>
      <c r="D166">
        <v>0.1</v>
      </c>
      <c r="E166">
        <v>0.1</v>
      </c>
      <c r="F166">
        <v>0</v>
      </c>
      <c r="G166">
        <v>1.1000000000000001</v>
      </c>
      <c r="H166">
        <v>0.2</v>
      </c>
      <c r="I166">
        <v>0</v>
      </c>
      <c r="J166">
        <v>0</v>
      </c>
      <c r="K166">
        <v>0</v>
      </c>
      <c r="L166">
        <v>1.4000000000000001</v>
      </c>
      <c r="M166">
        <v>0.4</v>
      </c>
      <c r="N166">
        <v>0.1</v>
      </c>
      <c r="O166">
        <v>0.1</v>
      </c>
      <c r="P166">
        <v>0</v>
      </c>
      <c r="Q166">
        <v>0.7</v>
      </c>
      <c r="R166">
        <v>-1.3</v>
      </c>
    </row>
    <row r="167" spans="1:18" x14ac:dyDescent="0.2">
      <c r="A167" s="1">
        <v>42742.880960648145</v>
      </c>
      <c r="B167">
        <v>0.3</v>
      </c>
      <c r="C167">
        <v>0.2</v>
      </c>
      <c r="D167">
        <v>0.1</v>
      </c>
      <c r="E167">
        <v>0.1</v>
      </c>
      <c r="F167">
        <v>0</v>
      </c>
      <c r="G167">
        <v>1.1000000000000001</v>
      </c>
      <c r="H167">
        <v>0.2</v>
      </c>
      <c r="I167">
        <v>0</v>
      </c>
      <c r="J167">
        <v>0</v>
      </c>
      <c r="K167">
        <v>0</v>
      </c>
      <c r="L167">
        <v>1.4000000000000001</v>
      </c>
      <c r="M167">
        <v>0.4</v>
      </c>
      <c r="N167">
        <v>0.1</v>
      </c>
      <c r="O167">
        <v>0.1</v>
      </c>
      <c r="P167">
        <v>0</v>
      </c>
      <c r="Q167">
        <v>0.7</v>
      </c>
      <c r="R167">
        <v>-1.3</v>
      </c>
    </row>
    <row r="168" spans="1:18" x14ac:dyDescent="0.2">
      <c r="A168" s="1">
        <v>42742.922662037039</v>
      </c>
      <c r="B168">
        <v>0.3</v>
      </c>
      <c r="C168">
        <v>0.2</v>
      </c>
      <c r="D168">
        <v>0.1</v>
      </c>
      <c r="E168">
        <v>0.1</v>
      </c>
      <c r="F168">
        <v>0</v>
      </c>
      <c r="G168">
        <v>1.1000000000000001</v>
      </c>
      <c r="H168">
        <v>0.2</v>
      </c>
      <c r="I168">
        <v>0</v>
      </c>
      <c r="J168">
        <v>0</v>
      </c>
      <c r="K168">
        <v>0</v>
      </c>
      <c r="L168">
        <v>1.4000000000000001</v>
      </c>
      <c r="M168">
        <v>0.4</v>
      </c>
      <c r="N168">
        <v>0.1</v>
      </c>
      <c r="O168">
        <v>0.1</v>
      </c>
      <c r="P168">
        <v>0</v>
      </c>
      <c r="Q168">
        <v>0.7</v>
      </c>
      <c r="R168">
        <v>-1.3</v>
      </c>
    </row>
    <row r="169" spans="1:18" x14ac:dyDescent="0.2">
      <c r="A169" s="1">
        <v>42742.96435185185</v>
      </c>
      <c r="B169">
        <v>0.3</v>
      </c>
      <c r="C169">
        <v>0.2</v>
      </c>
      <c r="D169">
        <v>0.1</v>
      </c>
      <c r="E169">
        <v>0.1</v>
      </c>
      <c r="F169">
        <v>0</v>
      </c>
      <c r="G169">
        <v>1.1000000000000001</v>
      </c>
      <c r="H169">
        <v>0.2</v>
      </c>
      <c r="I169">
        <v>0</v>
      </c>
      <c r="J169">
        <v>0</v>
      </c>
      <c r="K169">
        <v>0</v>
      </c>
      <c r="L169">
        <v>1.4000000000000001</v>
      </c>
      <c r="M169">
        <v>0.4</v>
      </c>
      <c r="N169">
        <v>0.1</v>
      </c>
      <c r="O169">
        <v>0.1</v>
      </c>
      <c r="P169">
        <v>0</v>
      </c>
      <c r="Q169">
        <v>0.7</v>
      </c>
      <c r="R169">
        <v>-1.3</v>
      </c>
    </row>
    <row r="170" spans="1:18" x14ac:dyDescent="0.2">
      <c r="A170" s="1">
        <v>42743.006053240744</v>
      </c>
      <c r="B170">
        <v>0.5</v>
      </c>
      <c r="C170">
        <v>0.2</v>
      </c>
      <c r="D170">
        <v>0.1</v>
      </c>
      <c r="E170">
        <v>0.1</v>
      </c>
      <c r="F170">
        <v>0</v>
      </c>
      <c r="G170">
        <v>1.2</v>
      </c>
      <c r="H170">
        <v>0.2</v>
      </c>
      <c r="I170">
        <v>0</v>
      </c>
      <c r="J170">
        <v>0</v>
      </c>
      <c r="K170">
        <v>0</v>
      </c>
      <c r="L170">
        <v>1.7</v>
      </c>
      <c r="M170">
        <v>0.4</v>
      </c>
      <c r="N170">
        <v>0.1</v>
      </c>
      <c r="O170">
        <v>0.1</v>
      </c>
      <c r="P170">
        <v>0</v>
      </c>
      <c r="Q170">
        <v>0.89999999999999991</v>
      </c>
      <c r="R170">
        <v>-1.4</v>
      </c>
    </row>
    <row r="171" spans="1:18" x14ac:dyDescent="0.2">
      <c r="A171" s="1">
        <v>42743.047766203701</v>
      </c>
      <c r="B171">
        <v>0.8</v>
      </c>
      <c r="C171">
        <v>0.3</v>
      </c>
      <c r="D171">
        <v>0.1</v>
      </c>
      <c r="E171">
        <v>0.1</v>
      </c>
      <c r="F171">
        <v>0</v>
      </c>
      <c r="G171">
        <v>5.0999999999999996</v>
      </c>
      <c r="H171">
        <v>0.2</v>
      </c>
      <c r="I171">
        <v>0</v>
      </c>
      <c r="J171">
        <v>0</v>
      </c>
      <c r="K171">
        <v>0</v>
      </c>
      <c r="L171">
        <v>5.8999999999999995</v>
      </c>
      <c r="M171">
        <v>0.5</v>
      </c>
      <c r="N171">
        <v>0.1</v>
      </c>
      <c r="O171">
        <v>0.1</v>
      </c>
      <c r="P171">
        <v>0</v>
      </c>
      <c r="Q171">
        <v>1.3000000000000003</v>
      </c>
      <c r="R171">
        <v>-5.3</v>
      </c>
    </row>
    <row r="172" spans="1:18" x14ac:dyDescent="0.2">
      <c r="A172" s="1">
        <v>42743.089456018519</v>
      </c>
      <c r="B172">
        <v>0.3</v>
      </c>
      <c r="C172">
        <v>0.2</v>
      </c>
      <c r="D172">
        <v>0.1</v>
      </c>
      <c r="E172">
        <v>0.1</v>
      </c>
      <c r="F172">
        <v>0</v>
      </c>
      <c r="G172">
        <v>1.1000000000000001</v>
      </c>
      <c r="H172">
        <v>0.2</v>
      </c>
      <c r="I172">
        <v>0</v>
      </c>
      <c r="J172">
        <v>0.7</v>
      </c>
      <c r="K172">
        <v>0</v>
      </c>
      <c r="L172">
        <v>1.4000000000000001</v>
      </c>
      <c r="M172">
        <v>0.4</v>
      </c>
      <c r="N172">
        <v>0.1</v>
      </c>
      <c r="O172">
        <v>0.79999999999999993</v>
      </c>
      <c r="P172">
        <v>0</v>
      </c>
      <c r="Q172">
        <v>0.7</v>
      </c>
      <c r="R172">
        <v>-2</v>
      </c>
    </row>
    <row r="173" spans="1:18" x14ac:dyDescent="0.2">
      <c r="A173" s="1">
        <v>42743.131145833337</v>
      </c>
      <c r="B173">
        <v>0.3</v>
      </c>
      <c r="C173">
        <v>0.3</v>
      </c>
      <c r="D173">
        <v>0.1</v>
      </c>
      <c r="E173">
        <v>0.1</v>
      </c>
      <c r="F173">
        <v>0</v>
      </c>
      <c r="G173">
        <v>1</v>
      </c>
      <c r="H173">
        <v>0.2</v>
      </c>
      <c r="I173">
        <v>0</v>
      </c>
      <c r="J173">
        <v>0</v>
      </c>
      <c r="K173">
        <v>0</v>
      </c>
      <c r="L173">
        <v>1.3</v>
      </c>
      <c r="M173">
        <v>0.5</v>
      </c>
      <c r="N173">
        <v>0.1</v>
      </c>
      <c r="O173">
        <v>0.1</v>
      </c>
      <c r="P173">
        <v>0</v>
      </c>
      <c r="Q173">
        <v>0.79999999999999993</v>
      </c>
      <c r="R173">
        <v>-1.2</v>
      </c>
    </row>
    <row r="174" spans="1:18" x14ac:dyDescent="0.2">
      <c r="A174" s="1">
        <v>42743.172847222224</v>
      </c>
      <c r="B174">
        <v>0.3</v>
      </c>
      <c r="C174">
        <v>0.2</v>
      </c>
      <c r="D174">
        <v>0.1</v>
      </c>
      <c r="E174">
        <v>0.1</v>
      </c>
      <c r="F174">
        <v>0</v>
      </c>
      <c r="G174">
        <v>1</v>
      </c>
      <c r="H174">
        <v>0.2</v>
      </c>
      <c r="I174">
        <v>0</v>
      </c>
      <c r="J174">
        <v>0</v>
      </c>
      <c r="K174">
        <v>0</v>
      </c>
      <c r="L174">
        <v>1.3</v>
      </c>
      <c r="M174">
        <v>0.4</v>
      </c>
      <c r="N174">
        <v>0.1</v>
      </c>
      <c r="O174">
        <v>0.1</v>
      </c>
      <c r="P174">
        <v>0</v>
      </c>
      <c r="Q174">
        <v>0.7</v>
      </c>
      <c r="R174">
        <v>-1.2</v>
      </c>
    </row>
    <row r="175" spans="1:18" x14ac:dyDescent="0.2">
      <c r="A175" s="1">
        <v>42743.214548611111</v>
      </c>
      <c r="B175">
        <v>0.3</v>
      </c>
      <c r="C175">
        <v>0.2</v>
      </c>
      <c r="D175">
        <v>0.1</v>
      </c>
      <c r="E175">
        <v>0.1</v>
      </c>
      <c r="F175">
        <v>0</v>
      </c>
      <c r="G175">
        <v>1</v>
      </c>
      <c r="H175">
        <v>0.2</v>
      </c>
      <c r="I175">
        <v>0</v>
      </c>
      <c r="J175">
        <v>0</v>
      </c>
      <c r="K175">
        <v>0</v>
      </c>
      <c r="L175">
        <v>1.3</v>
      </c>
      <c r="M175">
        <v>0.4</v>
      </c>
      <c r="N175">
        <v>0.1</v>
      </c>
      <c r="O175">
        <v>0.1</v>
      </c>
      <c r="P175">
        <v>0</v>
      </c>
      <c r="Q175">
        <v>0.7</v>
      </c>
      <c r="R175">
        <v>-1.2</v>
      </c>
    </row>
    <row r="176" spans="1:18" x14ac:dyDescent="0.2">
      <c r="A176" s="1">
        <v>42743.256249999999</v>
      </c>
      <c r="B176">
        <v>0.3</v>
      </c>
      <c r="C176">
        <v>0.2</v>
      </c>
      <c r="D176">
        <v>0.1</v>
      </c>
      <c r="E176">
        <v>0.1</v>
      </c>
      <c r="F176">
        <v>0</v>
      </c>
      <c r="G176">
        <v>1</v>
      </c>
      <c r="H176">
        <v>0.2</v>
      </c>
      <c r="I176">
        <v>0</v>
      </c>
      <c r="J176">
        <v>0</v>
      </c>
      <c r="K176">
        <v>0</v>
      </c>
      <c r="L176">
        <v>1.3</v>
      </c>
      <c r="M176">
        <v>0.4</v>
      </c>
      <c r="N176">
        <v>0.1</v>
      </c>
      <c r="O176">
        <v>0.1</v>
      </c>
      <c r="P176">
        <v>0</v>
      </c>
      <c r="Q176">
        <v>0.7</v>
      </c>
      <c r="R176">
        <v>-1.2</v>
      </c>
    </row>
    <row r="177" spans="1:18" x14ac:dyDescent="0.2">
      <c r="A177" s="1">
        <v>42743.297951388886</v>
      </c>
      <c r="B177">
        <v>0.3</v>
      </c>
      <c r="C177">
        <v>0.2</v>
      </c>
      <c r="D177">
        <v>0.1</v>
      </c>
      <c r="E177">
        <v>0.1</v>
      </c>
      <c r="F177">
        <v>0</v>
      </c>
      <c r="G177">
        <v>1</v>
      </c>
      <c r="H177">
        <v>0.2</v>
      </c>
      <c r="I177">
        <v>0</v>
      </c>
      <c r="J177">
        <v>0</v>
      </c>
      <c r="K177">
        <v>0</v>
      </c>
      <c r="L177">
        <v>1.3</v>
      </c>
      <c r="M177">
        <v>0.4</v>
      </c>
      <c r="N177">
        <v>0.1</v>
      </c>
      <c r="O177">
        <v>0.1</v>
      </c>
      <c r="P177">
        <v>0</v>
      </c>
      <c r="Q177">
        <v>0.7</v>
      </c>
      <c r="R177">
        <v>-1.2</v>
      </c>
    </row>
    <row r="178" spans="1:18" x14ac:dyDescent="0.2">
      <c r="A178" s="1">
        <v>42743.339641203704</v>
      </c>
      <c r="B178">
        <v>0.3</v>
      </c>
      <c r="C178">
        <v>0.2</v>
      </c>
      <c r="D178">
        <v>0.1</v>
      </c>
      <c r="E178">
        <v>0.1</v>
      </c>
      <c r="F178">
        <v>0</v>
      </c>
      <c r="G178">
        <v>1</v>
      </c>
      <c r="H178">
        <v>0.2</v>
      </c>
      <c r="I178">
        <v>0</v>
      </c>
      <c r="J178">
        <v>0</v>
      </c>
      <c r="K178">
        <v>0</v>
      </c>
      <c r="L178">
        <v>1.3</v>
      </c>
      <c r="M178">
        <v>0.4</v>
      </c>
      <c r="N178">
        <v>0.1</v>
      </c>
      <c r="O178">
        <v>0.1</v>
      </c>
      <c r="P178">
        <v>0</v>
      </c>
      <c r="Q178">
        <v>0.7</v>
      </c>
      <c r="R178">
        <v>-1.2</v>
      </c>
    </row>
    <row r="179" spans="1:18" x14ac:dyDescent="0.2">
      <c r="A179" s="1">
        <v>42743.381319444445</v>
      </c>
      <c r="B179">
        <v>0.3</v>
      </c>
      <c r="C179">
        <v>0.2</v>
      </c>
      <c r="D179">
        <v>0.1</v>
      </c>
      <c r="E179">
        <v>0.1</v>
      </c>
      <c r="F179">
        <v>0</v>
      </c>
      <c r="G179">
        <v>1</v>
      </c>
      <c r="H179">
        <v>0.2</v>
      </c>
      <c r="I179">
        <v>0</v>
      </c>
      <c r="J179">
        <v>0</v>
      </c>
      <c r="K179">
        <v>0</v>
      </c>
      <c r="L179">
        <v>1.3</v>
      </c>
      <c r="M179">
        <v>0.4</v>
      </c>
      <c r="N179">
        <v>0.1</v>
      </c>
      <c r="O179">
        <v>0.1</v>
      </c>
      <c r="P179">
        <v>0</v>
      </c>
      <c r="Q179">
        <v>0.7</v>
      </c>
      <c r="R179">
        <v>-1.2</v>
      </c>
    </row>
    <row r="180" spans="1:18" x14ac:dyDescent="0.2">
      <c r="A180" s="1">
        <v>42743.423020833332</v>
      </c>
      <c r="B180">
        <v>0.3</v>
      </c>
      <c r="C180">
        <v>0.2</v>
      </c>
      <c r="D180">
        <v>0.1</v>
      </c>
      <c r="E180">
        <v>0.1</v>
      </c>
      <c r="F180">
        <v>0</v>
      </c>
      <c r="G180">
        <v>1</v>
      </c>
      <c r="H180">
        <v>0.2</v>
      </c>
      <c r="I180">
        <v>0</v>
      </c>
      <c r="J180">
        <v>0</v>
      </c>
      <c r="K180">
        <v>0</v>
      </c>
      <c r="L180">
        <v>1.3</v>
      </c>
      <c r="M180">
        <v>0.4</v>
      </c>
      <c r="N180">
        <v>0.1</v>
      </c>
      <c r="O180">
        <v>0.1</v>
      </c>
      <c r="P180">
        <v>0</v>
      </c>
      <c r="Q180">
        <v>0.7</v>
      </c>
      <c r="R180">
        <v>-1.2</v>
      </c>
    </row>
    <row r="181" spans="1:18" x14ac:dyDescent="0.2">
      <c r="A181" s="1">
        <v>42743.46471064815</v>
      </c>
      <c r="B181">
        <v>0.3</v>
      </c>
      <c r="C181">
        <v>0.2</v>
      </c>
      <c r="D181">
        <v>0.1</v>
      </c>
      <c r="E181">
        <v>0.1</v>
      </c>
      <c r="F181">
        <v>0</v>
      </c>
      <c r="G181">
        <v>1</v>
      </c>
      <c r="H181">
        <v>0.2</v>
      </c>
      <c r="I181">
        <v>0</v>
      </c>
      <c r="J181">
        <v>0</v>
      </c>
      <c r="K181">
        <v>0</v>
      </c>
      <c r="L181">
        <v>1.3</v>
      </c>
      <c r="M181">
        <v>0.4</v>
      </c>
      <c r="N181">
        <v>0.1</v>
      </c>
      <c r="O181">
        <v>0.1</v>
      </c>
      <c r="P181">
        <v>0</v>
      </c>
      <c r="Q181">
        <v>0.7</v>
      </c>
      <c r="R181">
        <v>-1.2</v>
      </c>
    </row>
    <row r="182" spans="1:18" x14ac:dyDescent="0.2">
      <c r="A182" s="1">
        <v>42743.506423611114</v>
      </c>
      <c r="B182">
        <v>0.3</v>
      </c>
      <c r="C182">
        <v>0.2</v>
      </c>
      <c r="D182">
        <v>0.1</v>
      </c>
      <c r="E182">
        <v>0.1</v>
      </c>
      <c r="F182">
        <v>0</v>
      </c>
      <c r="G182">
        <v>1.1000000000000001</v>
      </c>
      <c r="H182">
        <v>0.2</v>
      </c>
      <c r="I182">
        <v>0</v>
      </c>
      <c r="J182">
        <v>0</v>
      </c>
      <c r="K182">
        <v>0</v>
      </c>
      <c r="L182">
        <v>1.4000000000000001</v>
      </c>
      <c r="M182">
        <v>0.4</v>
      </c>
      <c r="N182">
        <v>0.1</v>
      </c>
      <c r="O182">
        <v>0.1</v>
      </c>
      <c r="P182">
        <v>0</v>
      </c>
      <c r="Q182">
        <v>0.7</v>
      </c>
      <c r="R182">
        <v>-1.3</v>
      </c>
    </row>
    <row r="183" spans="1:18" x14ac:dyDescent="0.2">
      <c r="A183" s="1">
        <v>42743.548113425924</v>
      </c>
      <c r="B183">
        <v>0.3</v>
      </c>
      <c r="C183">
        <v>0.2</v>
      </c>
      <c r="D183">
        <v>0.1</v>
      </c>
      <c r="E183">
        <v>0.1</v>
      </c>
      <c r="F183">
        <v>0</v>
      </c>
      <c r="G183">
        <v>1</v>
      </c>
      <c r="H183">
        <v>0.2</v>
      </c>
      <c r="I183">
        <v>0</v>
      </c>
      <c r="J183">
        <v>0</v>
      </c>
      <c r="K183">
        <v>0</v>
      </c>
      <c r="L183">
        <v>1.3</v>
      </c>
      <c r="M183">
        <v>0.4</v>
      </c>
      <c r="N183">
        <v>0.1</v>
      </c>
      <c r="O183">
        <v>0.1</v>
      </c>
      <c r="P183">
        <v>0</v>
      </c>
      <c r="Q183">
        <v>0.7</v>
      </c>
      <c r="R183">
        <v>-1.2</v>
      </c>
    </row>
    <row r="184" spans="1:18" x14ac:dyDescent="0.2">
      <c r="A184" s="1">
        <v>42743.589837962965</v>
      </c>
      <c r="B184">
        <v>0.3</v>
      </c>
      <c r="C184">
        <v>0.2</v>
      </c>
      <c r="D184">
        <v>0.2</v>
      </c>
      <c r="E184">
        <v>0.1</v>
      </c>
      <c r="F184">
        <v>0</v>
      </c>
      <c r="G184">
        <v>1</v>
      </c>
      <c r="H184">
        <v>0.2</v>
      </c>
      <c r="I184">
        <v>0</v>
      </c>
      <c r="J184">
        <v>0</v>
      </c>
      <c r="K184">
        <v>0</v>
      </c>
      <c r="L184">
        <v>1.3</v>
      </c>
      <c r="M184">
        <v>0.4</v>
      </c>
      <c r="N184">
        <v>0.2</v>
      </c>
      <c r="O184">
        <v>0.1</v>
      </c>
      <c r="P184">
        <v>0</v>
      </c>
      <c r="Q184">
        <v>0.79999999999999993</v>
      </c>
      <c r="R184">
        <v>-1.2</v>
      </c>
    </row>
    <row r="185" spans="1:18" x14ac:dyDescent="0.2">
      <c r="A185" s="1">
        <v>42743.631539351853</v>
      </c>
      <c r="B185">
        <v>0.3</v>
      </c>
      <c r="C185">
        <v>0.2</v>
      </c>
      <c r="D185">
        <v>0.2</v>
      </c>
      <c r="E185">
        <v>0.1</v>
      </c>
      <c r="F185">
        <v>0</v>
      </c>
      <c r="G185">
        <v>1</v>
      </c>
      <c r="H185">
        <v>0.2</v>
      </c>
      <c r="I185">
        <v>0</v>
      </c>
      <c r="J185">
        <v>0</v>
      </c>
      <c r="K185">
        <v>0</v>
      </c>
      <c r="L185">
        <v>1.3</v>
      </c>
      <c r="M185">
        <v>0.4</v>
      </c>
      <c r="N185">
        <v>0.2</v>
      </c>
      <c r="O185">
        <v>0.1</v>
      </c>
      <c r="P185">
        <v>0</v>
      </c>
      <c r="Q185">
        <v>0.79999999999999993</v>
      </c>
      <c r="R185">
        <v>-1.2</v>
      </c>
    </row>
    <row r="186" spans="1:18" x14ac:dyDescent="0.2">
      <c r="A186" s="1">
        <v>42743.67324074074</v>
      </c>
      <c r="B186">
        <v>0.3</v>
      </c>
      <c r="C186">
        <v>0.2</v>
      </c>
      <c r="D186">
        <v>0.1</v>
      </c>
      <c r="E186">
        <v>0.1</v>
      </c>
      <c r="F186">
        <v>0</v>
      </c>
      <c r="G186">
        <v>1</v>
      </c>
      <c r="H186">
        <v>0.2</v>
      </c>
      <c r="I186">
        <v>0</v>
      </c>
      <c r="J186">
        <v>0</v>
      </c>
      <c r="K186">
        <v>0</v>
      </c>
      <c r="L186">
        <v>1.3</v>
      </c>
      <c r="M186">
        <v>0.4</v>
      </c>
      <c r="N186">
        <v>0.1</v>
      </c>
      <c r="O186">
        <v>0.1</v>
      </c>
      <c r="P186">
        <v>0</v>
      </c>
      <c r="Q186">
        <v>0.7</v>
      </c>
      <c r="R186">
        <v>-1.2</v>
      </c>
    </row>
    <row r="187" spans="1:18" x14ac:dyDescent="0.2">
      <c r="A187" s="1">
        <v>42743.714930555558</v>
      </c>
      <c r="B187">
        <v>0.3</v>
      </c>
      <c r="C187">
        <v>0.3</v>
      </c>
      <c r="D187">
        <v>0.1</v>
      </c>
      <c r="E187">
        <v>0.1</v>
      </c>
      <c r="F187">
        <v>0</v>
      </c>
      <c r="G187">
        <v>1.1000000000000001</v>
      </c>
      <c r="H187">
        <v>0.2</v>
      </c>
      <c r="I187">
        <v>0</v>
      </c>
      <c r="J187">
        <v>0</v>
      </c>
      <c r="K187">
        <v>0</v>
      </c>
      <c r="L187">
        <v>1.4000000000000001</v>
      </c>
      <c r="M187">
        <v>0.5</v>
      </c>
      <c r="N187">
        <v>0.1</v>
      </c>
      <c r="O187">
        <v>0.1</v>
      </c>
      <c r="P187">
        <v>0</v>
      </c>
      <c r="Q187">
        <v>0.79999999999999993</v>
      </c>
      <c r="R187">
        <v>-1.3</v>
      </c>
    </row>
    <row r="188" spans="1:18" x14ac:dyDescent="0.2">
      <c r="A188" s="1">
        <v>42743.756643518522</v>
      </c>
      <c r="B188">
        <v>0.3</v>
      </c>
      <c r="C188">
        <v>0.2</v>
      </c>
      <c r="D188">
        <v>0.1</v>
      </c>
      <c r="E188">
        <v>0.1</v>
      </c>
      <c r="F188">
        <v>0</v>
      </c>
      <c r="G188">
        <v>1</v>
      </c>
      <c r="H188">
        <v>0.2</v>
      </c>
      <c r="I188">
        <v>0</v>
      </c>
      <c r="J188">
        <v>0</v>
      </c>
      <c r="K188">
        <v>0</v>
      </c>
      <c r="L188">
        <v>1.3</v>
      </c>
      <c r="M188">
        <v>0.4</v>
      </c>
      <c r="N188">
        <v>0.1</v>
      </c>
      <c r="O188">
        <v>0.1</v>
      </c>
      <c r="P188">
        <v>0</v>
      </c>
      <c r="Q188">
        <v>0.7</v>
      </c>
      <c r="R188">
        <v>-1.2</v>
      </c>
    </row>
    <row r="189" spans="1:18" x14ac:dyDescent="0.2">
      <c r="A189" s="1">
        <v>42743.798333333332</v>
      </c>
      <c r="B189">
        <v>0.3</v>
      </c>
      <c r="C189">
        <v>0.2</v>
      </c>
      <c r="D189">
        <v>0.1</v>
      </c>
      <c r="E189">
        <v>0.1</v>
      </c>
      <c r="F189">
        <v>0</v>
      </c>
      <c r="G189">
        <v>1</v>
      </c>
      <c r="H189">
        <v>0.2</v>
      </c>
      <c r="I189">
        <v>0</v>
      </c>
      <c r="J189">
        <v>0</v>
      </c>
      <c r="K189">
        <v>0</v>
      </c>
      <c r="L189">
        <v>1.3</v>
      </c>
      <c r="M189">
        <v>0.4</v>
      </c>
      <c r="N189">
        <v>0.1</v>
      </c>
      <c r="O189">
        <v>0.1</v>
      </c>
      <c r="P189">
        <v>0</v>
      </c>
      <c r="Q189">
        <v>0.7</v>
      </c>
      <c r="R189">
        <v>-1.2</v>
      </c>
    </row>
    <row r="190" spans="1:18" x14ac:dyDescent="0.2">
      <c r="A190" s="1">
        <v>42743.84002314815</v>
      </c>
      <c r="B190">
        <v>0.3</v>
      </c>
      <c r="C190">
        <v>0.2</v>
      </c>
      <c r="D190">
        <v>0.1</v>
      </c>
      <c r="E190">
        <v>0.1</v>
      </c>
      <c r="F190">
        <v>0</v>
      </c>
      <c r="G190">
        <v>1.1000000000000001</v>
      </c>
      <c r="H190">
        <v>0.2</v>
      </c>
      <c r="I190">
        <v>0</v>
      </c>
      <c r="J190">
        <v>0</v>
      </c>
      <c r="K190">
        <v>0</v>
      </c>
      <c r="L190">
        <v>1.4000000000000001</v>
      </c>
      <c r="M190">
        <v>0.4</v>
      </c>
      <c r="N190">
        <v>0.1</v>
      </c>
      <c r="O190">
        <v>0.1</v>
      </c>
      <c r="P190">
        <v>0</v>
      </c>
      <c r="Q190">
        <v>0.7</v>
      </c>
      <c r="R190">
        <v>-1.3</v>
      </c>
    </row>
    <row r="191" spans="1:18" x14ac:dyDescent="0.2">
      <c r="A191" s="1">
        <v>42743.881712962961</v>
      </c>
      <c r="B191">
        <v>0.3</v>
      </c>
      <c r="C191">
        <v>0.2</v>
      </c>
      <c r="D191">
        <v>0.1</v>
      </c>
      <c r="E191">
        <v>0.1</v>
      </c>
      <c r="F191">
        <v>0</v>
      </c>
      <c r="G191">
        <v>1</v>
      </c>
      <c r="H191">
        <v>0.2</v>
      </c>
      <c r="I191">
        <v>0</v>
      </c>
      <c r="J191">
        <v>0</v>
      </c>
      <c r="K191">
        <v>0</v>
      </c>
      <c r="L191">
        <v>1.3</v>
      </c>
      <c r="M191">
        <v>0.4</v>
      </c>
      <c r="N191">
        <v>0.1</v>
      </c>
      <c r="O191">
        <v>0.1</v>
      </c>
      <c r="P191">
        <v>0</v>
      </c>
      <c r="Q191">
        <v>0.7</v>
      </c>
      <c r="R191">
        <v>-1.2</v>
      </c>
    </row>
    <row r="192" spans="1:18" x14ac:dyDescent="0.2">
      <c r="A192" s="1">
        <v>42743.923414351855</v>
      </c>
      <c r="B192">
        <v>0.3</v>
      </c>
      <c r="C192">
        <v>0.2</v>
      </c>
      <c r="D192">
        <v>0.1</v>
      </c>
      <c r="E192">
        <v>0.1</v>
      </c>
      <c r="F192">
        <v>0</v>
      </c>
      <c r="G192">
        <v>1.1000000000000001</v>
      </c>
      <c r="H192">
        <v>0.2</v>
      </c>
      <c r="I192">
        <v>0</v>
      </c>
      <c r="J192">
        <v>0</v>
      </c>
      <c r="K192">
        <v>0</v>
      </c>
      <c r="L192">
        <v>1.4000000000000001</v>
      </c>
      <c r="M192">
        <v>0.4</v>
      </c>
      <c r="N192">
        <v>0.1</v>
      </c>
      <c r="O192">
        <v>0.1</v>
      </c>
      <c r="P192">
        <v>0</v>
      </c>
      <c r="Q192">
        <v>0.7</v>
      </c>
      <c r="R192">
        <v>-1.3</v>
      </c>
    </row>
    <row r="193" spans="1:18" x14ac:dyDescent="0.2">
      <c r="A193" s="1">
        <v>42743.965104166666</v>
      </c>
      <c r="B193">
        <v>0.3</v>
      </c>
      <c r="C193">
        <v>0.2</v>
      </c>
      <c r="D193">
        <v>0.1</v>
      </c>
      <c r="E193">
        <v>0.1</v>
      </c>
      <c r="F193">
        <v>0</v>
      </c>
      <c r="G193">
        <v>1</v>
      </c>
      <c r="H193">
        <v>0.2</v>
      </c>
      <c r="I193">
        <v>0</v>
      </c>
      <c r="J193">
        <v>0</v>
      </c>
      <c r="K193">
        <v>0</v>
      </c>
      <c r="L193">
        <v>1.3</v>
      </c>
      <c r="M193">
        <v>0.4</v>
      </c>
      <c r="N193">
        <v>0.1</v>
      </c>
      <c r="O193">
        <v>0.1</v>
      </c>
      <c r="P193">
        <v>0</v>
      </c>
      <c r="Q193">
        <v>0.7</v>
      </c>
      <c r="R193">
        <v>-1.2</v>
      </c>
    </row>
    <row r="194" spans="1:18" x14ac:dyDescent="0.2">
      <c r="A194" s="1">
        <v>42744.006793981483</v>
      </c>
      <c r="B194">
        <v>0.5</v>
      </c>
      <c r="C194">
        <v>0.2</v>
      </c>
      <c r="D194">
        <v>0.1</v>
      </c>
      <c r="E194">
        <v>0.1</v>
      </c>
      <c r="F194">
        <v>0</v>
      </c>
      <c r="G194">
        <v>1.2</v>
      </c>
      <c r="H194">
        <v>0.2</v>
      </c>
      <c r="I194">
        <v>0</v>
      </c>
      <c r="J194">
        <v>0</v>
      </c>
      <c r="K194">
        <v>0</v>
      </c>
      <c r="L194">
        <v>1.7</v>
      </c>
      <c r="M194">
        <v>0.4</v>
      </c>
      <c r="N194">
        <v>0.1</v>
      </c>
      <c r="O194">
        <v>0.1</v>
      </c>
      <c r="P194">
        <v>0</v>
      </c>
      <c r="Q194">
        <v>0.89999999999999991</v>
      </c>
      <c r="R194">
        <v>-1.4</v>
      </c>
    </row>
    <row r="195" spans="1:18" x14ac:dyDescent="0.2">
      <c r="A195" s="1">
        <v>42744.048495370371</v>
      </c>
      <c r="B195">
        <v>0.8</v>
      </c>
      <c r="C195">
        <v>0.2</v>
      </c>
      <c r="D195">
        <v>0.1</v>
      </c>
      <c r="E195">
        <v>0.1</v>
      </c>
      <c r="F195">
        <v>0</v>
      </c>
      <c r="G195">
        <v>5.3</v>
      </c>
      <c r="H195">
        <v>0.2</v>
      </c>
      <c r="I195">
        <v>0</v>
      </c>
      <c r="J195">
        <v>0</v>
      </c>
      <c r="K195">
        <v>0</v>
      </c>
      <c r="L195">
        <v>6.1</v>
      </c>
      <c r="M195">
        <v>0.4</v>
      </c>
      <c r="N195">
        <v>0.1</v>
      </c>
      <c r="O195">
        <v>0.1</v>
      </c>
      <c r="P195">
        <v>0</v>
      </c>
      <c r="Q195">
        <v>1.2000000000000002</v>
      </c>
      <c r="R195">
        <v>-5.5</v>
      </c>
    </row>
    <row r="196" spans="1:18" x14ac:dyDescent="0.2">
      <c r="A196" s="1">
        <v>42744.090208333335</v>
      </c>
      <c r="B196">
        <v>0.3</v>
      </c>
      <c r="C196">
        <v>0.2</v>
      </c>
      <c r="D196">
        <v>0.1</v>
      </c>
      <c r="E196">
        <v>0.1</v>
      </c>
      <c r="F196">
        <v>0</v>
      </c>
      <c r="G196">
        <v>1</v>
      </c>
      <c r="H196">
        <v>0.2</v>
      </c>
      <c r="I196">
        <v>0</v>
      </c>
      <c r="J196">
        <v>0</v>
      </c>
      <c r="K196">
        <v>0</v>
      </c>
      <c r="L196">
        <v>1.3</v>
      </c>
      <c r="M196">
        <v>0.4</v>
      </c>
      <c r="N196">
        <v>0.1</v>
      </c>
      <c r="O196">
        <v>0.1</v>
      </c>
      <c r="P196">
        <v>0</v>
      </c>
      <c r="Q196">
        <v>0.7</v>
      </c>
      <c r="R196">
        <v>-1.2</v>
      </c>
    </row>
    <row r="197" spans="1:18" x14ac:dyDescent="0.2">
      <c r="A197" s="1">
        <v>42744.131921296299</v>
      </c>
      <c r="B197">
        <v>0.3</v>
      </c>
      <c r="C197">
        <v>0.2</v>
      </c>
      <c r="D197">
        <v>0.2</v>
      </c>
      <c r="E197">
        <v>0.1</v>
      </c>
      <c r="F197">
        <v>0</v>
      </c>
      <c r="G197">
        <v>1.1000000000000001</v>
      </c>
      <c r="H197">
        <v>0.2</v>
      </c>
      <c r="I197">
        <v>0</v>
      </c>
      <c r="J197">
        <v>0</v>
      </c>
      <c r="K197">
        <v>0</v>
      </c>
      <c r="L197">
        <v>1.4000000000000001</v>
      </c>
      <c r="M197">
        <v>0.4</v>
      </c>
      <c r="N197">
        <v>0.2</v>
      </c>
      <c r="O197">
        <v>0.1</v>
      </c>
      <c r="P197">
        <v>0</v>
      </c>
      <c r="Q197">
        <v>0.79999999999999993</v>
      </c>
      <c r="R197">
        <v>-1.3</v>
      </c>
    </row>
    <row r="198" spans="1:18" x14ac:dyDescent="0.2">
      <c r="A198" s="1">
        <v>42744.173634259256</v>
      </c>
      <c r="B198">
        <v>0.3</v>
      </c>
      <c r="C198">
        <v>0.2</v>
      </c>
      <c r="D198">
        <v>0.1</v>
      </c>
      <c r="E198">
        <v>0.1</v>
      </c>
      <c r="F198">
        <v>0</v>
      </c>
      <c r="G198">
        <v>1</v>
      </c>
      <c r="H198">
        <v>0.2</v>
      </c>
      <c r="I198">
        <v>0</v>
      </c>
      <c r="J198">
        <v>0</v>
      </c>
      <c r="K198">
        <v>0</v>
      </c>
      <c r="L198">
        <v>1.3</v>
      </c>
      <c r="M198">
        <v>0.4</v>
      </c>
      <c r="N198">
        <v>0.1</v>
      </c>
      <c r="O198">
        <v>0.1</v>
      </c>
      <c r="P198">
        <v>0</v>
      </c>
      <c r="Q198">
        <v>0.7</v>
      </c>
      <c r="R198">
        <v>-1.2</v>
      </c>
    </row>
    <row r="199" spans="1:18" x14ac:dyDescent="0.2">
      <c r="A199" s="1">
        <v>42744.215324074074</v>
      </c>
      <c r="B199">
        <v>0.3</v>
      </c>
      <c r="C199">
        <v>0.2</v>
      </c>
      <c r="D199">
        <v>0.1</v>
      </c>
      <c r="E199">
        <v>0.1</v>
      </c>
      <c r="F199">
        <v>0</v>
      </c>
      <c r="G199">
        <v>1</v>
      </c>
      <c r="H199">
        <v>0.2</v>
      </c>
      <c r="I199">
        <v>0</v>
      </c>
      <c r="J199">
        <v>0</v>
      </c>
      <c r="K199">
        <v>0</v>
      </c>
      <c r="L199">
        <v>1.3</v>
      </c>
      <c r="M199">
        <v>0.4</v>
      </c>
      <c r="N199">
        <v>0.1</v>
      </c>
      <c r="O199">
        <v>0.1</v>
      </c>
      <c r="P199">
        <v>0</v>
      </c>
      <c r="Q199">
        <v>0.7</v>
      </c>
      <c r="R199">
        <v>-1.2</v>
      </c>
    </row>
    <row r="200" spans="1:18" x14ac:dyDescent="0.2">
      <c r="A200" s="1">
        <v>42744.257037037038</v>
      </c>
      <c r="B200">
        <v>0.3</v>
      </c>
      <c r="C200">
        <v>0.2</v>
      </c>
      <c r="D200">
        <v>0.1</v>
      </c>
      <c r="E200">
        <v>0.1</v>
      </c>
      <c r="F200">
        <v>0</v>
      </c>
      <c r="G200">
        <v>1</v>
      </c>
      <c r="H200">
        <v>0.2</v>
      </c>
      <c r="I200">
        <v>0</v>
      </c>
      <c r="J200">
        <v>0</v>
      </c>
      <c r="K200">
        <v>0</v>
      </c>
      <c r="L200">
        <v>1.3</v>
      </c>
      <c r="M200">
        <v>0.4</v>
      </c>
      <c r="N200">
        <v>0.1</v>
      </c>
      <c r="O200">
        <v>0.1</v>
      </c>
      <c r="P200">
        <v>0</v>
      </c>
      <c r="Q200">
        <v>0.7</v>
      </c>
      <c r="R200">
        <v>-1.2</v>
      </c>
    </row>
    <row r="201" spans="1:18" x14ac:dyDescent="0.2">
      <c r="A201" s="1">
        <v>42744.298738425925</v>
      </c>
      <c r="B201">
        <v>0.3</v>
      </c>
      <c r="C201">
        <v>0.3</v>
      </c>
      <c r="D201">
        <v>0.1</v>
      </c>
      <c r="E201">
        <v>0.1</v>
      </c>
      <c r="F201">
        <v>0</v>
      </c>
      <c r="G201">
        <v>1</v>
      </c>
      <c r="H201">
        <v>0.2</v>
      </c>
      <c r="I201">
        <v>0</v>
      </c>
      <c r="J201">
        <v>0</v>
      </c>
      <c r="K201">
        <v>0</v>
      </c>
      <c r="L201">
        <v>1.3</v>
      </c>
      <c r="M201">
        <v>0.5</v>
      </c>
      <c r="N201">
        <v>0.1</v>
      </c>
      <c r="O201">
        <v>0.1</v>
      </c>
      <c r="P201">
        <v>0</v>
      </c>
      <c r="Q201">
        <v>0.79999999999999993</v>
      </c>
      <c r="R201">
        <v>-1.2</v>
      </c>
    </row>
    <row r="202" spans="1:18" x14ac:dyDescent="0.2">
      <c r="A202" s="1">
        <v>42744.340439814812</v>
      </c>
      <c r="B202">
        <v>0.3</v>
      </c>
      <c r="C202">
        <v>0.2</v>
      </c>
      <c r="D202">
        <v>0.1</v>
      </c>
      <c r="E202">
        <v>0.1</v>
      </c>
      <c r="F202">
        <v>0</v>
      </c>
      <c r="G202">
        <v>1.1000000000000001</v>
      </c>
      <c r="H202">
        <v>0.2</v>
      </c>
      <c r="I202">
        <v>0</v>
      </c>
      <c r="J202">
        <v>0</v>
      </c>
      <c r="K202">
        <v>0</v>
      </c>
      <c r="L202">
        <v>1.4000000000000001</v>
      </c>
      <c r="M202">
        <v>0.4</v>
      </c>
      <c r="N202">
        <v>0.1</v>
      </c>
      <c r="O202">
        <v>0.1</v>
      </c>
      <c r="P202">
        <v>0</v>
      </c>
      <c r="Q202">
        <v>0.7</v>
      </c>
      <c r="R202">
        <v>-1.3</v>
      </c>
    </row>
    <row r="203" spans="1:18" x14ac:dyDescent="0.2">
      <c r="A203" s="1">
        <v>42744.382152777776</v>
      </c>
      <c r="B203">
        <v>0.3</v>
      </c>
      <c r="C203">
        <v>0.2</v>
      </c>
      <c r="D203">
        <v>0.1</v>
      </c>
      <c r="E203">
        <v>0.1</v>
      </c>
      <c r="F203">
        <v>0</v>
      </c>
      <c r="G203">
        <v>1</v>
      </c>
      <c r="H203">
        <v>0.2</v>
      </c>
      <c r="I203">
        <v>0</v>
      </c>
      <c r="J203">
        <v>0</v>
      </c>
      <c r="K203">
        <v>0</v>
      </c>
      <c r="L203">
        <v>1.3</v>
      </c>
      <c r="M203">
        <v>0.4</v>
      </c>
      <c r="N203">
        <v>0.1</v>
      </c>
      <c r="O203">
        <v>0.1</v>
      </c>
      <c r="P203">
        <v>0</v>
      </c>
      <c r="Q203">
        <v>0.7</v>
      </c>
      <c r="R203">
        <v>-1.2</v>
      </c>
    </row>
    <row r="204" spans="1:18" x14ac:dyDescent="0.2">
      <c r="A204" s="1">
        <v>42744.423842592594</v>
      </c>
      <c r="B204">
        <v>0.3</v>
      </c>
      <c r="C204">
        <v>0.2</v>
      </c>
      <c r="D204">
        <v>0.1</v>
      </c>
      <c r="E204">
        <v>0.1</v>
      </c>
      <c r="F204">
        <v>0</v>
      </c>
      <c r="G204">
        <v>1</v>
      </c>
      <c r="H204">
        <v>0.2</v>
      </c>
      <c r="I204">
        <v>0</v>
      </c>
      <c r="J204">
        <v>0</v>
      </c>
      <c r="K204">
        <v>0</v>
      </c>
      <c r="L204">
        <v>1.3</v>
      </c>
      <c r="M204">
        <v>0.4</v>
      </c>
      <c r="N204">
        <v>0.1</v>
      </c>
      <c r="O204">
        <v>0.1</v>
      </c>
      <c r="P204">
        <v>0</v>
      </c>
      <c r="Q204">
        <v>0.7</v>
      </c>
      <c r="R204">
        <v>-1.2</v>
      </c>
    </row>
    <row r="205" spans="1:18" x14ac:dyDescent="0.2">
      <c r="A205" s="1">
        <v>42744.465532407405</v>
      </c>
      <c r="B205">
        <v>0.3</v>
      </c>
      <c r="C205">
        <v>0.2</v>
      </c>
      <c r="D205">
        <v>0.1</v>
      </c>
      <c r="E205">
        <v>0.1</v>
      </c>
      <c r="F205">
        <v>0</v>
      </c>
      <c r="G205">
        <v>1</v>
      </c>
      <c r="H205">
        <v>0.2</v>
      </c>
      <c r="I205">
        <v>0</v>
      </c>
      <c r="J205">
        <v>0</v>
      </c>
      <c r="K205">
        <v>0</v>
      </c>
      <c r="L205">
        <v>1.3</v>
      </c>
      <c r="M205">
        <v>0.4</v>
      </c>
      <c r="N205">
        <v>0.1</v>
      </c>
      <c r="O205">
        <v>0.1</v>
      </c>
      <c r="P205">
        <v>0</v>
      </c>
      <c r="Q205">
        <v>0.7</v>
      </c>
      <c r="R205">
        <v>-1.2</v>
      </c>
    </row>
    <row r="206" spans="1:18" x14ac:dyDescent="0.2">
      <c r="A206" s="1">
        <v>42744.507233796299</v>
      </c>
      <c r="B206">
        <v>0.3</v>
      </c>
      <c r="C206">
        <v>0.2</v>
      </c>
      <c r="D206">
        <v>0.1</v>
      </c>
      <c r="E206">
        <v>0.1</v>
      </c>
      <c r="F206">
        <v>0</v>
      </c>
      <c r="G206">
        <v>1</v>
      </c>
      <c r="H206">
        <v>0.2</v>
      </c>
      <c r="I206">
        <v>0</v>
      </c>
      <c r="J206">
        <v>0</v>
      </c>
      <c r="K206">
        <v>0</v>
      </c>
      <c r="L206">
        <v>1.3</v>
      </c>
      <c r="M206">
        <v>0.4</v>
      </c>
      <c r="N206">
        <v>0.1</v>
      </c>
      <c r="O206">
        <v>0.1</v>
      </c>
      <c r="P206">
        <v>0</v>
      </c>
      <c r="Q206">
        <v>0.7</v>
      </c>
      <c r="R206">
        <v>-1.2</v>
      </c>
    </row>
    <row r="207" spans="1:18" x14ac:dyDescent="0.2">
      <c r="A207" s="1">
        <v>42744.548935185187</v>
      </c>
      <c r="B207">
        <v>0.3</v>
      </c>
      <c r="C207">
        <v>0.2</v>
      </c>
      <c r="D207">
        <v>0.1</v>
      </c>
      <c r="E207">
        <v>0.1</v>
      </c>
      <c r="F207">
        <v>0</v>
      </c>
      <c r="G207">
        <v>1.1000000000000001</v>
      </c>
      <c r="H207">
        <v>0.2</v>
      </c>
      <c r="I207">
        <v>0</v>
      </c>
      <c r="J207">
        <v>0</v>
      </c>
      <c r="K207">
        <v>0</v>
      </c>
      <c r="L207">
        <v>1.4000000000000001</v>
      </c>
      <c r="M207">
        <v>0.4</v>
      </c>
      <c r="N207">
        <v>0.1</v>
      </c>
      <c r="O207">
        <v>0.1</v>
      </c>
      <c r="P207">
        <v>0</v>
      </c>
      <c r="Q207">
        <v>0.7</v>
      </c>
      <c r="R207">
        <v>-1.3</v>
      </c>
    </row>
    <row r="208" spans="1:18" x14ac:dyDescent="0.2">
      <c r="A208" s="1">
        <v>42744.590636574074</v>
      </c>
      <c r="B208">
        <v>0.3</v>
      </c>
      <c r="C208">
        <v>0.2</v>
      </c>
      <c r="D208">
        <v>0.1</v>
      </c>
      <c r="E208">
        <v>0.1</v>
      </c>
      <c r="F208">
        <v>0</v>
      </c>
      <c r="G208">
        <v>1</v>
      </c>
      <c r="H208">
        <v>0.2</v>
      </c>
      <c r="I208">
        <v>0</v>
      </c>
      <c r="J208">
        <v>0</v>
      </c>
      <c r="K208">
        <v>0</v>
      </c>
      <c r="L208">
        <v>1.3</v>
      </c>
      <c r="M208">
        <v>0.4</v>
      </c>
      <c r="N208">
        <v>0.1</v>
      </c>
      <c r="O208">
        <v>0.1</v>
      </c>
      <c r="P208">
        <v>0</v>
      </c>
      <c r="Q208">
        <v>0.7</v>
      </c>
      <c r="R208">
        <v>-1.2</v>
      </c>
    </row>
    <row r="209" spans="1:18" x14ac:dyDescent="0.2">
      <c r="A209" s="1">
        <v>42744.632326388892</v>
      </c>
      <c r="B209">
        <v>0.3</v>
      </c>
      <c r="C209">
        <v>0.2</v>
      </c>
      <c r="D209">
        <v>0.1</v>
      </c>
      <c r="E209">
        <v>0.1</v>
      </c>
      <c r="F209">
        <v>0</v>
      </c>
      <c r="G209">
        <v>1</v>
      </c>
      <c r="H209">
        <v>0.2</v>
      </c>
      <c r="I209">
        <v>0</v>
      </c>
      <c r="J209">
        <v>0</v>
      </c>
      <c r="K209">
        <v>0</v>
      </c>
      <c r="L209">
        <v>1.3</v>
      </c>
      <c r="M209">
        <v>0.4</v>
      </c>
      <c r="N209">
        <v>0.1</v>
      </c>
      <c r="O209">
        <v>0.1</v>
      </c>
      <c r="P209">
        <v>0</v>
      </c>
      <c r="Q209">
        <v>0.7</v>
      </c>
      <c r="R209">
        <v>-1.2</v>
      </c>
    </row>
    <row r="210" spans="1:18" x14ac:dyDescent="0.2">
      <c r="A210" s="1">
        <v>42744.674027777779</v>
      </c>
      <c r="B210">
        <v>0.3</v>
      </c>
      <c r="C210">
        <v>0.2</v>
      </c>
      <c r="D210">
        <v>0.1</v>
      </c>
      <c r="E210">
        <v>0.1</v>
      </c>
      <c r="F210">
        <v>0</v>
      </c>
      <c r="G210">
        <v>1</v>
      </c>
      <c r="H210">
        <v>0.2</v>
      </c>
      <c r="I210">
        <v>0</v>
      </c>
      <c r="J210">
        <v>0</v>
      </c>
      <c r="K210">
        <v>0</v>
      </c>
      <c r="L210">
        <v>1.3</v>
      </c>
      <c r="M210">
        <v>0.4</v>
      </c>
      <c r="N210">
        <v>0.1</v>
      </c>
      <c r="O210">
        <v>0.1</v>
      </c>
      <c r="P210">
        <v>0</v>
      </c>
      <c r="Q210">
        <v>0.7</v>
      </c>
      <c r="R210">
        <v>-1.2</v>
      </c>
    </row>
    <row r="211" spans="1:18" x14ac:dyDescent="0.2">
      <c r="A211" s="1">
        <v>42744.715729166666</v>
      </c>
      <c r="B211">
        <v>0.3</v>
      </c>
      <c r="C211">
        <v>0.2</v>
      </c>
      <c r="D211">
        <v>0.1</v>
      </c>
      <c r="E211">
        <v>0.1</v>
      </c>
      <c r="F211">
        <v>0</v>
      </c>
      <c r="G211">
        <v>1.1000000000000001</v>
      </c>
      <c r="H211">
        <v>0.2</v>
      </c>
      <c r="I211">
        <v>0</v>
      </c>
      <c r="J211">
        <v>0</v>
      </c>
      <c r="K211">
        <v>0</v>
      </c>
      <c r="L211">
        <v>1.4000000000000001</v>
      </c>
      <c r="M211">
        <v>0.4</v>
      </c>
      <c r="N211">
        <v>0.1</v>
      </c>
      <c r="O211">
        <v>0.1</v>
      </c>
      <c r="P211">
        <v>0</v>
      </c>
      <c r="Q211">
        <v>0.7</v>
      </c>
      <c r="R211">
        <v>-1.3</v>
      </c>
    </row>
    <row r="212" spans="1:18" x14ac:dyDescent="0.2">
      <c r="A212" s="1">
        <v>42744.757430555554</v>
      </c>
      <c r="B212">
        <v>0.3</v>
      </c>
      <c r="C212">
        <v>0.2</v>
      </c>
      <c r="D212">
        <v>0.1</v>
      </c>
      <c r="E212">
        <v>0.1</v>
      </c>
      <c r="F212">
        <v>0</v>
      </c>
      <c r="G212">
        <v>1.1000000000000001</v>
      </c>
      <c r="H212">
        <v>0.2</v>
      </c>
      <c r="I212">
        <v>0</v>
      </c>
      <c r="J212">
        <v>0</v>
      </c>
      <c r="K212">
        <v>0</v>
      </c>
      <c r="L212">
        <v>1.4000000000000001</v>
      </c>
      <c r="M212">
        <v>0.4</v>
      </c>
      <c r="N212">
        <v>0.1</v>
      </c>
      <c r="O212">
        <v>0.1</v>
      </c>
      <c r="P212">
        <v>0</v>
      </c>
      <c r="Q212">
        <v>0.7</v>
      </c>
      <c r="R212">
        <v>-1.3</v>
      </c>
    </row>
    <row r="213" spans="1:18" x14ac:dyDescent="0.2">
      <c r="A213" s="1">
        <v>42744.799131944441</v>
      </c>
      <c r="B213">
        <v>0.3</v>
      </c>
      <c r="C213">
        <v>0.2</v>
      </c>
      <c r="D213">
        <v>0.1</v>
      </c>
      <c r="E213">
        <v>0.1</v>
      </c>
      <c r="F213">
        <v>0</v>
      </c>
      <c r="G213">
        <v>1</v>
      </c>
      <c r="H213">
        <v>0.2</v>
      </c>
      <c r="I213">
        <v>0</v>
      </c>
      <c r="J213">
        <v>0</v>
      </c>
      <c r="K213">
        <v>0</v>
      </c>
      <c r="L213">
        <v>1.3</v>
      </c>
      <c r="M213">
        <v>0.4</v>
      </c>
      <c r="N213">
        <v>0.1</v>
      </c>
      <c r="O213">
        <v>0.1</v>
      </c>
      <c r="P213">
        <v>0</v>
      </c>
      <c r="Q213">
        <v>0.7</v>
      </c>
      <c r="R213">
        <v>-1.2</v>
      </c>
    </row>
    <row r="214" spans="1:18" x14ac:dyDescent="0.2">
      <c r="A214" s="1">
        <v>42744.840821759259</v>
      </c>
      <c r="B214">
        <v>0.3</v>
      </c>
      <c r="C214">
        <v>0.2</v>
      </c>
      <c r="D214">
        <v>0.1</v>
      </c>
      <c r="E214">
        <v>0.1</v>
      </c>
      <c r="F214">
        <v>0</v>
      </c>
      <c r="G214">
        <v>1</v>
      </c>
      <c r="H214">
        <v>0.2</v>
      </c>
      <c r="I214">
        <v>0</v>
      </c>
      <c r="J214">
        <v>0</v>
      </c>
      <c r="K214">
        <v>0</v>
      </c>
      <c r="L214">
        <v>1.3</v>
      </c>
      <c r="M214">
        <v>0.4</v>
      </c>
      <c r="N214">
        <v>0.1</v>
      </c>
      <c r="O214">
        <v>0.1</v>
      </c>
      <c r="P214">
        <v>0</v>
      </c>
      <c r="Q214">
        <v>0.7</v>
      </c>
      <c r="R214">
        <v>-1.2</v>
      </c>
    </row>
    <row r="215" spans="1:18" x14ac:dyDescent="0.2">
      <c r="A215" s="1">
        <v>42744.882511574076</v>
      </c>
      <c r="B215">
        <v>0.3</v>
      </c>
      <c r="C215">
        <v>0.2</v>
      </c>
      <c r="D215">
        <v>0.1</v>
      </c>
      <c r="E215">
        <v>0.1</v>
      </c>
      <c r="F215">
        <v>0</v>
      </c>
      <c r="G215">
        <v>1</v>
      </c>
      <c r="H215">
        <v>0.2</v>
      </c>
      <c r="I215">
        <v>0</v>
      </c>
      <c r="J215">
        <v>0</v>
      </c>
      <c r="K215">
        <v>0</v>
      </c>
      <c r="L215">
        <v>1.3</v>
      </c>
      <c r="M215">
        <v>0.4</v>
      </c>
      <c r="N215">
        <v>0.1</v>
      </c>
      <c r="O215">
        <v>0.1</v>
      </c>
      <c r="P215">
        <v>0</v>
      </c>
      <c r="Q215">
        <v>0.7</v>
      </c>
      <c r="R215">
        <v>-1.2</v>
      </c>
    </row>
    <row r="216" spans="1:18" x14ac:dyDescent="0.2">
      <c r="A216" s="1">
        <v>42744.924201388887</v>
      </c>
      <c r="B216">
        <v>0.3</v>
      </c>
      <c r="C216">
        <v>0.2</v>
      </c>
      <c r="D216">
        <v>0.1</v>
      </c>
      <c r="E216">
        <v>0.1</v>
      </c>
      <c r="F216">
        <v>0</v>
      </c>
      <c r="G216">
        <v>1.1000000000000001</v>
      </c>
      <c r="H216">
        <v>0.2</v>
      </c>
      <c r="I216">
        <v>0</v>
      </c>
      <c r="J216">
        <v>0</v>
      </c>
      <c r="K216">
        <v>0</v>
      </c>
      <c r="L216">
        <v>1.4000000000000001</v>
      </c>
      <c r="M216">
        <v>0.4</v>
      </c>
      <c r="N216">
        <v>0.1</v>
      </c>
      <c r="O216">
        <v>0.1</v>
      </c>
      <c r="P216">
        <v>0</v>
      </c>
      <c r="Q216">
        <v>0.7</v>
      </c>
      <c r="R216">
        <v>-1.3</v>
      </c>
    </row>
    <row r="217" spans="1:18" x14ac:dyDescent="0.2">
      <c r="A217" s="1">
        <v>42744.965902777774</v>
      </c>
      <c r="B217">
        <v>0.3</v>
      </c>
      <c r="C217">
        <v>0.2</v>
      </c>
      <c r="D217">
        <v>0.1</v>
      </c>
      <c r="E217">
        <v>0.1</v>
      </c>
      <c r="F217">
        <v>0</v>
      </c>
      <c r="G217">
        <v>1.2</v>
      </c>
      <c r="H217">
        <v>0.2</v>
      </c>
      <c r="I217">
        <v>0</v>
      </c>
      <c r="J217">
        <v>0</v>
      </c>
      <c r="K217">
        <v>0</v>
      </c>
      <c r="L217">
        <v>1.5</v>
      </c>
      <c r="M217">
        <v>0.4</v>
      </c>
      <c r="N217">
        <v>0.1</v>
      </c>
      <c r="O217">
        <v>0.1</v>
      </c>
      <c r="P217">
        <v>0</v>
      </c>
      <c r="Q217">
        <v>0.7</v>
      </c>
      <c r="R217">
        <v>-1.4</v>
      </c>
    </row>
    <row r="218" spans="1:18" x14ac:dyDescent="0.2">
      <c r="A218" s="1">
        <v>42745.007615740738</v>
      </c>
      <c r="B218">
        <v>0.5</v>
      </c>
      <c r="C218">
        <v>0.2</v>
      </c>
      <c r="D218">
        <v>0.1</v>
      </c>
      <c r="E218">
        <v>0.1</v>
      </c>
      <c r="F218">
        <v>0</v>
      </c>
      <c r="G218">
        <v>1.2</v>
      </c>
      <c r="H218">
        <v>0.2</v>
      </c>
      <c r="I218">
        <v>0</v>
      </c>
      <c r="J218">
        <v>0</v>
      </c>
      <c r="K218">
        <v>0</v>
      </c>
      <c r="L218">
        <v>1.7</v>
      </c>
      <c r="M218">
        <v>0.4</v>
      </c>
      <c r="N218">
        <v>0.1</v>
      </c>
      <c r="O218">
        <v>0.1</v>
      </c>
      <c r="P218">
        <v>0</v>
      </c>
      <c r="Q218">
        <v>0.89999999999999991</v>
      </c>
      <c r="R218">
        <v>-1.4</v>
      </c>
    </row>
    <row r="219" spans="1:18" x14ac:dyDescent="0.2">
      <c r="A219" s="1">
        <v>42745.049317129633</v>
      </c>
      <c r="B219">
        <v>0.8</v>
      </c>
      <c r="C219">
        <v>0.2</v>
      </c>
      <c r="D219">
        <v>0.1</v>
      </c>
      <c r="E219">
        <v>0.1</v>
      </c>
      <c r="F219">
        <v>0</v>
      </c>
      <c r="G219">
        <v>5.0999999999999996</v>
      </c>
      <c r="H219">
        <v>0.2</v>
      </c>
      <c r="I219">
        <v>0</v>
      </c>
      <c r="J219">
        <v>0</v>
      </c>
      <c r="K219">
        <v>0</v>
      </c>
      <c r="L219">
        <v>5.8999999999999995</v>
      </c>
      <c r="M219">
        <v>0.4</v>
      </c>
      <c r="N219">
        <v>0.1</v>
      </c>
      <c r="O219">
        <v>0.1</v>
      </c>
      <c r="P219">
        <v>0</v>
      </c>
      <c r="Q219">
        <v>1.2000000000000002</v>
      </c>
      <c r="R219">
        <v>-5.3</v>
      </c>
    </row>
    <row r="220" spans="1:18" x14ac:dyDescent="0.2">
      <c r="A220" s="1">
        <v>42745.09103009259</v>
      </c>
      <c r="B220">
        <v>0.2</v>
      </c>
      <c r="C220">
        <v>0.2</v>
      </c>
      <c r="D220">
        <v>0.1</v>
      </c>
      <c r="E220">
        <v>0.1</v>
      </c>
      <c r="F220">
        <v>0</v>
      </c>
      <c r="G220">
        <v>1</v>
      </c>
      <c r="H220">
        <v>0.2</v>
      </c>
      <c r="I220">
        <v>0</v>
      </c>
      <c r="J220">
        <v>0</v>
      </c>
      <c r="K220">
        <v>0</v>
      </c>
      <c r="L220">
        <v>1.2</v>
      </c>
      <c r="M220">
        <v>0.4</v>
      </c>
      <c r="N220">
        <v>0.1</v>
      </c>
      <c r="O220">
        <v>0.1</v>
      </c>
      <c r="P220">
        <v>0</v>
      </c>
      <c r="Q220">
        <v>0.6</v>
      </c>
      <c r="R220">
        <v>-1.2</v>
      </c>
    </row>
    <row r="221" spans="1:18" x14ac:dyDescent="0.2">
      <c r="A221" s="1">
        <v>42745.132731481484</v>
      </c>
      <c r="B221">
        <v>0.3</v>
      </c>
      <c r="C221">
        <v>0.2</v>
      </c>
      <c r="D221">
        <v>0.1</v>
      </c>
      <c r="E221">
        <v>0.1</v>
      </c>
      <c r="F221">
        <v>0</v>
      </c>
      <c r="G221">
        <v>1.1000000000000001</v>
      </c>
      <c r="H221">
        <v>0.2</v>
      </c>
      <c r="I221">
        <v>0</v>
      </c>
      <c r="J221">
        <v>0</v>
      </c>
      <c r="K221">
        <v>0</v>
      </c>
      <c r="L221">
        <v>1.4000000000000001</v>
      </c>
      <c r="M221">
        <v>0.4</v>
      </c>
      <c r="N221">
        <v>0.1</v>
      </c>
      <c r="O221">
        <v>0.1</v>
      </c>
      <c r="P221">
        <v>0</v>
      </c>
      <c r="Q221">
        <v>0.7</v>
      </c>
      <c r="R221">
        <v>-1.3</v>
      </c>
    </row>
    <row r="222" spans="1:18" x14ac:dyDescent="0.2">
      <c r="A222" s="1">
        <v>42745.174444444441</v>
      </c>
      <c r="B222">
        <v>0.3</v>
      </c>
      <c r="C222">
        <v>0.3</v>
      </c>
      <c r="D222">
        <v>0.1</v>
      </c>
      <c r="E222">
        <v>0.1</v>
      </c>
      <c r="F222">
        <v>0</v>
      </c>
      <c r="G222">
        <v>1.1000000000000001</v>
      </c>
      <c r="H222">
        <v>0.2</v>
      </c>
      <c r="I222">
        <v>0</v>
      </c>
      <c r="J222">
        <v>0</v>
      </c>
      <c r="K222">
        <v>0</v>
      </c>
      <c r="L222">
        <v>1.4000000000000001</v>
      </c>
      <c r="M222">
        <v>0.5</v>
      </c>
      <c r="N222">
        <v>0.1</v>
      </c>
      <c r="O222">
        <v>0.1</v>
      </c>
      <c r="P222">
        <v>0</v>
      </c>
      <c r="Q222">
        <v>0.79999999999999993</v>
      </c>
      <c r="R222">
        <v>-1.3</v>
      </c>
    </row>
    <row r="223" spans="1:18" x14ac:dyDescent="0.2">
      <c r="A223" s="1">
        <v>42745.216145833336</v>
      </c>
      <c r="B223">
        <v>0.3</v>
      </c>
      <c r="C223">
        <v>0.3</v>
      </c>
      <c r="D223">
        <v>0.1</v>
      </c>
      <c r="E223">
        <v>0.1</v>
      </c>
      <c r="F223">
        <v>0</v>
      </c>
      <c r="G223">
        <v>1.1000000000000001</v>
      </c>
      <c r="H223">
        <v>0.2</v>
      </c>
      <c r="I223">
        <v>0</v>
      </c>
      <c r="J223">
        <v>0</v>
      </c>
      <c r="K223">
        <v>0</v>
      </c>
      <c r="L223">
        <v>1.4000000000000001</v>
      </c>
      <c r="M223">
        <v>0.5</v>
      </c>
      <c r="N223">
        <v>0.1</v>
      </c>
      <c r="O223">
        <v>0.1</v>
      </c>
      <c r="P223">
        <v>0</v>
      </c>
      <c r="Q223">
        <v>0.79999999999999993</v>
      </c>
      <c r="R223">
        <v>-1.3</v>
      </c>
    </row>
    <row r="224" spans="1:18" x14ac:dyDescent="0.2">
      <c r="A224" s="1">
        <v>42745.2578587963</v>
      </c>
      <c r="B224">
        <v>0.3</v>
      </c>
      <c r="C224">
        <v>0.2</v>
      </c>
      <c r="D224">
        <v>0.1</v>
      </c>
      <c r="E224">
        <v>0.1</v>
      </c>
      <c r="F224">
        <v>0</v>
      </c>
      <c r="G224">
        <v>1</v>
      </c>
      <c r="H224">
        <v>0.2</v>
      </c>
      <c r="I224">
        <v>0</v>
      </c>
      <c r="J224">
        <v>0</v>
      </c>
      <c r="K224">
        <v>0</v>
      </c>
      <c r="L224">
        <v>1.3</v>
      </c>
      <c r="M224">
        <v>0.4</v>
      </c>
      <c r="N224">
        <v>0.1</v>
      </c>
      <c r="O224">
        <v>0.1</v>
      </c>
      <c r="P224">
        <v>0</v>
      </c>
      <c r="Q224">
        <v>0.7</v>
      </c>
      <c r="R224">
        <v>-1.2</v>
      </c>
    </row>
    <row r="225" spans="1:18" x14ac:dyDescent="0.2">
      <c r="A225" s="1">
        <v>42745.299571759257</v>
      </c>
      <c r="B225">
        <v>0.3</v>
      </c>
      <c r="C225">
        <v>0.2</v>
      </c>
      <c r="D225">
        <v>0.1</v>
      </c>
      <c r="E225">
        <v>0.1</v>
      </c>
      <c r="F225">
        <v>0</v>
      </c>
      <c r="G225">
        <v>1</v>
      </c>
      <c r="H225">
        <v>0.2</v>
      </c>
      <c r="I225">
        <v>0</v>
      </c>
      <c r="J225">
        <v>0</v>
      </c>
      <c r="K225">
        <v>0</v>
      </c>
      <c r="L225">
        <v>1.3</v>
      </c>
      <c r="M225">
        <v>0.4</v>
      </c>
      <c r="N225">
        <v>0.1</v>
      </c>
      <c r="O225">
        <v>0.1</v>
      </c>
      <c r="P225">
        <v>0</v>
      </c>
      <c r="Q225">
        <v>0.7</v>
      </c>
      <c r="R225">
        <v>-1.2</v>
      </c>
    </row>
    <row r="226" spans="1:18" x14ac:dyDescent="0.2">
      <c r="A226" s="1">
        <v>42745.341261574074</v>
      </c>
      <c r="B226">
        <v>0.3</v>
      </c>
      <c r="C226">
        <v>0.2</v>
      </c>
      <c r="D226">
        <v>0.1</v>
      </c>
      <c r="E226">
        <v>0.1</v>
      </c>
      <c r="F226">
        <v>0</v>
      </c>
      <c r="G226">
        <v>1.1000000000000001</v>
      </c>
      <c r="H226">
        <v>0.2</v>
      </c>
      <c r="I226">
        <v>0</v>
      </c>
      <c r="J226">
        <v>0</v>
      </c>
      <c r="K226">
        <v>0</v>
      </c>
      <c r="L226">
        <v>1.4000000000000001</v>
      </c>
      <c r="M226">
        <v>0.4</v>
      </c>
      <c r="N226">
        <v>0.1</v>
      </c>
      <c r="O226">
        <v>0.1</v>
      </c>
      <c r="P226">
        <v>0</v>
      </c>
      <c r="Q226">
        <v>0.7</v>
      </c>
      <c r="R226">
        <v>-1.3</v>
      </c>
    </row>
    <row r="227" spans="1:18" x14ac:dyDescent="0.2">
      <c r="A227" s="1">
        <v>42745.382951388892</v>
      </c>
      <c r="B227">
        <v>0.3</v>
      </c>
      <c r="C227">
        <v>0.2</v>
      </c>
      <c r="D227">
        <v>0.1</v>
      </c>
      <c r="E227">
        <v>0.1</v>
      </c>
      <c r="F227">
        <v>0</v>
      </c>
      <c r="G227">
        <v>1</v>
      </c>
      <c r="H227">
        <v>0.2</v>
      </c>
      <c r="I227">
        <v>0</v>
      </c>
      <c r="J227">
        <v>0</v>
      </c>
      <c r="K227">
        <v>0</v>
      </c>
      <c r="L227">
        <v>1.3</v>
      </c>
      <c r="M227">
        <v>0.4</v>
      </c>
      <c r="N227">
        <v>0.1</v>
      </c>
      <c r="O227">
        <v>0.1</v>
      </c>
      <c r="P227">
        <v>0</v>
      </c>
      <c r="Q227">
        <v>0.7</v>
      </c>
      <c r="R227">
        <v>-1.2</v>
      </c>
    </row>
    <row r="228" spans="1:18" x14ac:dyDescent="0.2">
      <c r="A228" s="1">
        <v>42745.424641203703</v>
      </c>
      <c r="B228">
        <v>0.3</v>
      </c>
      <c r="C228">
        <v>0.2</v>
      </c>
      <c r="D228">
        <v>0.1</v>
      </c>
      <c r="E228">
        <v>0.1</v>
      </c>
      <c r="F228">
        <v>0</v>
      </c>
      <c r="G228">
        <v>1</v>
      </c>
      <c r="H228">
        <v>0.2</v>
      </c>
      <c r="I228">
        <v>0</v>
      </c>
      <c r="J228">
        <v>0</v>
      </c>
      <c r="K228">
        <v>0</v>
      </c>
      <c r="L228">
        <v>1.3</v>
      </c>
      <c r="M228">
        <v>0.4</v>
      </c>
      <c r="N228">
        <v>0.1</v>
      </c>
      <c r="O228">
        <v>0.1</v>
      </c>
      <c r="P228">
        <v>0</v>
      </c>
      <c r="Q228">
        <v>0.7</v>
      </c>
      <c r="R228">
        <v>-1.2</v>
      </c>
    </row>
    <row r="229" spans="1:18" x14ac:dyDescent="0.2">
      <c r="A229" s="1">
        <v>42745.466354166667</v>
      </c>
      <c r="B229">
        <v>0.3</v>
      </c>
      <c r="C229">
        <v>0.2</v>
      </c>
      <c r="D229">
        <v>0.1</v>
      </c>
      <c r="E229">
        <v>0.1</v>
      </c>
      <c r="F229">
        <v>0</v>
      </c>
      <c r="G229">
        <v>1</v>
      </c>
      <c r="H229">
        <v>0.2</v>
      </c>
      <c r="I229">
        <v>0</v>
      </c>
      <c r="J229">
        <v>0</v>
      </c>
      <c r="K229">
        <v>0</v>
      </c>
      <c r="L229">
        <v>1.3</v>
      </c>
      <c r="M229">
        <v>0.4</v>
      </c>
      <c r="N229">
        <v>0.1</v>
      </c>
      <c r="O229">
        <v>0.1</v>
      </c>
      <c r="P229">
        <v>0</v>
      </c>
      <c r="Q229">
        <v>0.7</v>
      </c>
      <c r="R229">
        <v>-1.2</v>
      </c>
    </row>
    <row r="230" spans="1:18" x14ac:dyDescent="0.2">
      <c r="A230" s="1">
        <v>42745.508055555554</v>
      </c>
      <c r="B230">
        <v>0.3</v>
      </c>
      <c r="C230">
        <v>0.2</v>
      </c>
      <c r="D230">
        <v>0.1</v>
      </c>
      <c r="E230">
        <v>0.1</v>
      </c>
      <c r="F230">
        <v>0</v>
      </c>
      <c r="G230">
        <v>1</v>
      </c>
      <c r="H230">
        <v>0.2</v>
      </c>
      <c r="I230">
        <v>0</v>
      </c>
      <c r="J230">
        <v>0</v>
      </c>
      <c r="K230">
        <v>0</v>
      </c>
      <c r="L230">
        <v>1.3</v>
      </c>
      <c r="M230">
        <v>0.4</v>
      </c>
      <c r="N230">
        <v>0.1</v>
      </c>
      <c r="O230">
        <v>0.1</v>
      </c>
      <c r="P230">
        <v>0</v>
      </c>
      <c r="Q230">
        <v>0.7</v>
      </c>
      <c r="R230">
        <v>-1.2</v>
      </c>
    </row>
    <row r="231" spans="1:18" x14ac:dyDescent="0.2">
      <c r="A231" s="1">
        <v>42745.549756944441</v>
      </c>
      <c r="B231">
        <v>0.3</v>
      </c>
      <c r="C231">
        <v>0.3</v>
      </c>
      <c r="D231">
        <v>0.1</v>
      </c>
      <c r="E231">
        <v>0.1</v>
      </c>
      <c r="F231">
        <v>0</v>
      </c>
      <c r="G231">
        <v>1.1000000000000001</v>
      </c>
      <c r="H231">
        <v>0.2</v>
      </c>
      <c r="I231">
        <v>0</v>
      </c>
      <c r="J231">
        <v>0</v>
      </c>
      <c r="K231">
        <v>0</v>
      </c>
      <c r="L231">
        <v>1.4000000000000001</v>
      </c>
      <c r="M231">
        <v>0.5</v>
      </c>
      <c r="N231">
        <v>0.1</v>
      </c>
      <c r="O231">
        <v>0.1</v>
      </c>
      <c r="P231">
        <v>0</v>
      </c>
      <c r="Q231">
        <v>0.79999999999999993</v>
      </c>
      <c r="R231">
        <v>-1.3</v>
      </c>
    </row>
    <row r="232" spans="1:18" x14ac:dyDescent="0.2">
      <c r="A232" s="1">
        <v>42745.591458333336</v>
      </c>
      <c r="B232">
        <v>0.2</v>
      </c>
      <c r="C232">
        <v>0.2</v>
      </c>
      <c r="D232">
        <v>0.1</v>
      </c>
      <c r="E232">
        <v>0.1</v>
      </c>
      <c r="F232">
        <v>0</v>
      </c>
      <c r="G232">
        <v>1</v>
      </c>
      <c r="H232">
        <v>0.2</v>
      </c>
      <c r="I232">
        <v>0</v>
      </c>
      <c r="J232">
        <v>0</v>
      </c>
      <c r="K232">
        <v>0</v>
      </c>
      <c r="L232">
        <v>1.2</v>
      </c>
      <c r="M232">
        <v>0.4</v>
      </c>
      <c r="N232">
        <v>0.1</v>
      </c>
      <c r="O232">
        <v>0.1</v>
      </c>
      <c r="P232">
        <v>0</v>
      </c>
      <c r="Q232">
        <v>0.6</v>
      </c>
      <c r="R232">
        <v>-1.2</v>
      </c>
    </row>
    <row r="233" spans="1:18" x14ac:dyDescent="0.2">
      <c r="A233" s="1">
        <v>42745.633171296293</v>
      </c>
      <c r="B233">
        <v>0.3</v>
      </c>
      <c r="C233">
        <v>0.2</v>
      </c>
      <c r="D233">
        <v>0.1</v>
      </c>
      <c r="E233">
        <v>0.1</v>
      </c>
      <c r="F233">
        <v>0</v>
      </c>
      <c r="G233">
        <v>1.1000000000000001</v>
      </c>
      <c r="H233">
        <v>0.2</v>
      </c>
      <c r="I233">
        <v>0</v>
      </c>
      <c r="J233">
        <v>0</v>
      </c>
      <c r="K233">
        <v>0</v>
      </c>
      <c r="L233">
        <v>1.4000000000000001</v>
      </c>
      <c r="M233">
        <v>0.4</v>
      </c>
      <c r="N233">
        <v>0.1</v>
      </c>
      <c r="O233">
        <v>0.1</v>
      </c>
      <c r="P233">
        <v>0</v>
      </c>
      <c r="Q233">
        <v>0.7</v>
      </c>
      <c r="R233">
        <v>-1.3</v>
      </c>
    </row>
    <row r="234" spans="1:18" x14ac:dyDescent="0.2">
      <c r="A234" s="1">
        <v>42745.674872685187</v>
      </c>
      <c r="B234">
        <v>0.3</v>
      </c>
      <c r="C234">
        <v>0.2</v>
      </c>
      <c r="D234">
        <v>0.1</v>
      </c>
      <c r="E234">
        <v>0.1</v>
      </c>
      <c r="F234">
        <v>0</v>
      </c>
      <c r="G234">
        <v>1</v>
      </c>
      <c r="H234">
        <v>0.2</v>
      </c>
      <c r="I234">
        <v>0</v>
      </c>
      <c r="J234">
        <v>0</v>
      </c>
      <c r="K234">
        <v>0</v>
      </c>
      <c r="L234">
        <v>1.3</v>
      </c>
      <c r="M234">
        <v>0.4</v>
      </c>
      <c r="N234">
        <v>0.1</v>
      </c>
      <c r="O234">
        <v>0.1</v>
      </c>
      <c r="P234">
        <v>0</v>
      </c>
      <c r="Q234">
        <v>0.7</v>
      </c>
      <c r="R234">
        <v>-1.2</v>
      </c>
    </row>
    <row r="235" spans="1:18" x14ac:dyDescent="0.2">
      <c r="A235" s="1">
        <v>42745.716597222221</v>
      </c>
      <c r="B235">
        <v>0.2</v>
      </c>
      <c r="C235">
        <v>0.2</v>
      </c>
      <c r="D235">
        <v>0.1</v>
      </c>
      <c r="E235">
        <v>0.1</v>
      </c>
      <c r="F235">
        <v>0</v>
      </c>
      <c r="G235">
        <v>1</v>
      </c>
      <c r="H235">
        <v>0.2</v>
      </c>
      <c r="I235">
        <v>0</v>
      </c>
      <c r="J235">
        <v>0</v>
      </c>
      <c r="K235">
        <v>0</v>
      </c>
      <c r="L235">
        <v>1.2</v>
      </c>
      <c r="M235">
        <v>0.4</v>
      </c>
      <c r="N235">
        <v>0.1</v>
      </c>
      <c r="O235">
        <v>0.1</v>
      </c>
      <c r="P235">
        <v>0</v>
      </c>
      <c r="Q235">
        <v>0.6</v>
      </c>
      <c r="R235">
        <v>-1.2</v>
      </c>
    </row>
    <row r="236" spans="1:18" x14ac:dyDescent="0.2">
      <c r="A236" s="1">
        <v>42745.758298611108</v>
      </c>
      <c r="B236">
        <v>0.3</v>
      </c>
      <c r="C236">
        <v>0.3</v>
      </c>
      <c r="D236">
        <v>0.1</v>
      </c>
      <c r="E236">
        <v>0.1</v>
      </c>
      <c r="F236">
        <v>0</v>
      </c>
      <c r="G236">
        <v>1.1000000000000001</v>
      </c>
      <c r="H236">
        <v>0.2</v>
      </c>
      <c r="I236">
        <v>0</v>
      </c>
      <c r="J236">
        <v>0</v>
      </c>
      <c r="K236">
        <v>0</v>
      </c>
      <c r="L236">
        <v>1.4000000000000001</v>
      </c>
      <c r="M236">
        <v>0.5</v>
      </c>
      <c r="N236">
        <v>0.1</v>
      </c>
      <c r="O236">
        <v>0.1</v>
      </c>
      <c r="P236">
        <v>0</v>
      </c>
      <c r="Q236">
        <v>0.79999999999999993</v>
      </c>
      <c r="R236">
        <v>-1.3</v>
      </c>
    </row>
    <row r="237" spans="1:18" x14ac:dyDescent="0.2">
      <c r="A237" s="1">
        <v>42745.8</v>
      </c>
      <c r="B237">
        <v>0.3</v>
      </c>
      <c r="C237">
        <v>0.2</v>
      </c>
      <c r="D237">
        <v>0.1</v>
      </c>
      <c r="E237">
        <v>0.1</v>
      </c>
      <c r="F237">
        <v>0</v>
      </c>
      <c r="G237">
        <v>1</v>
      </c>
      <c r="H237">
        <v>0.2</v>
      </c>
      <c r="I237">
        <v>0</v>
      </c>
      <c r="J237">
        <v>0</v>
      </c>
      <c r="K237">
        <v>0</v>
      </c>
      <c r="L237">
        <v>1.3</v>
      </c>
      <c r="M237">
        <v>0.4</v>
      </c>
      <c r="N237">
        <v>0.1</v>
      </c>
      <c r="O237">
        <v>0.1</v>
      </c>
      <c r="P237">
        <v>0</v>
      </c>
      <c r="Q237">
        <v>0.7</v>
      </c>
      <c r="R237">
        <v>-1.2</v>
      </c>
    </row>
    <row r="238" spans="1:18" x14ac:dyDescent="0.2">
      <c r="A238" s="1">
        <v>42745.84171296296</v>
      </c>
      <c r="B238">
        <v>0.3</v>
      </c>
      <c r="C238">
        <v>0.2</v>
      </c>
      <c r="D238">
        <v>0.1</v>
      </c>
      <c r="E238">
        <v>0.1</v>
      </c>
      <c r="F238">
        <v>0</v>
      </c>
      <c r="G238">
        <v>1</v>
      </c>
      <c r="H238">
        <v>0.2</v>
      </c>
      <c r="I238">
        <v>0</v>
      </c>
      <c r="J238">
        <v>0</v>
      </c>
      <c r="K238">
        <v>0</v>
      </c>
      <c r="L238">
        <v>1.3</v>
      </c>
      <c r="M238">
        <v>0.4</v>
      </c>
      <c r="N238">
        <v>0.1</v>
      </c>
      <c r="O238">
        <v>0.1</v>
      </c>
      <c r="P238">
        <v>0</v>
      </c>
      <c r="Q238">
        <v>0.7</v>
      </c>
      <c r="R238">
        <v>-1.2</v>
      </c>
    </row>
    <row r="239" spans="1:18" x14ac:dyDescent="0.2">
      <c r="A239" s="1">
        <v>42745.883414351854</v>
      </c>
      <c r="B239">
        <v>0.2</v>
      </c>
      <c r="C239">
        <v>0.2</v>
      </c>
      <c r="D239">
        <v>0.1</v>
      </c>
      <c r="E239">
        <v>0.1</v>
      </c>
      <c r="F239">
        <v>0</v>
      </c>
      <c r="G239">
        <v>1</v>
      </c>
      <c r="H239">
        <v>0.2</v>
      </c>
      <c r="I239">
        <v>0</v>
      </c>
      <c r="J239">
        <v>0</v>
      </c>
      <c r="K239">
        <v>0</v>
      </c>
      <c r="L239">
        <v>1.2</v>
      </c>
      <c r="M239">
        <v>0.4</v>
      </c>
      <c r="N239">
        <v>0.1</v>
      </c>
      <c r="O239">
        <v>0.1</v>
      </c>
      <c r="P239">
        <v>0</v>
      </c>
      <c r="Q239">
        <v>0.6</v>
      </c>
      <c r="R239">
        <v>-1.2</v>
      </c>
    </row>
    <row r="240" spans="1:18" x14ac:dyDescent="0.2">
      <c r="A240" s="1">
        <v>42745.925115740742</v>
      </c>
      <c r="B240">
        <v>0.3</v>
      </c>
      <c r="C240">
        <v>0.3</v>
      </c>
      <c r="D240">
        <v>0.1</v>
      </c>
      <c r="E240">
        <v>0.1</v>
      </c>
      <c r="F240">
        <v>0</v>
      </c>
      <c r="G240">
        <v>1</v>
      </c>
      <c r="H240">
        <v>0.2</v>
      </c>
      <c r="I240">
        <v>0</v>
      </c>
      <c r="J240">
        <v>0</v>
      </c>
      <c r="K240">
        <v>0</v>
      </c>
      <c r="L240">
        <v>1.3</v>
      </c>
      <c r="M240">
        <v>0.5</v>
      </c>
      <c r="N240">
        <v>0.1</v>
      </c>
      <c r="O240">
        <v>0.1</v>
      </c>
      <c r="P240">
        <v>0</v>
      </c>
      <c r="Q240">
        <v>0.79999999999999993</v>
      </c>
      <c r="R240">
        <v>-1.2</v>
      </c>
    </row>
    <row r="241" spans="1:18" x14ac:dyDescent="0.2">
      <c r="A241" s="1">
        <v>42745.966828703706</v>
      </c>
      <c r="B241">
        <v>0.3</v>
      </c>
      <c r="C241">
        <v>0.2</v>
      </c>
      <c r="D241">
        <v>0.1</v>
      </c>
      <c r="E241">
        <v>0.1</v>
      </c>
      <c r="F241">
        <v>0</v>
      </c>
      <c r="G241">
        <v>1</v>
      </c>
      <c r="H241">
        <v>0.2</v>
      </c>
      <c r="I241">
        <v>0</v>
      </c>
      <c r="J241">
        <v>0</v>
      </c>
      <c r="K241">
        <v>0</v>
      </c>
      <c r="L241">
        <v>1.3</v>
      </c>
      <c r="M241">
        <v>0.4</v>
      </c>
      <c r="N241">
        <v>0.1</v>
      </c>
      <c r="O241">
        <v>0.1</v>
      </c>
      <c r="P241">
        <v>0</v>
      </c>
      <c r="Q241">
        <v>0.7</v>
      </c>
      <c r="R241">
        <v>-1.2</v>
      </c>
    </row>
    <row r="242" spans="1:18" x14ac:dyDescent="0.2">
      <c r="A242" s="1">
        <v>42746.008530092593</v>
      </c>
      <c r="B242">
        <v>0.5</v>
      </c>
      <c r="C242">
        <v>0.2</v>
      </c>
      <c r="D242">
        <v>0.1</v>
      </c>
      <c r="E242">
        <v>0.1</v>
      </c>
      <c r="F242">
        <v>0</v>
      </c>
      <c r="G242">
        <v>1.3</v>
      </c>
      <c r="H242">
        <v>0.2</v>
      </c>
      <c r="I242">
        <v>0</v>
      </c>
      <c r="J242">
        <v>0</v>
      </c>
      <c r="K242">
        <v>0</v>
      </c>
      <c r="L242">
        <v>1.8</v>
      </c>
      <c r="M242">
        <v>0.4</v>
      </c>
      <c r="N242">
        <v>0.1</v>
      </c>
      <c r="O242">
        <v>0.1</v>
      </c>
      <c r="P242">
        <v>0</v>
      </c>
      <c r="Q242">
        <v>0.89999999999999991</v>
      </c>
      <c r="R242">
        <v>-1.5</v>
      </c>
    </row>
    <row r="243" spans="1:18" x14ac:dyDescent="0.2">
      <c r="A243" s="1">
        <v>42746.050243055557</v>
      </c>
      <c r="B243">
        <v>0.8</v>
      </c>
      <c r="C243">
        <v>0.2</v>
      </c>
      <c r="D243">
        <v>0.1</v>
      </c>
      <c r="E243">
        <v>0.1</v>
      </c>
      <c r="F243">
        <v>0</v>
      </c>
      <c r="G243">
        <v>4.8</v>
      </c>
      <c r="H243">
        <v>0.2</v>
      </c>
      <c r="I243">
        <v>0</v>
      </c>
      <c r="J243">
        <v>0</v>
      </c>
      <c r="K243">
        <v>0</v>
      </c>
      <c r="L243">
        <v>5.6</v>
      </c>
      <c r="M243">
        <v>0.4</v>
      </c>
      <c r="N243">
        <v>0.1</v>
      </c>
      <c r="O243">
        <v>0.1</v>
      </c>
      <c r="P243">
        <v>0</v>
      </c>
      <c r="Q243">
        <v>1.2000000000000002</v>
      </c>
      <c r="R243">
        <v>-5</v>
      </c>
    </row>
    <row r="244" spans="1:18" x14ac:dyDescent="0.2">
      <c r="A244" s="1">
        <v>42746.091944444444</v>
      </c>
      <c r="B244">
        <v>0.2</v>
      </c>
      <c r="C244">
        <v>0.2</v>
      </c>
      <c r="D244">
        <v>0.1</v>
      </c>
      <c r="E244">
        <v>0.1</v>
      </c>
      <c r="F244">
        <v>0</v>
      </c>
      <c r="G244">
        <v>0.5</v>
      </c>
      <c r="H244">
        <v>0.2</v>
      </c>
      <c r="I244">
        <v>0</v>
      </c>
      <c r="J244">
        <v>0</v>
      </c>
      <c r="K244">
        <v>0</v>
      </c>
      <c r="L244">
        <v>0.7</v>
      </c>
      <c r="M244">
        <v>0.4</v>
      </c>
      <c r="N244">
        <v>0.1</v>
      </c>
      <c r="O244">
        <v>0.1</v>
      </c>
      <c r="P244">
        <v>0</v>
      </c>
      <c r="Q244">
        <v>0.6</v>
      </c>
      <c r="R244">
        <v>-0.7</v>
      </c>
    </row>
    <row r="245" spans="1:18" x14ac:dyDescent="0.2">
      <c r="A245" s="1">
        <v>42746.133645833332</v>
      </c>
      <c r="B245">
        <v>0.2</v>
      </c>
      <c r="C245">
        <v>0.2</v>
      </c>
      <c r="D245">
        <v>0.1</v>
      </c>
      <c r="E245">
        <v>0.1</v>
      </c>
      <c r="F245">
        <v>0</v>
      </c>
      <c r="G245">
        <v>0.5</v>
      </c>
      <c r="H245">
        <v>0.2</v>
      </c>
      <c r="I245">
        <v>0</v>
      </c>
      <c r="J245">
        <v>0</v>
      </c>
      <c r="K245">
        <v>0</v>
      </c>
      <c r="L245">
        <v>0.7</v>
      </c>
      <c r="M245">
        <v>0.4</v>
      </c>
      <c r="N245">
        <v>0.1</v>
      </c>
      <c r="O245">
        <v>0.1</v>
      </c>
      <c r="P245">
        <v>0</v>
      </c>
      <c r="Q245">
        <v>0.6</v>
      </c>
      <c r="R245">
        <v>-0.7</v>
      </c>
    </row>
    <row r="246" spans="1:18" x14ac:dyDescent="0.2">
      <c r="A246" s="1">
        <v>42746.175324074073</v>
      </c>
      <c r="B246">
        <v>0.2</v>
      </c>
      <c r="C246">
        <v>0.2</v>
      </c>
      <c r="D246">
        <v>0.1</v>
      </c>
      <c r="E246">
        <v>0.1</v>
      </c>
      <c r="F246">
        <v>0</v>
      </c>
      <c r="G246">
        <v>0.6</v>
      </c>
      <c r="H246">
        <v>0.2</v>
      </c>
      <c r="I246">
        <v>0</v>
      </c>
      <c r="J246">
        <v>0</v>
      </c>
      <c r="K246">
        <v>0</v>
      </c>
      <c r="L246">
        <v>0.8</v>
      </c>
      <c r="M246">
        <v>0.4</v>
      </c>
      <c r="N246">
        <v>0.1</v>
      </c>
      <c r="O246">
        <v>0.1</v>
      </c>
      <c r="P246">
        <v>0</v>
      </c>
      <c r="Q246">
        <v>0.6</v>
      </c>
      <c r="R246">
        <v>-0.8</v>
      </c>
    </row>
    <row r="247" spans="1:18" x14ac:dyDescent="0.2">
      <c r="A247" s="1">
        <v>42746.217037037037</v>
      </c>
      <c r="B247">
        <v>0.2</v>
      </c>
      <c r="C247">
        <v>0.2</v>
      </c>
      <c r="D247">
        <v>0.1</v>
      </c>
      <c r="E247">
        <v>0.1</v>
      </c>
      <c r="F247">
        <v>0</v>
      </c>
      <c r="G247">
        <v>0.5</v>
      </c>
      <c r="H247">
        <v>0.2</v>
      </c>
      <c r="I247">
        <v>0</v>
      </c>
      <c r="J247">
        <v>0</v>
      </c>
      <c r="K247">
        <v>0</v>
      </c>
      <c r="L247">
        <v>0.7</v>
      </c>
      <c r="M247">
        <v>0.4</v>
      </c>
      <c r="N247">
        <v>0.1</v>
      </c>
      <c r="O247">
        <v>0.1</v>
      </c>
      <c r="P247">
        <v>0</v>
      </c>
      <c r="Q247">
        <v>0.6</v>
      </c>
      <c r="R247">
        <v>-0.7</v>
      </c>
    </row>
    <row r="248" spans="1:18" x14ac:dyDescent="0.2">
      <c r="A248" s="1">
        <v>42746.258750000001</v>
      </c>
      <c r="B248">
        <v>0.2</v>
      </c>
      <c r="C248">
        <v>0.2</v>
      </c>
      <c r="D248">
        <v>0.1</v>
      </c>
      <c r="E248">
        <v>0.1</v>
      </c>
      <c r="F248">
        <v>0</v>
      </c>
      <c r="G248">
        <v>0.5</v>
      </c>
      <c r="H248">
        <v>0.2</v>
      </c>
      <c r="I248">
        <v>0</v>
      </c>
      <c r="J248">
        <v>0</v>
      </c>
      <c r="K248">
        <v>0</v>
      </c>
      <c r="L248">
        <v>0.7</v>
      </c>
      <c r="M248">
        <v>0.4</v>
      </c>
      <c r="N248">
        <v>0.1</v>
      </c>
      <c r="O248">
        <v>0.1</v>
      </c>
      <c r="P248">
        <v>0</v>
      </c>
      <c r="Q248">
        <v>0.6</v>
      </c>
      <c r="R248">
        <v>-0.7</v>
      </c>
    </row>
    <row r="249" spans="1:18" x14ac:dyDescent="0.2">
      <c r="A249" s="1">
        <v>42746.300451388888</v>
      </c>
      <c r="B249">
        <v>0.2</v>
      </c>
      <c r="C249">
        <v>0.2</v>
      </c>
      <c r="D249">
        <v>0.1</v>
      </c>
      <c r="E249">
        <v>0.1</v>
      </c>
      <c r="F249">
        <v>0</v>
      </c>
      <c r="G249">
        <v>0.6</v>
      </c>
      <c r="H249">
        <v>0.2</v>
      </c>
      <c r="I249">
        <v>0</v>
      </c>
      <c r="J249">
        <v>0</v>
      </c>
      <c r="K249">
        <v>0</v>
      </c>
      <c r="L249">
        <v>0.8</v>
      </c>
      <c r="M249">
        <v>0.4</v>
      </c>
      <c r="N249">
        <v>0.1</v>
      </c>
      <c r="O249">
        <v>0.1</v>
      </c>
      <c r="P249">
        <v>0</v>
      </c>
      <c r="Q249">
        <v>0.6</v>
      </c>
      <c r="R249">
        <v>-0.8</v>
      </c>
    </row>
    <row r="250" spans="1:18" x14ac:dyDescent="0.2">
      <c r="A250" s="1">
        <v>42746.342152777775</v>
      </c>
      <c r="B250">
        <v>0.3</v>
      </c>
      <c r="C250">
        <v>0.2</v>
      </c>
      <c r="D250">
        <v>0.1</v>
      </c>
      <c r="E250">
        <v>0.1</v>
      </c>
      <c r="F250">
        <v>0</v>
      </c>
      <c r="G250">
        <v>1.1000000000000001</v>
      </c>
      <c r="H250">
        <v>0.2</v>
      </c>
      <c r="I250">
        <v>0</v>
      </c>
      <c r="J250">
        <v>0</v>
      </c>
      <c r="K250">
        <v>0</v>
      </c>
      <c r="L250">
        <v>1.4000000000000001</v>
      </c>
      <c r="M250">
        <v>0.4</v>
      </c>
      <c r="N250">
        <v>0.1</v>
      </c>
      <c r="O250">
        <v>0.1</v>
      </c>
      <c r="P250">
        <v>0</v>
      </c>
      <c r="Q250">
        <v>0.7</v>
      </c>
      <c r="R250">
        <v>-1.3</v>
      </c>
    </row>
    <row r="251" spans="1:18" x14ac:dyDescent="0.2">
      <c r="A251" s="1">
        <v>42746.38385416667</v>
      </c>
      <c r="B251">
        <v>0.3</v>
      </c>
      <c r="C251">
        <v>0.2</v>
      </c>
      <c r="D251">
        <v>0.1</v>
      </c>
      <c r="E251">
        <v>0.1</v>
      </c>
      <c r="F251">
        <v>0</v>
      </c>
      <c r="G251">
        <v>1.1000000000000001</v>
      </c>
      <c r="H251">
        <v>0.2</v>
      </c>
      <c r="I251">
        <v>0</v>
      </c>
      <c r="J251">
        <v>0</v>
      </c>
      <c r="K251">
        <v>0</v>
      </c>
      <c r="L251">
        <v>1.4000000000000001</v>
      </c>
      <c r="M251">
        <v>0.4</v>
      </c>
      <c r="N251">
        <v>0.1</v>
      </c>
      <c r="O251">
        <v>0.1</v>
      </c>
      <c r="P251">
        <v>0</v>
      </c>
      <c r="Q251">
        <v>0.7</v>
      </c>
      <c r="R251">
        <v>-1.3</v>
      </c>
    </row>
    <row r="252" spans="1:18" x14ac:dyDescent="0.2">
      <c r="A252" s="1">
        <v>42746.425543981481</v>
      </c>
      <c r="B252">
        <v>0.2</v>
      </c>
      <c r="C252">
        <v>0.2</v>
      </c>
      <c r="D252">
        <v>0.1</v>
      </c>
      <c r="E252">
        <v>0.1</v>
      </c>
      <c r="F252">
        <v>0</v>
      </c>
      <c r="G252">
        <v>0.7</v>
      </c>
      <c r="H252">
        <v>0.2</v>
      </c>
      <c r="I252">
        <v>0</v>
      </c>
      <c r="J252">
        <v>0</v>
      </c>
      <c r="K252">
        <v>0</v>
      </c>
      <c r="L252">
        <v>0.89999999999999991</v>
      </c>
      <c r="M252">
        <v>0.4</v>
      </c>
      <c r="N252">
        <v>0.1</v>
      </c>
      <c r="O252">
        <v>0.1</v>
      </c>
      <c r="P252">
        <v>0</v>
      </c>
      <c r="Q252">
        <v>0.6</v>
      </c>
      <c r="R252">
        <v>-0.89999999999999991</v>
      </c>
    </row>
    <row r="253" spans="1:18" x14ac:dyDescent="0.2">
      <c r="A253" s="1">
        <v>42746.467245370368</v>
      </c>
      <c r="B253">
        <v>0.2</v>
      </c>
      <c r="C253">
        <v>0.2</v>
      </c>
      <c r="D253">
        <v>0.1</v>
      </c>
      <c r="E253">
        <v>0.1</v>
      </c>
      <c r="F253">
        <v>0</v>
      </c>
      <c r="G253">
        <v>0.5</v>
      </c>
      <c r="H253">
        <v>0.2</v>
      </c>
      <c r="I253">
        <v>0</v>
      </c>
      <c r="J253">
        <v>0</v>
      </c>
      <c r="K253">
        <v>0</v>
      </c>
      <c r="L253">
        <v>0.7</v>
      </c>
      <c r="M253">
        <v>0.4</v>
      </c>
      <c r="N253">
        <v>0.1</v>
      </c>
      <c r="O253">
        <v>0.1</v>
      </c>
      <c r="P253">
        <v>0</v>
      </c>
      <c r="Q253">
        <v>0.6</v>
      </c>
      <c r="R253">
        <v>-0.7</v>
      </c>
    </row>
    <row r="254" spans="1:18" x14ac:dyDescent="0.2">
      <c r="A254" s="1">
        <v>42746.508946759262</v>
      </c>
      <c r="B254">
        <v>0.2</v>
      </c>
      <c r="C254">
        <v>1</v>
      </c>
      <c r="D254">
        <v>0.1</v>
      </c>
      <c r="E254">
        <v>0.1</v>
      </c>
      <c r="F254">
        <v>0</v>
      </c>
      <c r="G254">
        <v>4.8</v>
      </c>
      <c r="H254">
        <v>0.2</v>
      </c>
      <c r="I254">
        <v>0</v>
      </c>
      <c r="J254">
        <v>0</v>
      </c>
      <c r="K254">
        <v>0</v>
      </c>
      <c r="L254">
        <v>5</v>
      </c>
      <c r="M254">
        <v>1.2</v>
      </c>
      <c r="N254">
        <v>0.1</v>
      </c>
      <c r="O254">
        <v>0.1</v>
      </c>
      <c r="P254">
        <v>0</v>
      </c>
      <c r="Q254">
        <v>1.4000000000000001</v>
      </c>
      <c r="R254">
        <v>-5</v>
      </c>
    </row>
    <row r="255" spans="1:18" x14ac:dyDescent="0.2">
      <c r="A255" s="1">
        <v>42746.550659722219</v>
      </c>
      <c r="B255">
        <v>0.3</v>
      </c>
      <c r="C255">
        <v>0.6</v>
      </c>
      <c r="D255">
        <v>0.1</v>
      </c>
      <c r="E255">
        <v>0.1</v>
      </c>
      <c r="F255">
        <v>0</v>
      </c>
      <c r="G255">
        <v>3</v>
      </c>
      <c r="H255">
        <v>0.2</v>
      </c>
      <c r="I255">
        <v>0</v>
      </c>
      <c r="J255">
        <v>0</v>
      </c>
      <c r="K255">
        <v>0</v>
      </c>
      <c r="L255">
        <v>3.3</v>
      </c>
      <c r="M255">
        <v>0.8</v>
      </c>
      <c r="N255">
        <v>0.1</v>
      </c>
      <c r="O255">
        <v>0.1</v>
      </c>
      <c r="P255">
        <v>0</v>
      </c>
      <c r="Q255">
        <v>1.0999999999999999</v>
      </c>
      <c r="R255">
        <v>-3.2</v>
      </c>
    </row>
    <row r="256" spans="1:18" x14ac:dyDescent="0.2">
      <c r="A256" s="1">
        <v>42746.592372685183</v>
      </c>
      <c r="B256">
        <v>0.3</v>
      </c>
      <c r="C256">
        <v>0.2</v>
      </c>
      <c r="D256">
        <v>0.1</v>
      </c>
      <c r="E256">
        <v>0.1</v>
      </c>
      <c r="F256">
        <v>0</v>
      </c>
      <c r="G256">
        <v>1</v>
      </c>
      <c r="H256">
        <v>0.2</v>
      </c>
      <c r="I256">
        <v>0</v>
      </c>
      <c r="J256">
        <v>0</v>
      </c>
      <c r="K256">
        <v>0</v>
      </c>
      <c r="L256">
        <v>1.3</v>
      </c>
      <c r="M256">
        <v>0.4</v>
      </c>
      <c r="N256">
        <v>0.1</v>
      </c>
      <c r="O256">
        <v>0.1</v>
      </c>
      <c r="P256">
        <v>0</v>
      </c>
      <c r="Q256">
        <v>0.7</v>
      </c>
      <c r="R256">
        <v>-1.2</v>
      </c>
    </row>
    <row r="257" spans="1:18" x14ac:dyDescent="0.2">
      <c r="A257" s="1">
        <v>42746.634085648147</v>
      </c>
      <c r="B257">
        <v>0.2</v>
      </c>
      <c r="C257">
        <v>0.2</v>
      </c>
      <c r="D257">
        <v>0.1</v>
      </c>
      <c r="E257">
        <v>0.1</v>
      </c>
      <c r="F257">
        <v>0</v>
      </c>
      <c r="G257">
        <v>1</v>
      </c>
      <c r="H257">
        <v>0.2</v>
      </c>
      <c r="I257">
        <v>0</v>
      </c>
      <c r="J257">
        <v>0</v>
      </c>
      <c r="K257">
        <v>0</v>
      </c>
      <c r="L257">
        <v>1.2</v>
      </c>
      <c r="M257">
        <v>0.4</v>
      </c>
      <c r="N257">
        <v>0.1</v>
      </c>
      <c r="O257">
        <v>0.1</v>
      </c>
      <c r="P257">
        <v>0</v>
      </c>
      <c r="Q257">
        <v>0.6</v>
      </c>
      <c r="R257">
        <v>-1.2</v>
      </c>
    </row>
    <row r="258" spans="1:18" x14ac:dyDescent="0.2">
      <c r="A258" s="1">
        <v>42746.675798611112</v>
      </c>
      <c r="B258">
        <v>0.3</v>
      </c>
      <c r="C258">
        <v>0.2</v>
      </c>
      <c r="D258">
        <v>0.1</v>
      </c>
      <c r="E258">
        <v>0.1</v>
      </c>
      <c r="F258">
        <v>0</v>
      </c>
      <c r="G258">
        <v>1</v>
      </c>
      <c r="H258">
        <v>0.2</v>
      </c>
      <c r="I258">
        <v>0</v>
      </c>
      <c r="J258">
        <v>0</v>
      </c>
      <c r="K258">
        <v>0</v>
      </c>
      <c r="L258">
        <v>1.3</v>
      </c>
      <c r="M258">
        <v>0.4</v>
      </c>
      <c r="N258">
        <v>0.1</v>
      </c>
      <c r="O258">
        <v>0.1</v>
      </c>
      <c r="P258">
        <v>0</v>
      </c>
      <c r="Q258">
        <v>0.7</v>
      </c>
      <c r="R258">
        <v>-1.2</v>
      </c>
    </row>
    <row r="259" spans="1:18" x14ac:dyDescent="0.2">
      <c r="A259" s="1">
        <v>42746.717488425929</v>
      </c>
      <c r="B259">
        <v>0.3</v>
      </c>
      <c r="C259">
        <v>0.3</v>
      </c>
      <c r="D259">
        <v>0.1</v>
      </c>
      <c r="E259">
        <v>0.1</v>
      </c>
      <c r="F259">
        <v>0</v>
      </c>
      <c r="G259">
        <v>1</v>
      </c>
      <c r="H259">
        <v>0.2</v>
      </c>
      <c r="I259">
        <v>0</v>
      </c>
      <c r="J259">
        <v>0</v>
      </c>
      <c r="K259">
        <v>0</v>
      </c>
      <c r="L259">
        <v>1.3</v>
      </c>
      <c r="M259">
        <v>0.5</v>
      </c>
      <c r="N259">
        <v>0.1</v>
      </c>
      <c r="O259">
        <v>0.1</v>
      </c>
      <c r="P259">
        <v>0</v>
      </c>
      <c r="Q259">
        <v>0.79999999999999993</v>
      </c>
      <c r="R259">
        <v>-1.2</v>
      </c>
    </row>
    <row r="260" spans="1:18" x14ac:dyDescent="0.2">
      <c r="A260" s="1">
        <v>42746.75917824074</v>
      </c>
      <c r="B260">
        <v>0.2</v>
      </c>
      <c r="C260">
        <v>0.3</v>
      </c>
      <c r="D260">
        <v>0.1</v>
      </c>
      <c r="E260">
        <v>0.1</v>
      </c>
      <c r="F260">
        <v>0</v>
      </c>
      <c r="G260">
        <v>1</v>
      </c>
      <c r="H260">
        <v>0.2</v>
      </c>
      <c r="I260">
        <v>0</v>
      </c>
      <c r="J260">
        <v>0</v>
      </c>
      <c r="K260">
        <v>0</v>
      </c>
      <c r="L260">
        <v>1.2</v>
      </c>
      <c r="M260">
        <v>0.5</v>
      </c>
      <c r="N260">
        <v>0.1</v>
      </c>
      <c r="O260">
        <v>0.1</v>
      </c>
      <c r="P260">
        <v>0</v>
      </c>
      <c r="Q260">
        <v>0.7</v>
      </c>
      <c r="R260">
        <v>-1.2</v>
      </c>
    </row>
    <row r="261" spans="1:18" x14ac:dyDescent="0.2">
      <c r="A261" s="1">
        <v>42746.800879629627</v>
      </c>
      <c r="B261">
        <v>0.2</v>
      </c>
      <c r="C261">
        <v>0.3</v>
      </c>
      <c r="D261">
        <v>0.1</v>
      </c>
      <c r="E261">
        <v>0.1</v>
      </c>
      <c r="F261">
        <v>0</v>
      </c>
      <c r="G261">
        <v>1</v>
      </c>
      <c r="H261">
        <v>0.2</v>
      </c>
      <c r="I261">
        <v>0</v>
      </c>
      <c r="J261">
        <v>0</v>
      </c>
      <c r="K261">
        <v>0</v>
      </c>
      <c r="L261">
        <v>1.2</v>
      </c>
      <c r="M261">
        <v>0.5</v>
      </c>
      <c r="N261">
        <v>0.1</v>
      </c>
      <c r="O261">
        <v>0.1</v>
      </c>
      <c r="P261">
        <v>0</v>
      </c>
      <c r="Q261">
        <v>0.7</v>
      </c>
      <c r="R261">
        <v>-1.2</v>
      </c>
    </row>
    <row r="262" spans="1:18" x14ac:dyDescent="0.2">
      <c r="A262" s="1">
        <v>42746.842592592591</v>
      </c>
      <c r="B262">
        <v>0.3</v>
      </c>
      <c r="C262">
        <v>0.2</v>
      </c>
      <c r="D262">
        <v>0.1</v>
      </c>
      <c r="E262">
        <v>0.1</v>
      </c>
      <c r="F262">
        <v>0</v>
      </c>
      <c r="G262">
        <v>1</v>
      </c>
      <c r="H262">
        <v>0.2</v>
      </c>
      <c r="I262">
        <v>0</v>
      </c>
      <c r="J262">
        <v>0</v>
      </c>
      <c r="K262">
        <v>0</v>
      </c>
      <c r="L262">
        <v>1.3</v>
      </c>
      <c r="M262">
        <v>0.4</v>
      </c>
      <c r="N262">
        <v>0.1</v>
      </c>
      <c r="O262">
        <v>0.1</v>
      </c>
      <c r="P262">
        <v>0</v>
      </c>
      <c r="Q262">
        <v>0.7</v>
      </c>
      <c r="R262">
        <v>-1.2</v>
      </c>
    </row>
    <row r="263" spans="1:18" x14ac:dyDescent="0.2">
      <c r="A263" s="1">
        <v>42746.884305555555</v>
      </c>
      <c r="B263">
        <v>0.2</v>
      </c>
      <c r="C263">
        <v>0.2</v>
      </c>
      <c r="D263">
        <v>0.1</v>
      </c>
      <c r="E263">
        <v>0.1</v>
      </c>
      <c r="F263">
        <v>0</v>
      </c>
      <c r="G263">
        <v>1</v>
      </c>
      <c r="H263">
        <v>0.2</v>
      </c>
      <c r="I263">
        <v>0</v>
      </c>
      <c r="J263">
        <v>0</v>
      </c>
      <c r="K263">
        <v>0</v>
      </c>
      <c r="L263">
        <v>1.2</v>
      </c>
      <c r="M263">
        <v>0.4</v>
      </c>
      <c r="N263">
        <v>0.1</v>
      </c>
      <c r="O263">
        <v>0.1</v>
      </c>
      <c r="P263">
        <v>0</v>
      </c>
      <c r="Q263">
        <v>0.6</v>
      </c>
      <c r="R263">
        <v>-1.2</v>
      </c>
    </row>
    <row r="264" spans="1:18" x14ac:dyDescent="0.2">
      <c r="A264" s="1">
        <v>42746.925995370373</v>
      </c>
      <c r="B264">
        <v>0.2</v>
      </c>
      <c r="C264">
        <v>0.3</v>
      </c>
      <c r="D264">
        <v>0.1</v>
      </c>
      <c r="E264">
        <v>0.1</v>
      </c>
      <c r="F264">
        <v>0</v>
      </c>
      <c r="G264">
        <v>1</v>
      </c>
      <c r="H264">
        <v>0.2</v>
      </c>
      <c r="I264">
        <v>0</v>
      </c>
      <c r="J264">
        <v>0</v>
      </c>
      <c r="K264">
        <v>0</v>
      </c>
      <c r="L264">
        <v>1.2</v>
      </c>
      <c r="M264">
        <v>0.5</v>
      </c>
      <c r="N264">
        <v>0.1</v>
      </c>
      <c r="O264">
        <v>0.1</v>
      </c>
      <c r="P264">
        <v>0</v>
      </c>
      <c r="Q264">
        <v>0.7</v>
      </c>
      <c r="R264">
        <v>-1.2</v>
      </c>
    </row>
    <row r="265" spans="1:18" x14ac:dyDescent="0.2">
      <c r="A265" s="1">
        <v>42746.96770833333</v>
      </c>
      <c r="B265">
        <v>0.2</v>
      </c>
      <c r="C265">
        <v>0.2</v>
      </c>
      <c r="D265">
        <v>0.1</v>
      </c>
      <c r="E265">
        <v>0.1</v>
      </c>
      <c r="F265">
        <v>0</v>
      </c>
      <c r="G265">
        <v>1</v>
      </c>
      <c r="H265">
        <v>0.2</v>
      </c>
      <c r="I265">
        <v>0</v>
      </c>
      <c r="J265">
        <v>0</v>
      </c>
      <c r="K265">
        <v>0</v>
      </c>
      <c r="L265">
        <v>1.2</v>
      </c>
      <c r="M265">
        <v>0.4</v>
      </c>
      <c r="N265">
        <v>0.1</v>
      </c>
      <c r="O265">
        <v>0.1</v>
      </c>
      <c r="P265">
        <v>0</v>
      </c>
      <c r="Q265">
        <v>0.6</v>
      </c>
      <c r="R265">
        <v>-1.2</v>
      </c>
    </row>
    <row r="266" spans="1:18" x14ac:dyDescent="0.2">
      <c r="A266" s="1">
        <v>42747.009421296294</v>
      </c>
      <c r="B266">
        <v>0.5</v>
      </c>
      <c r="C266">
        <v>0.2</v>
      </c>
      <c r="D266">
        <v>0.1</v>
      </c>
      <c r="E266">
        <v>0.1</v>
      </c>
      <c r="F266">
        <v>0</v>
      </c>
      <c r="G266">
        <v>1.3</v>
      </c>
      <c r="H266">
        <v>0.2</v>
      </c>
      <c r="I266">
        <v>0</v>
      </c>
      <c r="J266">
        <v>0</v>
      </c>
      <c r="K266">
        <v>0</v>
      </c>
      <c r="L266">
        <v>1.8</v>
      </c>
      <c r="M266">
        <v>0.4</v>
      </c>
      <c r="N266">
        <v>0.1</v>
      </c>
      <c r="O266">
        <v>0.1</v>
      </c>
      <c r="P266">
        <v>0</v>
      </c>
      <c r="Q266">
        <v>0.89999999999999991</v>
      </c>
      <c r="R266">
        <v>-1.5</v>
      </c>
    </row>
    <row r="267" spans="1:18" x14ac:dyDescent="0.2">
      <c r="A267" s="1">
        <v>42747.051134259258</v>
      </c>
      <c r="B267">
        <v>0.8</v>
      </c>
      <c r="C267">
        <v>0.2</v>
      </c>
      <c r="D267">
        <v>0.1</v>
      </c>
      <c r="E267">
        <v>0.1</v>
      </c>
      <c r="F267">
        <v>0</v>
      </c>
      <c r="G267">
        <v>5.0999999999999996</v>
      </c>
      <c r="H267">
        <v>0.2</v>
      </c>
      <c r="I267">
        <v>0</v>
      </c>
      <c r="J267">
        <v>0</v>
      </c>
      <c r="K267">
        <v>0</v>
      </c>
      <c r="L267">
        <v>5.8999999999999995</v>
      </c>
      <c r="M267">
        <v>0.4</v>
      </c>
      <c r="N267">
        <v>0.1</v>
      </c>
      <c r="O267">
        <v>0.1</v>
      </c>
      <c r="P267">
        <v>0</v>
      </c>
      <c r="Q267">
        <v>1.2000000000000002</v>
      </c>
      <c r="R267">
        <v>-5.3</v>
      </c>
    </row>
    <row r="268" spans="1:18" x14ac:dyDescent="0.2">
      <c r="A268" s="1">
        <v>42747.092824074076</v>
      </c>
      <c r="B268">
        <v>0.2</v>
      </c>
      <c r="C268">
        <v>0.3</v>
      </c>
      <c r="D268">
        <v>0.1</v>
      </c>
      <c r="E268">
        <v>0.1</v>
      </c>
      <c r="F268">
        <v>0</v>
      </c>
      <c r="G268">
        <v>1</v>
      </c>
      <c r="H268">
        <v>0.2</v>
      </c>
      <c r="I268">
        <v>0</v>
      </c>
      <c r="J268">
        <v>0</v>
      </c>
      <c r="K268">
        <v>0</v>
      </c>
      <c r="L268">
        <v>1.2</v>
      </c>
      <c r="M268">
        <v>0.5</v>
      </c>
      <c r="N268">
        <v>0.1</v>
      </c>
      <c r="O268">
        <v>0.1</v>
      </c>
      <c r="P268">
        <v>0</v>
      </c>
      <c r="Q268">
        <v>0.7</v>
      </c>
      <c r="R268">
        <v>-1.2</v>
      </c>
    </row>
    <row r="269" spans="1:18" x14ac:dyDescent="0.2">
      <c r="A269" s="1">
        <v>42747.134525462963</v>
      </c>
      <c r="B269">
        <v>0.2</v>
      </c>
      <c r="C269">
        <v>0.3</v>
      </c>
      <c r="D269">
        <v>0.1</v>
      </c>
      <c r="E269">
        <v>0.1</v>
      </c>
      <c r="F269">
        <v>0</v>
      </c>
      <c r="G269">
        <v>1.1000000000000001</v>
      </c>
      <c r="H269">
        <v>0.2</v>
      </c>
      <c r="I269">
        <v>0</v>
      </c>
      <c r="J269">
        <v>0</v>
      </c>
      <c r="K269">
        <v>0</v>
      </c>
      <c r="L269">
        <v>1.3</v>
      </c>
      <c r="M269">
        <v>0.5</v>
      </c>
      <c r="N269">
        <v>0.1</v>
      </c>
      <c r="O269">
        <v>0.1</v>
      </c>
      <c r="P269">
        <v>0</v>
      </c>
      <c r="Q269">
        <v>0.7</v>
      </c>
      <c r="R269">
        <v>-1.3</v>
      </c>
    </row>
    <row r="270" spans="1:18" x14ac:dyDescent="0.2">
      <c r="A270" s="1">
        <v>42747.176226851851</v>
      </c>
      <c r="B270">
        <v>0.2</v>
      </c>
      <c r="C270">
        <v>0.2</v>
      </c>
      <c r="D270">
        <v>0.1</v>
      </c>
      <c r="E270">
        <v>0.1</v>
      </c>
      <c r="F270">
        <v>0</v>
      </c>
      <c r="G270">
        <v>1</v>
      </c>
      <c r="H270">
        <v>0.2</v>
      </c>
      <c r="I270">
        <v>0</v>
      </c>
      <c r="J270">
        <v>0</v>
      </c>
      <c r="K270">
        <v>0</v>
      </c>
      <c r="L270">
        <v>1.2</v>
      </c>
      <c r="M270">
        <v>0.4</v>
      </c>
      <c r="N270">
        <v>0.1</v>
      </c>
      <c r="O270">
        <v>0.1</v>
      </c>
      <c r="P270">
        <v>0</v>
      </c>
      <c r="Q270">
        <v>0.6</v>
      </c>
      <c r="R270">
        <v>-1.2</v>
      </c>
    </row>
    <row r="271" spans="1:18" x14ac:dyDescent="0.2">
      <c r="A271" s="1">
        <v>42747.217928240738</v>
      </c>
      <c r="B271">
        <v>0.2</v>
      </c>
      <c r="C271">
        <v>0.2</v>
      </c>
      <c r="D271">
        <v>0.1</v>
      </c>
      <c r="E271">
        <v>0.1</v>
      </c>
      <c r="F271">
        <v>0</v>
      </c>
      <c r="G271">
        <v>1</v>
      </c>
      <c r="H271">
        <v>0.2</v>
      </c>
      <c r="I271">
        <v>0</v>
      </c>
      <c r="J271">
        <v>0</v>
      </c>
      <c r="K271">
        <v>0</v>
      </c>
      <c r="L271">
        <v>1.2</v>
      </c>
      <c r="M271">
        <v>0.4</v>
      </c>
      <c r="N271">
        <v>0.1</v>
      </c>
      <c r="O271">
        <v>0.1</v>
      </c>
      <c r="P271">
        <v>0</v>
      </c>
      <c r="Q271">
        <v>0.6</v>
      </c>
      <c r="R271">
        <v>-1.2</v>
      </c>
    </row>
    <row r="272" spans="1:18" x14ac:dyDescent="0.2">
      <c r="A272" s="1">
        <v>42747.259606481479</v>
      </c>
      <c r="B272">
        <v>0.2</v>
      </c>
      <c r="C272">
        <v>0.2</v>
      </c>
      <c r="D272">
        <v>0.1</v>
      </c>
      <c r="E272">
        <v>0.1</v>
      </c>
      <c r="F272">
        <v>0</v>
      </c>
      <c r="G272">
        <v>1</v>
      </c>
      <c r="H272">
        <v>0.2</v>
      </c>
      <c r="I272">
        <v>0</v>
      </c>
      <c r="J272">
        <v>0</v>
      </c>
      <c r="K272">
        <v>0</v>
      </c>
      <c r="L272">
        <v>1.2</v>
      </c>
      <c r="M272">
        <v>0.4</v>
      </c>
      <c r="N272">
        <v>0.1</v>
      </c>
      <c r="O272">
        <v>0.1</v>
      </c>
      <c r="P272">
        <v>0</v>
      </c>
      <c r="Q272">
        <v>0.6</v>
      </c>
      <c r="R272">
        <v>-1.2</v>
      </c>
    </row>
    <row r="273" spans="1:18" x14ac:dyDescent="0.2">
      <c r="A273" s="1">
        <v>42747.301296296297</v>
      </c>
      <c r="B273">
        <v>0.2</v>
      </c>
      <c r="C273">
        <v>0.2</v>
      </c>
      <c r="D273">
        <v>0.1</v>
      </c>
      <c r="E273">
        <v>0.1</v>
      </c>
      <c r="F273">
        <v>0</v>
      </c>
      <c r="G273">
        <v>1</v>
      </c>
      <c r="H273">
        <v>0.2</v>
      </c>
      <c r="I273">
        <v>0</v>
      </c>
      <c r="J273">
        <v>0</v>
      </c>
      <c r="K273">
        <v>0</v>
      </c>
      <c r="L273">
        <v>1.2</v>
      </c>
      <c r="M273">
        <v>0.4</v>
      </c>
      <c r="N273">
        <v>0.1</v>
      </c>
      <c r="O273">
        <v>0.1</v>
      </c>
      <c r="P273">
        <v>0</v>
      </c>
      <c r="Q273">
        <v>0.6</v>
      </c>
      <c r="R273">
        <v>-1.2</v>
      </c>
    </row>
    <row r="274" spans="1:18" x14ac:dyDescent="0.2">
      <c r="A274" s="1">
        <v>42747.342997685184</v>
      </c>
      <c r="B274">
        <v>0.3</v>
      </c>
      <c r="C274">
        <v>0.2</v>
      </c>
      <c r="D274">
        <v>0.1</v>
      </c>
      <c r="E274">
        <v>0.1</v>
      </c>
      <c r="F274">
        <v>0</v>
      </c>
      <c r="G274">
        <v>1.1000000000000001</v>
      </c>
      <c r="H274">
        <v>0.2</v>
      </c>
      <c r="I274">
        <v>0</v>
      </c>
      <c r="J274">
        <v>0.2</v>
      </c>
      <c r="K274">
        <v>0</v>
      </c>
      <c r="L274">
        <v>1.4000000000000001</v>
      </c>
      <c r="M274">
        <v>0.4</v>
      </c>
      <c r="N274">
        <v>0.1</v>
      </c>
      <c r="O274">
        <v>0.30000000000000004</v>
      </c>
      <c r="P274">
        <v>0</v>
      </c>
      <c r="Q274">
        <v>0.7</v>
      </c>
      <c r="R274">
        <v>-1.5</v>
      </c>
    </row>
    <row r="275" spans="1:18" x14ac:dyDescent="0.2">
      <c r="A275" s="1">
        <v>42747.384687500002</v>
      </c>
      <c r="B275">
        <v>0.2</v>
      </c>
      <c r="C275">
        <v>0.2</v>
      </c>
      <c r="D275">
        <v>0.1</v>
      </c>
      <c r="E275">
        <v>0.1</v>
      </c>
      <c r="F275">
        <v>0</v>
      </c>
      <c r="G275">
        <v>1</v>
      </c>
      <c r="H275">
        <v>0.2</v>
      </c>
      <c r="I275">
        <v>0</v>
      </c>
      <c r="J275">
        <v>0</v>
      </c>
      <c r="K275">
        <v>0</v>
      </c>
      <c r="L275">
        <v>1.2</v>
      </c>
      <c r="M275">
        <v>0.4</v>
      </c>
      <c r="N275">
        <v>0.1</v>
      </c>
      <c r="O275">
        <v>0.1</v>
      </c>
      <c r="P275">
        <v>0</v>
      </c>
      <c r="Q275">
        <v>0.6</v>
      </c>
      <c r="R275">
        <v>-1.2</v>
      </c>
    </row>
    <row r="276" spans="1:18" x14ac:dyDescent="0.2">
      <c r="A276" s="1">
        <v>42747.426377314812</v>
      </c>
      <c r="B276">
        <v>0.2</v>
      </c>
      <c r="C276">
        <v>0.2</v>
      </c>
      <c r="D276">
        <v>0.1</v>
      </c>
      <c r="E276">
        <v>0.1</v>
      </c>
      <c r="F276">
        <v>0</v>
      </c>
      <c r="G276">
        <v>1</v>
      </c>
      <c r="H276">
        <v>0.2</v>
      </c>
      <c r="I276">
        <v>0</v>
      </c>
      <c r="J276">
        <v>0</v>
      </c>
      <c r="K276">
        <v>0</v>
      </c>
      <c r="L276">
        <v>1.2</v>
      </c>
      <c r="M276">
        <v>0.4</v>
      </c>
      <c r="N276">
        <v>0.1</v>
      </c>
      <c r="O276">
        <v>0.1</v>
      </c>
      <c r="P276">
        <v>0</v>
      </c>
      <c r="Q276">
        <v>0.6</v>
      </c>
      <c r="R276">
        <v>-1.2</v>
      </c>
    </row>
    <row r="277" spans="1:18" x14ac:dyDescent="0.2">
      <c r="A277" s="1">
        <v>42747.468078703707</v>
      </c>
      <c r="B277">
        <v>0.2</v>
      </c>
      <c r="C277">
        <v>0.2</v>
      </c>
      <c r="D277">
        <v>0.1</v>
      </c>
      <c r="E277">
        <v>0.1</v>
      </c>
      <c r="F277">
        <v>0</v>
      </c>
      <c r="G277">
        <v>1</v>
      </c>
      <c r="H277">
        <v>0.2</v>
      </c>
      <c r="I277">
        <v>0</v>
      </c>
      <c r="J277">
        <v>0</v>
      </c>
      <c r="K277">
        <v>0</v>
      </c>
      <c r="L277">
        <v>1.2</v>
      </c>
      <c r="M277">
        <v>0.4</v>
      </c>
      <c r="N277">
        <v>0.1</v>
      </c>
      <c r="O277">
        <v>0.1</v>
      </c>
      <c r="P277">
        <v>0</v>
      </c>
      <c r="Q277">
        <v>0.6</v>
      </c>
      <c r="R277">
        <v>-1.2</v>
      </c>
    </row>
    <row r="278" spans="1:18" x14ac:dyDescent="0.2">
      <c r="A278" s="1">
        <v>42747.509768518517</v>
      </c>
      <c r="B278">
        <v>0.2</v>
      </c>
      <c r="C278">
        <v>0.2</v>
      </c>
      <c r="D278">
        <v>0.1</v>
      </c>
      <c r="E278">
        <v>0.1</v>
      </c>
      <c r="F278">
        <v>0</v>
      </c>
      <c r="G278">
        <v>1</v>
      </c>
      <c r="H278">
        <v>0.2</v>
      </c>
      <c r="I278">
        <v>0</v>
      </c>
      <c r="J278">
        <v>0</v>
      </c>
      <c r="K278">
        <v>0</v>
      </c>
      <c r="L278">
        <v>1.2</v>
      </c>
      <c r="M278">
        <v>0.4</v>
      </c>
      <c r="N278">
        <v>0.1</v>
      </c>
      <c r="O278">
        <v>0.1</v>
      </c>
      <c r="P278">
        <v>0</v>
      </c>
      <c r="Q278">
        <v>0.6</v>
      </c>
      <c r="R278">
        <v>-1.2</v>
      </c>
    </row>
    <row r="279" spans="1:18" x14ac:dyDescent="0.2">
      <c r="A279" s="1">
        <v>42747.551469907405</v>
      </c>
      <c r="B279">
        <v>0.2</v>
      </c>
      <c r="C279">
        <v>0.2</v>
      </c>
      <c r="D279">
        <v>0.1</v>
      </c>
      <c r="E279">
        <v>0.1</v>
      </c>
      <c r="F279">
        <v>0</v>
      </c>
      <c r="G279">
        <v>1</v>
      </c>
      <c r="H279">
        <v>0.2</v>
      </c>
      <c r="I279">
        <v>0</v>
      </c>
      <c r="J279">
        <v>0</v>
      </c>
      <c r="K279">
        <v>0</v>
      </c>
      <c r="L279">
        <v>1.2</v>
      </c>
      <c r="M279">
        <v>0.4</v>
      </c>
      <c r="N279">
        <v>0.1</v>
      </c>
      <c r="O279">
        <v>0.1</v>
      </c>
      <c r="P279">
        <v>0</v>
      </c>
      <c r="Q279">
        <v>0.6</v>
      </c>
      <c r="R279">
        <v>-1.2</v>
      </c>
    </row>
    <row r="280" spans="1:18" x14ac:dyDescent="0.2">
      <c r="A280" s="1">
        <v>42747.593194444446</v>
      </c>
      <c r="B280">
        <v>0.2</v>
      </c>
      <c r="C280">
        <v>0.2</v>
      </c>
      <c r="D280">
        <v>0.1</v>
      </c>
      <c r="E280">
        <v>0.1</v>
      </c>
      <c r="F280">
        <v>0</v>
      </c>
      <c r="G280">
        <v>1</v>
      </c>
      <c r="H280">
        <v>0.2</v>
      </c>
      <c r="I280">
        <v>0</v>
      </c>
      <c r="J280">
        <v>0</v>
      </c>
      <c r="K280">
        <v>0</v>
      </c>
      <c r="L280">
        <v>1.2</v>
      </c>
      <c r="M280">
        <v>0.4</v>
      </c>
      <c r="N280">
        <v>0.1</v>
      </c>
      <c r="O280">
        <v>0.1</v>
      </c>
      <c r="P280">
        <v>0</v>
      </c>
      <c r="Q280">
        <v>0.6</v>
      </c>
      <c r="R280">
        <v>-1.2</v>
      </c>
    </row>
    <row r="281" spans="1:18" x14ac:dyDescent="0.2">
      <c r="A281" s="1">
        <v>42747.634884259256</v>
      </c>
      <c r="B281">
        <v>0.2</v>
      </c>
      <c r="C281">
        <v>0.2</v>
      </c>
      <c r="D281">
        <v>0.1</v>
      </c>
      <c r="E281">
        <v>0.1</v>
      </c>
      <c r="F281">
        <v>0</v>
      </c>
      <c r="G281">
        <v>1</v>
      </c>
      <c r="H281">
        <v>0.2</v>
      </c>
      <c r="I281">
        <v>0</v>
      </c>
      <c r="J281">
        <v>0</v>
      </c>
      <c r="K281">
        <v>0</v>
      </c>
      <c r="L281">
        <v>1.2</v>
      </c>
      <c r="M281">
        <v>0.4</v>
      </c>
      <c r="N281">
        <v>0.1</v>
      </c>
      <c r="O281">
        <v>0.1</v>
      </c>
      <c r="P281">
        <v>0</v>
      </c>
      <c r="Q281">
        <v>0.6</v>
      </c>
      <c r="R281">
        <v>-1.2</v>
      </c>
    </row>
    <row r="282" spans="1:18" x14ac:dyDescent="0.2">
      <c r="A282" s="1">
        <v>42747.67659722222</v>
      </c>
      <c r="B282">
        <v>0.2</v>
      </c>
      <c r="C282">
        <v>0.7</v>
      </c>
      <c r="D282">
        <v>0.1</v>
      </c>
      <c r="E282">
        <v>0.1</v>
      </c>
      <c r="F282">
        <v>0</v>
      </c>
      <c r="G282">
        <v>3.1</v>
      </c>
      <c r="H282">
        <v>0.2</v>
      </c>
      <c r="I282">
        <v>0</v>
      </c>
      <c r="J282">
        <v>0</v>
      </c>
      <c r="K282">
        <v>0</v>
      </c>
      <c r="L282">
        <v>3.3000000000000003</v>
      </c>
      <c r="M282">
        <v>0.89999999999999991</v>
      </c>
      <c r="N282">
        <v>0.1</v>
      </c>
      <c r="O282">
        <v>0.1</v>
      </c>
      <c r="P282">
        <v>0</v>
      </c>
      <c r="Q282">
        <v>1.0999999999999999</v>
      </c>
      <c r="R282">
        <v>-3.3000000000000003</v>
      </c>
    </row>
    <row r="283" spans="1:18" x14ac:dyDescent="0.2">
      <c r="A283" s="1">
        <v>42747.718287037038</v>
      </c>
      <c r="B283">
        <v>0.2</v>
      </c>
      <c r="C283">
        <v>0.9</v>
      </c>
      <c r="D283">
        <v>0.1</v>
      </c>
      <c r="E283">
        <v>0.1</v>
      </c>
      <c r="F283">
        <v>0</v>
      </c>
      <c r="G283">
        <v>2.8</v>
      </c>
      <c r="H283">
        <v>0.2</v>
      </c>
      <c r="I283">
        <v>0</v>
      </c>
      <c r="J283">
        <v>0</v>
      </c>
      <c r="K283">
        <v>0</v>
      </c>
      <c r="L283">
        <v>3</v>
      </c>
      <c r="M283">
        <v>1.1000000000000001</v>
      </c>
      <c r="N283">
        <v>0.1</v>
      </c>
      <c r="O283">
        <v>0.1</v>
      </c>
      <c r="P283">
        <v>0</v>
      </c>
      <c r="Q283">
        <v>1.3000000000000003</v>
      </c>
      <c r="R283">
        <v>-3</v>
      </c>
    </row>
    <row r="284" spans="1:18" x14ac:dyDescent="0.2">
      <c r="A284" s="1">
        <v>42747.759988425925</v>
      </c>
      <c r="B284">
        <v>0.3</v>
      </c>
      <c r="C284">
        <v>0.9</v>
      </c>
      <c r="D284">
        <v>0.1</v>
      </c>
      <c r="E284">
        <v>0.1</v>
      </c>
      <c r="F284">
        <v>0</v>
      </c>
      <c r="G284">
        <v>2.9</v>
      </c>
      <c r="H284">
        <v>0.2</v>
      </c>
      <c r="I284">
        <v>0</v>
      </c>
      <c r="J284">
        <v>0</v>
      </c>
      <c r="K284">
        <v>0</v>
      </c>
      <c r="L284">
        <v>3.1999999999999997</v>
      </c>
      <c r="M284">
        <v>1.1000000000000001</v>
      </c>
      <c r="N284">
        <v>0.1</v>
      </c>
      <c r="O284">
        <v>0.1</v>
      </c>
      <c r="P284">
        <v>0</v>
      </c>
      <c r="Q284">
        <v>1.4000000000000001</v>
      </c>
      <c r="R284">
        <v>-3.1</v>
      </c>
    </row>
    <row r="285" spans="1:18" x14ac:dyDescent="0.2">
      <c r="A285" s="1">
        <v>42747.801689814813</v>
      </c>
      <c r="B285">
        <v>0.2</v>
      </c>
      <c r="C285">
        <v>0.9</v>
      </c>
      <c r="D285">
        <v>0.1</v>
      </c>
      <c r="E285">
        <v>0.1</v>
      </c>
      <c r="F285">
        <v>0</v>
      </c>
      <c r="G285">
        <v>2.7</v>
      </c>
      <c r="H285">
        <v>0.2</v>
      </c>
      <c r="I285">
        <v>0</v>
      </c>
      <c r="J285">
        <v>0</v>
      </c>
      <c r="K285">
        <v>0</v>
      </c>
      <c r="L285">
        <v>2.9000000000000004</v>
      </c>
      <c r="M285">
        <v>1.1000000000000001</v>
      </c>
      <c r="N285">
        <v>0.1</v>
      </c>
      <c r="O285">
        <v>0.1</v>
      </c>
      <c r="P285">
        <v>0</v>
      </c>
      <c r="Q285">
        <v>1.3000000000000003</v>
      </c>
      <c r="R285">
        <v>-2.9000000000000004</v>
      </c>
    </row>
    <row r="286" spans="1:18" x14ac:dyDescent="0.2">
      <c r="A286" s="1">
        <v>42747.843391203707</v>
      </c>
      <c r="B286">
        <v>0.2</v>
      </c>
      <c r="C286">
        <v>0.8</v>
      </c>
      <c r="D286">
        <v>0.1</v>
      </c>
      <c r="E286">
        <v>0.1</v>
      </c>
      <c r="F286">
        <v>0</v>
      </c>
      <c r="G286">
        <v>2.6</v>
      </c>
      <c r="H286">
        <v>0.2</v>
      </c>
      <c r="I286">
        <v>0</v>
      </c>
      <c r="J286">
        <v>0</v>
      </c>
      <c r="K286">
        <v>0</v>
      </c>
      <c r="L286">
        <v>2.8000000000000003</v>
      </c>
      <c r="M286">
        <v>1</v>
      </c>
      <c r="N286">
        <v>0.1</v>
      </c>
      <c r="O286">
        <v>0.1</v>
      </c>
      <c r="P286">
        <v>0</v>
      </c>
      <c r="Q286">
        <v>1.2000000000000002</v>
      </c>
      <c r="R286">
        <v>-2.8000000000000003</v>
      </c>
    </row>
    <row r="287" spans="1:18" x14ac:dyDescent="0.2">
      <c r="A287" s="1">
        <v>42747.885092592594</v>
      </c>
      <c r="B287">
        <v>0.2</v>
      </c>
      <c r="C287">
        <v>0.8</v>
      </c>
      <c r="D287">
        <v>0.1</v>
      </c>
      <c r="E287">
        <v>0.1</v>
      </c>
      <c r="F287">
        <v>0</v>
      </c>
      <c r="G287">
        <v>2.5</v>
      </c>
      <c r="H287">
        <v>0.2</v>
      </c>
      <c r="I287">
        <v>0</v>
      </c>
      <c r="J287">
        <v>0</v>
      </c>
      <c r="K287">
        <v>0</v>
      </c>
      <c r="L287">
        <v>2.7</v>
      </c>
      <c r="M287">
        <v>1</v>
      </c>
      <c r="N287">
        <v>0.1</v>
      </c>
      <c r="O287">
        <v>0.1</v>
      </c>
      <c r="P287">
        <v>0</v>
      </c>
      <c r="Q287">
        <v>1.2000000000000002</v>
      </c>
      <c r="R287">
        <v>-2.7</v>
      </c>
    </row>
    <row r="288" spans="1:18" x14ac:dyDescent="0.2">
      <c r="A288" s="1">
        <v>42747.926793981482</v>
      </c>
      <c r="B288">
        <v>0.2</v>
      </c>
      <c r="C288">
        <v>0.7</v>
      </c>
      <c r="D288">
        <v>0.1</v>
      </c>
      <c r="E288">
        <v>0.1</v>
      </c>
      <c r="F288">
        <v>0</v>
      </c>
      <c r="G288">
        <v>2.2000000000000002</v>
      </c>
      <c r="H288">
        <v>0.2</v>
      </c>
      <c r="I288">
        <v>0</v>
      </c>
      <c r="J288">
        <v>0</v>
      </c>
      <c r="K288">
        <v>0</v>
      </c>
      <c r="L288">
        <v>2.4000000000000004</v>
      </c>
      <c r="M288">
        <v>0.89999999999999991</v>
      </c>
      <c r="N288">
        <v>0.1</v>
      </c>
      <c r="O288">
        <v>0.1</v>
      </c>
      <c r="P288">
        <v>0</v>
      </c>
      <c r="Q288">
        <v>1.0999999999999999</v>
      </c>
      <c r="R288">
        <v>-2.4000000000000004</v>
      </c>
    </row>
    <row r="289" spans="1:18" x14ac:dyDescent="0.2">
      <c r="A289" s="1">
        <v>42747.968495370369</v>
      </c>
      <c r="B289">
        <v>0.2</v>
      </c>
      <c r="C289">
        <v>0.5</v>
      </c>
      <c r="D289">
        <v>0.1</v>
      </c>
      <c r="E289">
        <v>0.1</v>
      </c>
      <c r="F289">
        <v>0</v>
      </c>
      <c r="G289">
        <v>1.7</v>
      </c>
      <c r="H289">
        <v>0.2</v>
      </c>
      <c r="I289">
        <v>0</v>
      </c>
      <c r="J289">
        <v>0</v>
      </c>
      <c r="K289">
        <v>0</v>
      </c>
      <c r="L289">
        <v>1.9</v>
      </c>
      <c r="M289">
        <v>0.7</v>
      </c>
      <c r="N289">
        <v>0.1</v>
      </c>
      <c r="O289">
        <v>0.1</v>
      </c>
      <c r="P289">
        <v>0</v>
      </c>
      <c r="Q289">
        <v>0.89999999999999991</v>
      </c>
      <c r="R289">
        <v>-1.9</v>
      </c>
    </row>
    <row r="290" spans="1:18" x14ac:dyDescent="0.2">
      <c r="A290" s="1">
        <v>42748.010208333333</v>
      </c>
      <c r="B290">
        <v>0.5</v>
      </c>
      <c r="C290">
        <v>0.5</v>
      </c>
      <c r="D290">
        <v>0.1</v>
      </c>
      <c r="E290">
        <v>0.1</v>
      </c>
      <c r="F290">
        <v>0</v>
      </c>
      <c r="G290">
        <v>1.8</v>
      </c>
      <c r="H290">
        <v>0.2</v>
      </c>
      <c r="I290">
        <v>0</v>
      </c>
      <c r="J290">
        <v>0</v>
      </c>
      <c r="K290">
        <v>0</v>
      </c>
      <c r="L290">
        <v>2.2999999999999998</v>
      </c>
      <c r="M290">
        <v>0.7</v>
      </c>
      <c r="N290">
        <v>0.1</v>
      </c>
      <c r="O290">
        <v>0.1</v>
      </c>
      <c r="P290">
        <v>0</v>
      </c>
      <c r="Q290">
        <v>1.2000000000000002</v>
      </c>
      <c r="R290">
        <v>-2</v>
      </c>
    </row>
    <row r="291" spans="1:18" x14ac:dyDescent="0.2">
      <c r="A291" s="1">
        <v>42748.051898148151</v>
      </c>
      <c r="B291">
        <v>0.8</v>
      </c>
      <c r="C291">
        <v>0.5</v>
      </c>
      <c r="D291">
        <v>0.1</v>
      </c>
      <c r="E291">
        <v>0.1</v>
      </c>
      <c r="F291">
        <v>0</v>
      </c>
      <c r="G291">
        <v>5.8</v>
      </c>
      <c r="H291">
        <v>0.2</v>
      </c>
      <c r="I291">
        <v>0</v>
      </c>
      <c r="J291">
        <v>0</v>
      </c>
      <c r="K291">
        <v>0</v>
      </c>
      <c r="L291">
        <v>6.6</v>
      </c>
      <c r="M291">
        <v>0.7</v>
      </c>
      <c r="N291">
        <v>0.1</v>
      </c>
      <c r="O291">
        <v>0.1</v>
      </c>
      <c r="P291">
        <v>0</v>
      </c>
      <c r="Q291">
        <v>1.5000000000000002</v>
      </c>
      <c r="R291">
        <v>-6</v>
      </c>
    </row>
    <row r="292" spans="1:18" x14ac:dyDescent="0.2">
      <c r="A292" s="1">
        <v>42748.093599537038</v>
      </c>
      <c r="B292">
        <v>0.2</v>
      </c>
      <c r="C292">
        <v>0.5</v>
      </c>
      <c r="D292">
        <v>0.1</v>
      </c>
      <c r="E292">
        <v>0.1</v>
      </c>
      <c r="F292">
        <v>0</v>
      </c>
      <c r="G292">
        <v>1.7</v>
      </c>
      <c r="H292">
        <v>0.2</v>
      </c>
      <c r="I292">
        <v>0</v>
      </c>
      <c r="J292">
        <v>0</v>
      </c>
      <c r="K292">
        <v>0</v>
      </c>
      <c r="L292">
        <v>1.9</v>
      </c>
      <c r="M292">
        <v>0.7</v>
      </c>
      <c r="N292">
        <v>0.1</v>
      </c>
      <c r="O292">
        <v>0.1</v>
      </c>
      <c r="P292">
        <v>0</v>
      </c>
      <c r="Q292">
        <v>0.89999999999999991</v>
      </c>
      <c r="R292">
        <v>-1.9</v>
      </c>
    </row>
    <row r="293" spans="1:18" x14ac:dyDescent="0.2">
      <c r="A293" s="1">
        <v>42748.135300925926</v>
      </c>
      <c r="B293">
        <v>0.2</v>
      </c>
      <c r="C293">
        <v>0.5</v>
      </c>
      <c r="D293">
        <v>0.1</v>
      </c>
      <c r="E293">
        <v>0.1</v>
      </c>
      <c r="F293">
        <v>0</v>
      </c>
      <c r="G293">
        <v>1.6</v>
      </c>
      <c r="H293">
        <v>0.2</v>
      </c>
      <c r="I293">
        <v>0</v>
      </c>
      <c r="J293">
        <v>0</v>
      </c>
      <c r="K293">
        <v>0</v>
      </c>
      <c r="L293">
        <v>1.8</v>
      </c>
      <c r="M293">
        <v>0.7</v>
      </c>
      <c r="N293">
        <v>0.1</v>
      </c>
      <c r="O293">
        <v>0.1</v>
      </c>
      <c r="P293">
        <v>0</v>
      </c>
      <c r="Q293">
        <v>0.89999999999999991</v>
      </c>
      <c r="R293">
        <v>-1.8</v>
      </c>
    </row>
    <row r="294" spans="1:18" x14ac:dyDescent="0.2">
      <c r="A294" s="1">
        <v>42748.177002314813</v>
      </c>
      <c r="B294">
        <v>0.2</v>
      </c>
      <c r="C294">
        <v>0.5</v>
      </c>
      <c r="D294">
        <v>0.1</v>
      </c>
      <c r="E294">
        <v>0.1</v>
      </c>
      <c r="F294">
        <v>0</v>
      </c>
      <c r="G294">
        <v>1.6</v>
      </c>
      <c r="H294">
        <v>0.2</v>
      </c>
      <c r="I294">
        <v>0</v>
      </c>
      <c r="J294">
        <v>0</v>
      </c>
      <c r="K294">
        <v>0</v>
      </c>
      <c r="L294">
        <v>1.8</v>
      </c>
      <c r="M294">
        <v>0.7</v>
      </c>
      <c r="N294">
        <v>0.1</v>
      </c>
      <c r="O294">
        <v>0.1</v>
      </c>
      <c r="P294">
        <v>0</v>
      </c>
      <c r="Q294">
        <v>0.89999999999999991</v>
      </c>
      <c r="R294">
        <v>-1.8</v>
      </c>
    </row>
    <row r="295" spans="1:18" x14ac:dyDescent="0.2">
      <c r="A295" s="1">
        <v>42748.218715277777</v>
      </c>
      <c r="B295">
        <v>0.2</v>
      </c>
      <c r="C295">
        <v>0.5</v>
      </c>
      <c r="D295">
        <v>0.1</v>
      </c>
      <c r="E295">
        <v>0.1</v>
      </c>
      <c r="F295">
        <v>0</v>
      </c>
      <c r="G295">
        <v>1.6</v>
      </c>
      <c r="H295">
        <v>0.2</v>
      </c>
      <c r="I295">
        <v>0</v>
      </c>
      <c r="J295">
        <v>0</v>
      </c>
      <c r="K295">
        <v>0</v>
      </c>
      <c r="L295">
        <v>1.8</v>
      </c>
      <c r="M295">
        <v>0.7</v>
      </c>
      <c r="N295">
        <v>0.1</v>
      </c>
      <c r="O295">
        <v>0.1</v>
      </c>
      <c r="P295">
        <v>0</v>
      </c>
      <c r="Q295">
        <v>0.89999999999999991</v>
      </c>
      <c r="R295">
        <v>-1.8</v>
      </c>
    </row>
    <row r="296" spans="1:18" x14ac:dyDescent="0.2">
      <c r="A296" s="1">
        <v>42748.260405092595</v>
      </c>
      <c r="B296">
        <v>0.2</v>
      </c>
      <c r="C296">
        <v>0.5</v>
      </c>
      <c r="D296">
        <v>0.1</v>
      </c>
      <c r="E296">
        <v>0.1</v>
      </c>
      <c r="F296">
        <v>0</v>
      </c>
      <c r="G296">
        <v>1.7</v>
      </c>
      <c r="H296">
        <v>0.2</v>
      </c>
      <c r="I296">
        <v>0</v>
      </c>
      <c r="J296">
        <v>0</v>
      </c>
      <c r="K296">
        <v>0</v>
      </c>
      <c r="L296">
        <v>1.9</v>
      </c>
      <c r="M296">
        <v>0.7</v>
      </c>
      <c r="N296">
        <v>0.1</v>
      </c>
      <c r="O296">
        <v>0.1</v>
      </c>
      <c r="P296">
        <v>0</v>
      </c>
      <c r="Q296">
        <v>0.89999999999999991</v>
      </c>
      <c r="R296">
        <v>-1.9</v>
      </c>
    </row>
    <row r="297" spans="1:18" x14ac:dyDescent="0.2">
      <c r="A297" s="1">
        <v>42748.302106481482</v>
      </c>
      <c r="B297">
        <v>0.2</v>
      </c>
      <c r="C297">
        <v>0.5</v>
      </c>
      <c r="D297">
        <v>0.1</v>
      </c>
      <c r="E297">
        <v>0.1</v>
      </c>
      <c r="F297">
        <v>0</v>
      </c>
      <c r="G297">
        <v>1.6</v>
      </c>
      <c r="H297">
        <v>0.2</v>
      </c>
      <c r="I297">
        <v>0</v>
      </c>
      <c r="J297">
        <v>0</v>
      </c>
      <c r="K297">
        <v>0</v>
      </c>
      <c r="L297">
        <v>1.8</v>
      </c>
      <c r="M297">
        <v>0.7</v>
      </c>
      <c r="N297">
        <v>0.1</v>
      </c>
      <c r="O297">
        <v>0.1</v>
      </c>
      <c r="P297">
        <v>0</v>
      </c>
      <c r="Q297">
        <v>0.89999999999999991</v>
      </c>
      <c r="R297">
        <v>-1.8</v>
      </c>
    </row>
    <row r="298" spans="1:18" x14ac:dyDescent="0.2">
      <c r="A298" s="1">
        <v>42748.343819444446</v>
      </c>
      <c r="B298">
        <v>0.2</v>
      </c>
      <c r="C298">
        <v>0.5</v>
      </c>
      <c r="D298">
        <v>0.1</v>
      </c>
      <c r="E298">
        <v>0.1</v>
      </c>
      <c r="F298">
        <v>0</v>
      </c>
      <c r="G298">
        <v>1.6</v>
      </c>
      <c r="H298">
        <v>0.2</v>
      </c>
      <c r="I298">
        <v>0</v>
      </c>
      <c r="J298">
        <v>0</v>
      </c>
      <c r="K298">
        <v>0</v>
      </c>
      <c r="L298">
        <v>1.8</v>
      </c>
      <c r="M298">
        <v>0.7</v>
      </c>
      <c r="N298">
        <v>0.1</v>
      </c>
      <c r="O298">
        <v>0.1</v>
      </c>
      <c r="P298">
        <v>0</v>
      </c>
      <c r="Q298">
        <v>0.89999999999999991</v>
      </c>
      <c r="R298">
        <v>-1.8</v>
      </c>
    </row>
    <row r="299" spans="1:18" x14ac:dyDescent="0.2">
      <c r="A299" s="1">
        <v>42748.385509259257</v>
      </c>
      <c r="B299">
        <v>0.2</v>
      </c>
      <c r="C299">
        <v>0.5</v>
      </c>
      <c r="D299">
        <v>0.1</v>
      </c>
      <c r="E299">
        <v>0.1</v>
      </c>
      <c r="F299">
        <v>0</v>
      </c>
      <c r="G299">
        <v>1.6</v>
      </c>
      <c r="H299">
        <v>0.2</v>
      </c>
      <c r="I299">
        <v>0</v>
      </c>
      <c r="J299">
        <v>0</v>
      </c>
      <c r="K299">
        <v>0</v>
      </c>
      <c r="L299">
        <v>1.8</v>
      </c>
      <c r="M299">
        <v>0.7</v>
      </c>
      <c r="N299">
        <v>0.1</v>
      </c>
      <c r="O299">
        <v>0.1</v>
      </c>
      <c r="P299">
        <v>0</v>
      </c>
      <c r="Q299">
        <v>0.89999999999999991</v>
      </c>
      <c r="R299">
        <v>-1.8</v>
      </c>
    </row>
    <row r="300" spans="1:18" x14ac:dyDescent="0.2">
      <c r="A300" s="1">
        <v>42748.427222222221</v>
      </c>
      <c r="B300">
        <v>0.2</v>
      </c>
      <c r="C300">
        <v>0.5</v>
      </c>
      <c r="D300">
        <v>0.1</v>
      </c>
      <c r="E300">
        <v>0.1</v>
      </c>
      <c r="F300">
        <v>0</v>
      </c>
      <c r="G300">
        <v>1.6</v>
      </c>
      <c r="H300">
        <v>0.2</v>
      </c>
      <c r="I300">
        <v>0</v>
      </c>
      <c r="J300">
        <v>0</v>
      </c>
      <c r="K300">
        <v>0</v>
      </c>
      <c r="L300">
        <v>1.8</v>
      </c>
      <c r="M300">
        <v>0.7</v>
      </c>
      <c r="N300">
        <v>0.1</v>
      </c>
      <c r="O300">
        <v>0.1</v>
      </c>
      <c r="P300">
        <v>0</v>
      </c>
      <c r="Q300">
        <v>0.89999999999999991</v>
      </c>
      <c r="R300">
        <v>-1.8</v>
      </c>
    </row>
    <row r="301" spans="1:18" x14ac:dyDescent="0.2">
      <c r="A301" s="1">
        <v>42748.468912037039</v>
      </c>
      <c r="B301">
        <v>0.2</v>
      </c>
      <c r="C301">
        <v>0.4</v>
      </c>
      <c r="D301">
        <v>0.1</v>
      </c>
      <c r="E301">
        <v>0.1</v>
      </c>
      <c r="F301">
        <v>0</v>
      </c>
      <c r="G301">
        <v>1.4</v>
      </c>
      <c r="H301">
        <v>0.2</v>
      </c>
      <c r="I301">
        <v>0</v>
      </c>
      <c r="J301">
        <v>0</v>
      </c>
      <c r="K301">
        <v>0</v>
      </c>
      <c r="L301">
        <v>1.5999999999999999</v>
      </c>
      <c r="M301">
        <v>0.60000000000000009</v>
      </c>
      <c r="N301">
        <v>0.1</v>
      </c>
      <c r="O301">
        <v>0.1</v>
      </c>
      <c r="P301">
        <v>0</v>
      </c>
      <c r="Q301">
        <v>0.8</v>
      </c>
      <c r="R301">
        <v>-1.5999999999999999</v>
      </c>
    </row>
    <row r="303" spans="1:18" x14ac:dyDescent="0.2">
      <c r="A303" t="s">
        <v>848</v>
      </c>
      <c r="B303" s="9">
        <f>AVERAGE(B2:B301)</f>
        <v>0.29799999999999927</v>
      </c>
      <c r="C303" s="9">
        <f t="shared" ref="C303:K303" si="0">AVERAGE(C2:C301)</f>
        <v>0.24233333333333407</v>
      </c>
      <c r="D303" s="9">
        <f t="shared" si="0"/>
        <v>0.10433333333333387</v>
      </c>
      <c r="E303" s="9">
        <f t="shared" si="0"/>
        <v>0.10000000000000052</v>
      </c>
      <c r="F303" s="9">
        <f t="shared" si="0"/>
        <v>0</v>
      </c>
      <c r="G303" s="9">
        <f t="shared" si="0"/>
        <v>1.2983333333333336</v>
      </c>
      <c r="H303" s="9">
        <f t="shared" si="0"/>
        <v>0.20066666666666771</v>
      </c>
      <c r="I303" s="9">
        <f t="shared" si="0"/>
        <v>0</v>
      </c>
      <c r="J303" s="9">
        <f t="shared" si="0"/>
        <v>3.6666666666666662E-3</v>
      </c>
      <c r="K303" s="9">
        <f t="shared" si="0"/>
        <v>0</v>
      </c>
    </row>
    <row r="304" spans="1:18" x14ac:dyDescent="0.2">
      <c r="A304" t="s">
        <v>849</v>
      </c>
      <c r="B304" s="9">
        <f>IF(B303=0,0,MAX(SUMPRODUCT(B2:B301,B2:B301)/SUM(B2:B301)-B303,0))</f>
        <v>5.6362416107383462E-2</v>
      </c>
      <c r="C304" s="9">
        <f t="shared" ref="C304:K304" si="1">IF(C303=0,0,MAX(SUMPRODUCT(C2:C301,C2:C301)/SUM(C2:C301)-C303,0))</f>
        <v>6.1518110958273309E-2</v>
      </c>
      <c r="D304" s="9">
        <f t="shared" si="1"/>
        <v>3.9733759318404532E-3</v>
      </c>
      <c r="E304" s="9">
        <f t="shared" si="1"/>
        <v>0</v>
      </c>
      <c r="F304" s="9">
        <f t="shared" si="1"/>
        <v>0</v>
      </c>
      <c r="G304" s="9">
        <f t="shared" si="1"/>
        <v>0.63822635857937282</v>
      </c>
      <c r="H304" s="9">
        <f t="shared" si="1"/>
        <v>6.6223698781492368E-4</v>
      </c>
      <c r="I304" s="9">
        <f t="shared" si="1"/>
        <v>0</v>
      </c>
      <c r="J304" s="9">
        <f t="shared" si="1"/>
        <v>0.51451515151515148</v>
      </c>
      <c r="K304" s="9">
        <f t="shared" si="1"/>
        <v>0</v>
      </c>
    </row>
    <row r="305" spans="1:11" x14ac:dyDescent="0.2">
      <c r="A305" t="s">
        <v>850</v>
      </c>
      <c r="B305" s="9">
        <f>ABS(MAX(B2:B301)-B303-B304)</f>
        <v>0.74563758389261736</v>
      </c>
      <c r="C305" s="9">
        <f t="shared" ref="C305:K305" si="2">ABS(MAX(C2:C301)-C303-C304)</f>
        <v>0.69614855570839262</v>
      </c>
      <c r="D305" s="9">
        <f t="shared" si="2"/>
        <v>9.1693290734825683E-2</v>
      </c>
      <c r="E305" s="9">
        <f t="shared" si="2"/>
        <v>5.134781488891349E-16</v>
      </c>
      <c r="F305" s="9">
        <f t="shared" si="2"/>
        <v>0</v>
      </c>
      <c r="G305" s="9">
        <f t="shared" si="2"/>
        <v>3.8634403080872932</v>
      </c>
      <c r="H305" s="9">
        <f t="shared" si="2"/>
        <v>0.19867109634551738</v>
      </c>
      <c r="I305" s="9">
        <f t="shared" si="2"/>
        <v>0</v>
      </c>
      <c r="J305" s="9">
        <f t="shared" si="2"/>
        <v>0.18181818181818177</v>
      </c>
      <c r="K305" s="9">
        <f t="shared" si="2"/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11" x14ac:dyDescent="0.2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</row>
    <row r="2" spans="1:11" x14ac:dyDescent="0.2">
      <c r="A2" s="1">
        <v>42736.000243055554</v>
      </c>
      <c r="B2">
        <v>3.5</v>
      </c>
      <c r="C2">
        <v>1.4</v>
      </c>
      <c r="D2">
        <v>2.7</v>
      </c>
      <c r="E2">
        <v>0.9</v>
      </c>
      <c r="F2">
        <v>0</v>
      </c>
      <c r="G2">
        <v>3.5</v>
      </c>
      <c r="H2">
        <v>1.6</v>
      </c>
      <c r="I2">
        <v>0</v>
      </c>
      <c r="J2">
        <v>0.2</v>
      </c>
      <c r="K2">
        <v>0</v>
      </c>
    </row>
    <row r="3" spans="1:11" x14ac:dyDescent="0.2">
      <c r="A3" s="1">
        <v>42736.041956018518</v>
      </c>
      <c r="B3">
        <v>7.3</v>
      </c>
      <c r="C3">
        <v>1.6</v>
      </c>
      <c r="D3">
        <v>2.2999999999999998</v>
      </c>
      <c r="E3">
        <v>2</v>
      </c>
      <c r="F3">
        <v>0</v>
      </c>
      <c r="G3">
        <v>5.9</v>
      </c>
      <c r="H3">
        <v>1.5</v>
      </c>
      <c r="I3">
        <v>0</v>
      </c>
      <c r="J3">
        <v>0.2</v>
      </c>
      <c r="K3">
        <v>0</v>
      </c>
    </row>
    <row r="4" spans="1:11" x14ac:dyDescent="0.2">
      <c r="A4" s="1">
        <v>42736.083657407406</v>
      </c>
      <c r="B4">
        <v>2.7</v>
      </c>
      <c r="C4">
        <v>1.5</v>
      </c>
      <c r="D4">
        <v>2.2000000000000002</v>
      </c>
      <c r="E4">
        <v>1.9</v>
      </c>
      <c r="F4">
        <v>0</v>
      </c>
      <c r="G4">
        <v>3.5</v>
      </c>
      <c r="H4">
        <v>1.5</v>
      </c>
      <c r="I4">
        <v>0</v>
      </c>
      <c r="J4">
        <v>0.2</v>
      </c>
      <c r="K4">
        <v>0</v>
      </c>
    </row>
    <row r="5" spans="1:11" x14ac:dyDescent="0.2">
      <c r="A5" s="1">
        <v>42736.125358796293</v>
      </c>
      <c r="B5">
        <v>2.7</v>
      </c>
      <c r="C5">
        <v>1.5</v>
      </c>
      <c r="D5">
        <v>2.2000000000000002</v>
      </c>
      <c r="E5">
        <v>1.9</v>
      </c>
      <c r="F5">
        <v>0</v>
      </c>
      <c r="G5">
        <v>3.5</v>
      </c>
      <c r="H5">
        <v>1.5</v>
      </c>
      <c r="I5">
        <v>0</v>
      </c>
      <c r="J5">
        <v>0.2</v>
      </c>
      <c r="K5">
        <v>0</v>
      </c>
    </row>
    <row r="6" spans="1:11" x14ac:dyDescent="0.2">
      <c r="A6" s="1">
        <v>42736.167048611111</v>
      </c>
      <c r="B6">
        <v>2.7</v>
      </c>
      <c r="C6">
        <v>1.5</v>
      </c>
      <c r="D6">
        <v>2.2000000000000002</v>
      </c>
      <c r="E6">
        <v>1.9</v>
      </c>
      <c r="F6">
        <v>0</v>
      </c>
      <c r="G6">
        <v>3.5</v>
      </c>
      <c r="H6">
        <v>1.5</v>
      </c>
      <c r="I6">
        <v>0</v>
      </c>
      <c r="J6">
        <v>0.2</v>
      </c>
      <c r="K6">
        <v>0</v>
      </c>
    </row>
    <row r="7" spans="1:11" x14ac:dyDescent="0.2">
      <c r="A7" s="1">
        <v>42736.208749999998</v>
      </c>
      <c r="B7">
        <v>2.8</v>
      </c>
      <c r="C7">
        <v>1.5</v>
      </c>
      <c r="D7">
        <v>2.2000000000000002</v>
      </c>
      <c r="E7">
        <v>1.9</v>
      </c>
      <c r="F7">
        <v>0</v>
      </c>
      <c r="G7">
        <v>3.5</v>
      </c>
      <c r="H7">
        <v>1.5</v>
      </c>
      <c r="I7">
        <v>0</v>
      </c>
      <c r="J7">
        <v>0.2</v>
      </c>
      <c r="K7">
        <v>0</v>
      </c>
    </row>
    <row r="8" spans="1:11" x14ac:dyDescent="0.2">
      <c r="A8" s="1">
        <v>42736.250451388885</v>
      </c>
      <c r="B8">
        <v>2.7</v>
      </c>
      <c r="C8">
        <v>1.6</v>
      </c>
      <c r="D8">
        <v>2.2000000000000002</v>
      </c>
      <c r="E8">
        <v>1.9</v>
      </c>
      <c r="F8">
        <v>0</v>
      </c>
      <c r="G8">
        <v>3.4</v>
      </c>
      <c r="H8">
        <v>1.5</v>
      </c>
      <c r="I8">
        <v>0</v>
      </c>
      <c r="J8">
        <v>0.2</v>
      </c>
      <c r="K8">
        <v>0</v>
      </c>
    </row>
    <row r="9" spans="1:11" x14ac:dyDescent="0.2">
      <c r="A9" s="1">
        <v>42736.292164351849</v>
      </c>
      <c r="B9">
        <v>2.8</v>
      </c>
      <c r="C9">
        <v>1.5</v>
      </c>
      <c r="D9">
        <v>2.2000000000000002</v>
      </c>
      <c r="E9">
        <v>2</v>
      </c>
      <c r="F9">
        <v>0</v>
      </c>
      <c r="G9">
        <v>3.5</v>
      </c>
      <c r="H9">
        <v>1.5</v>
      </c>
      <c r="I9">
        <v>0</v>
      </c>
      <c r="J9">
        <v>0.2</v>
      </c>
      <c r="K9">
        <v>0</v>
      </c>
    </row>
    <row r="10" spans="1:11" x14ac:dyDescent="0.2">
      <c r="A10" s="1">
        <v>42736.33384259259</v>
      </c>
      <c r="B10">
        <v>2.7</v>
      </c>
      <c r="C10">
        <v>1.5</v>
      </c>
      <c r="D10">
        <v>2.2000000000000002</v>
      </c>
      <c r="E10">
        <v>1.9</v>
      </c>
      <c r="F10">
        <v>0</v>
      </c>
      <c r="G10">
        <v>3.5</v>
      </c>
      <c r="H10">
        <v>1.5</v>
      </c>
      <c r="I10">
        <v>0</v>
      </c>
      <c r="J10">
        <v>0.1</v>
      </c>
      <c r="K10">
        <v>0</v>
      </c>
    </row>
    <row r="11" spans="1:11" x14ac:dyDescent="0.2">
      <c r="A11" s="1">
        <v>42736.375555555554</v>
      </c>
      <c r="B11">
        <v>2.7</v>
      </c>
      <c r="C11">
        <v>1.5</v>
      </c>
      <c r="D11">
        <v>2.2999999999999998</v>
      </c>
      <c r="E11">
        <v>1.9</v>
      </c>
      <c r="F11">
        <v>0</v>
      </c>
      <c r="G11">
        <v>3.4</v>
      </c>
      <c r="H11">
        <v>1.5</v>
      </c>
      <c r="I11">
        <v>0</v>
      </c>
      <c r="J11">
        <v>0.1</v>
      </c>
      <c r="K11">
        <v>0</v>
      </c>
    </row>
    <row r="12" spans="1:11" x14ac:dyDescent="0.2">
      <c r="A12" s="1">
        <v>42736.417256944442</v>
      </c>
      <c r="B12">
        <v>2.8</v>
      </c>
      <c r="C12">
        <v>1.5</v>
      </c>
      <c r="D12">
        <v>1.8</v>
      </c>
      <c r="E12">
        <v>1.9</v>
      </c>
      <c r="F12">
        <v>0</v>
      </c>
      <c r="G12">
        <v>3.6</v>
      </c>
      <c r="H12">
        <v>1.5</v>
      </c>
      <c r="I12">
        <v>0</v>
      </c>
      <c r="J12">
        <v>0.2</v>
      </c>
      <c r="K12">
        <v>0</v>
      </c>
    </row>
    <row r="13" spans="1:11" x14ac:dyDescent="0.2">
      <c r="A13" s="1">
        <v>42736.458969907406</v>
      </c>
      <c r="B13">
        <v>2.8</v>
      </c>
      <c r="C13">
        <v>1.5</v>
      </c>
      <c r="D13">
        <v>1.7</v>
      </c>
      <c r="E13">
        <v>1.9</v>
      </c>
      <c r="F13">
        <v>0</v>
      </c>
      <c r="G13">
        <v>3.4</v>
      </c>
      <c r="H13">
        <v>1.5</v>
      </c>
      <c r="I13">
        <v>0</v>
      </c>
      <c r="J13">
        <v>0.1</v>
      </c>
      <c r="K13">
        <v>0</v>
      </c>
    </row>
    <row r="14" spans="1:11" x14ac:dyDescent="0.2">
      <c r="A14" s="1">
        <v>42736.500659722224</v>
      </c>
      <c r="B14">
        <v>2.7</v>
      </c>
      <c r="C14">
        <v>1.6</v>
      </c>
      <c r="D14">
        <v>1.7</v>
      </c>
      <c r="E14">
        <v>1.9</v>
      </c>
      <c r="F14">
        <v>0</v>
      </c>
      <c r="G14">
        <v>3.4</v>
      </c>
      <c r="H14">
        <v>1.5</v>
      </c>
      <c r="I14">
        <v>0</v>
      </c>
      <c r="J14">
        <v>0.1</v>
      </c>
      <c r="K14">
        <v>0</v>
      </c>
    </row>
    <row r="15" spans="1:11" x14ac:dyDescent="0.2">
      <c r="A15" s="1">
        <v>42736.542361111111</v>
      </c>
      <c r="B15">
        <v>2.7</v>
      </c>
      <c r="C15">
        <v>1.6</v>
      </c>
      <c r="D15">
        <v>1.7</v>
      </c>
      <c r="E15">
        <v>1.8</v>
      </c>
      <c r="F15">
        <v>0</v>
      </c>
      <c r="G15">
        <v>3.4</v>
      </c>
      <c r="H15">
        <v>1.5</v>
      </c>
      <c r="I15">
        <v>0</v>
      </c>
      <c r="J15">
        <v>0.1</v>
      </c>
      <c r="K15">
        <v>0</v>
      </c>
    </row>
    <row r="16" spans="1:11" x14ac:dyDescent="0.2">
      <c r="A16" s="1">
        <v>42736.584062499998</v>
      </c>
      <c r="B16">
        <v>2.6</v>
      </c>
      <c r="C16">
        <v>1.5</v>
      </c>
      <c r="D16">
        <v>1.7</v>
      </c>
      <c r="E16">
        <v>1.9</v>
      </c>
      <c r="F16">
        <v>0</v>
      </c>
      <c r="G16">
        <v>3.5</v>
      </c>
      <c r="H16">
        <v>1.5</v>
      </c>
      <c r="I16">
        <v>0</v>
      </c>
      <c r="J16">
        <v>0.2</v>
      </c>
      <c r="K16">
        <v>0</v>
      </c>
    </row>
    <row r="17" spans="1:11" x14ac:dyDescent="0.2">
      <c r="A17" s="1">
        <v>42736.625752314816</v>
      </c>
      <c r="B17">
        <v>2.7</v>
      </c>
      <c r="C17">
        <v>1.5</v>
      </c>
      <c r="D17">
        <v>1.7</v>
      </c>
      <c r="E17">
        <v>1.8</v>
      </c>
      <c r="F17">
        <v>0</v>
      </c>
      <c r="G17">
        <v>3.5</v>
      </c>
      <c r="H17">
        <v>1.5</v>
      </c>
      <c r="I17">
        <v>0</v>
      </c>
      <c r="J17">
        <v>0.1</v>
      </c>
      <c r="K17">
        <v>0</v>
      </c>
    </row>
    <row r="18" spans="1:11" x14ac:dyDescent="0.2">
      <c r="A18" s="1">
        <v>42736.667453703703</v>
      </c>
      <c r="B18">
        <v>2.7</v>
      </c>
      <c r="C18">
        <v>1.5</v>
      </c>
      <c r="D18">
        <v>1.7</v>
      </c>
      <c r="E18">
        <v>1.9</v>
      </c>
      <c r="F18">
        <v>0</v>
      </c>
      <c r="G18">
        <v>3.4</v>
      </c>
      <c r="H18">
        <v>1.5</v>
      </c>
      <c r="I18">
        <v>0</v>
      </c>
      <c r="J18">
        <v>0.2</v>
      </c>
      <c r="K18">
        <v>0</v>
      </c>
    </row>
    <row r="19" spans="1:11" x14ac:dyDescent="0.2">
      <c r="A19" s="1">
        <v>42736.709166666667</v>
      </c>
      <c r="B19">
        <v>2.7</v>
      </c>
      <c r="C19">
        <v>1.6</v>
      </c>
      <c r="D19">
        <v>1.7</v>
      </c>
      <c r="E19">
        <v>1.9</v>
      </c>
      <c r="F19">
        <v>0</v>
      </c>
      <c r="G19">
        <v>3.4</v>
      </c>
      <c r="H19">
        <v>1.5</v>
      </c>
      <c r="I19">
        <v>0</v>
      </c>
      <c r="J19">
        <v>0.1</v>
      </c>
      <c r="K19">
        <v>0</v>
      </c>
    </row>
    <row r="20" spans="1:11" x14ac:dyDescent="0.2">
      <c r="A20" s="1">
        <v>42736.750868055555</v>
      </c>
      <c r="B20">
        <v>2.6</v>
      </c>
      <c r="C20">
        <v>1.5</v>
      </c>
      <c r="D20">
        <v>1.7</v>
      </c>
      <c r="E20">
        <v>1.9</v>
      </c>
      <c r="F20">
        <v>0</v>
      </c>
      <c r="G20">
        <v>3.4</v>
      </c>
      <c r="H20">
        <v>1.5</v>
      </c>
      <c r="I20">
        <v>0</v>
      </c>
      <c r="J20">
        <v>0.1</v>
      </c>
      <c r="K20">
        <v>0</v>
      </c>
    </row>
    <row r="21" spans="1:11" x14ac:dyDescent="0.2">
      <c r="A21" s="1">
        <v>42736.792569444442</v>
      </c>
      <c r="B21">
        <v>2.8</v>
      </c>
      <c r="C21">
        <v>1.5</v>
      </c>
      <c r="D21">
        <v>1.7</v>
      </c>
      <c r="E21">
        <v>1.9</v>
      </c>
      <c r="F21">
        <v>0</v>
      </c>
      <c r="G21">
        <v>3.5</v>
      </c>
      <c r="H21">
        <v>1.5</v>
      </c>
      <c r="I21">
        <v>0</v>
      </c>
      <c r="J21">
        <v>0.1</v>
      </c>
      <c r="K21">
        <v>0</v>
      </c>
    </row>
    <row r="22" spans="1:11" x14ac:dyDescent="0.2">
      <c r="A22" s="1">
        <v>42736.834282407406</v>
      </c>
      <c r="B22">
        <v>2.7</v>
      </c>
      <c r="C22">
        <v>1.5</v>
      </c>
      <c r="D22">
        <v>1.7</v>
      </c>
      <c r="E22">
        <v>1.8</v>
      </c>
      <c r="F22">
        <v>0</v>
      </c>
      <c r="G22">
        <v>3.5</v>
      </c>
      <c r="H22">
        <v>1.5</v>
      </c>
      <c r="I22">
        <v>0</v>
      </c>
      <c r="J22">
        <v>0.1</v>
      </c>
      <c r="K22">
        <v>0</v>
      </c>
    </row>
    <row r="23" spans="1:11" x14ac:dyDescent="0.2">
      <c r="A23" s="1">
        <v>42736.875983796293</v>
      </c>
      <c r="B23">
        <v>2.6</v>
      </c>
      <c r="C23">
        <v>1.6</v>
      </c>
      <c r="D23">
        <v>1.7</v>
      </c>
      <c r="E23">
        <v>1.8</v>
      </c>
      <c r="F23">
        <v>0</v>
      </c>
      <c r="G23">
        <v>3.4</v>
      </c>
      <c r="H23">
        <v>1.5</v>
      </c>
      <c r="I23">
        <v>0</v>
      </c>
      <c r="J23">
        <v>0.1</v>
      </c>
      <c r="K23">
        <v>0</v>
      </c>
    </row>
    <row r="24" spans="1:11" x14ac:dyDescent="0.2">
      <c r="A24" s="1">
        <v>42736.917685185188</v>
      </c>
      <c r="B24">
        <v>2.6</v>
      </c>
      <c r="C24">
        <v>1.5</v>
      </c>
      <c r="D24">
        <v>1.7</v>
      </c>
      <c r="E24">
        <v>1.9</v>
      </c>
      <c r="F24">
        <v>0</v>
      </c>
      <c r="G24">
        <v>3.5</v>
      </c>
      <c r="H24">
        <v>1.5</v>
      </c>
      <c r="I24">
        <v>0</v>
      </c>
      <c r="J24">
        <v>0.2</v>
      </c>
      <c r="K24">
        <v>0</v>
      </c>
    </row>
    <row r="25" spans="1:11" x14ac:dyDescent="0.2">
      <c r="A25" s="1">
        <v>42736.959386574075</v>
      </c>
      <c r="B25">
        <v>2.6</v>
      </c>
      <c r="C25">
        <v>1.5</v>
      </c>
      <c r="D25">
        <v>1.7</v>
      </c>
      <c r="E25">
        <v>1.9</v>
      </c>
      <c r="F25">
        <v>0</v>
      </c>
      <c r="G25">
        <v>3.4</v>
      </c>
      <c r="H25">
        <v>1.5</v>
      </c>
      <c r="I25">
        <v>0</v>
      </c>
      <c r="J25">
        <v>0.1</v>
      </c>
      <c r="K25">
        <v>0</v>
      </c>
    </row>
    <row r="26" spans="1:11" x14ac:dyDescent="0.2">
      <c r="A26" s="1">
        <v>42737.001087962963</v>
      </c>
      <c r="B26">
        <v>3.2</v>
      </c>
      <c r="C26">
        <v>1.5</v>
      </c>
      <c r="D26">
        <v>1.7</v>
      </c>
      <c r="E26">
        <v>1.9</v>
      </c>
      <c r="F26">
        <v>0</v>
      </c>
      <c r="G26">
        <v>3.9</v>
      </c>
      <c r="H26">
        <v>1.5</v>
      </c>
      <c r="I26">
        <v>0</v>
      </c>
      <c r="J26">
        <v>0.1</v>
      </c>
      <c r="K26">
        <v>0</v>
      </c>
    </row>
    <row r="27" spans="1:11" x14ac:dyDescent="0.2">
      <c r="A27" s="1">
        <v>42737.04278935185</v>
      </c>
      <c r="B27">
        <v>6.6</v>
      </c>
      <c r="C27">
        <v>1.6</v>
      </c>
      <c r="D27">
        <v>1.7</v>
      </c>
      <c r="E27">
        <v>1.9</v>
      </c>
      <c r="F27">
        <v>0</v>
      </c>
      <c r="G27">
        <v>5.4</v>
      </c>
      <c r="H27">
        <v>1.5</v>
      </c>
      <c r="I27">
        <v>0</v>
      </c>
      <c r="J27">
        <v>0.2</v>
      </c>
      <c r="K27">
        <v>0</v>
      </c>
    </row>
    <row r="28" spans="1:11" x14ac:dyDescent="0.2">
      <c r="A28" s="1">
        <v>42737.084479166668</v>
      </c>
      <c r="B28">
        <v>2.7</v>
      </c>
      <c r="C28">
        <v>1.5</v>
      </c>
      <c r="D28">
        <v>1.7</v>
      </c>
      <c r="E28">
        <v>1.8</v>
      </c>
      <c r="F28">
        <v>0</v>
      </c>
      <c r="G28">
        <v>3.5</v>
      </c>
      <c r="H28">
        <v>1.5</v>
      </c>
      <c r="I28">
        <v>0</v>
      </c>
      <c r="J28">
        <v>0.1</v>
      </c>
      <c r="K28">
        <v>0</v>
      </c>
    </row>
    <row r="29" spans="1:11" x14ac:dyDescent="0.2">
      <c r="A29" s="1">
        <v>42737.126192129632</v>
      </c>
      <c r="B29">
        <v>2.6</v>
      </c>
      <c r="C29">
        <v>1.6</v>
      </c>
      <c r="D29">
        <v>1.7</v>
      </c>
      <c r="E29">
        <v>1.9</v>
      </c>
      <c r="F29">
        <v>0</v>
      </c>
      <c r="G29">
        <v>3.5</v>
      </c>
      <c r="H29">
        <v>1.5</v>
      </c>
      <c r="I29">
        <v>0</v>
      </c>
      <c r="J29">
        <v>0.2</v>
      </c>
      <c r="K29">
        <v>0</v>
      </c>
    </row>
    <row r="30" spans="1:11" x14ac:dyDescent="0.2">
      <c r="A30" s="1">
        <v>42737.167905092596</v>
      </c>
      <c r="B30">
        <v>2.6</v>
      </c>
      <c r="C30">
        <v>1.5</v>
      </c>
      <c r="D30">
        <v>1.8</v>
      </c>
      <c r="E30">
        <v>1.8</v>
      </c>
      <c r="F30">
        <v>0</v>
      </c>
      <c r="G30">
        <v>3.5</v>
      </c>
      <c r="H30">
        <v>1.5</v>
      </c>
      <c r="I30">
        <v>0</v>
      </c>
      <c r="J30">
        <v>0.1</v>
      </c>
      <c r="K30">
        <v>0</v>
      </c>
    </row>
    <row r="31" spans="1:11" x14ac:dyDescent="0.2">
      <c r="A31" s="1">
        <v>42737.209606481483</v>
      </c>
      <c r="B31">
        <v>2.7</v>
      </c>
      <c r="C31">
        <v>1.5</v>
      </c>
      <c r="D31">
        <v>1.7</v>
      </c>
      <c r="E31">
        <v>1.8</v>
      </c>
      <c r="F31">
        <v>0</v>
      </c>
      <c r="G31">
        <v>3.5</v>
      </c>
      <c r="H31">
        <v>1.5</v>
      </c>
      <c r="I31">
        <v>0</v>
      </c>
      <c r="J31">
        <v>0.1</v>
      </c>
      <c r="K31">
        <v>0</v>
      </c>
    </row>
    <row r="32" spans="1:11" x14ac:dyDescent="0.2">
      <c r="A32" s="1">
        <v>42737.251307870371</v>
      </c>
      <c r="B32">
        <v>2.6</v>
      </c>
      <c r="C32">
        <v>1.6</v>
      </c>
      <c r="D32">
        <v>1.7</v>
      </c>
      <c r="E32">
        <v>1.8</v>
      </c>
      <c r="F32">
        <v>0</v>
      </c>
      <c r="G32">
        <v>3.5</v>
      </c>
      <c r="H32">
        <v>1.5</v>
      </c>
      <c r="I32">
        <v>0</v>
      </c>
      <c r="J32">
        <v>0.1</v>
      </c>
      <c r="K32">
        <v>0</v>
      </c>
    </row>
    <row r="33" spans="1:11" x14ac:dyDescent="0.2">
      <c r="A33" s="1">
        <v>42737.293009259258</v>
      </c>
      <c r="B33">
        <v>2.6</v>
      </c>
      <c r="C33">
        <v>1.5</v>
      </c>
      <c r="D33">
        <v>1.7</v>
      </c>
      <c r="E33">
        <v>1.9</v>
      </c>
      <c r="F33">
        <v>0</v>
      </c>
      <c r="G33">
        <v>3.5</v>
      </c>
      <c r="H33">
        <v>1.5</v>
      </c>
      <c r="I33">
        <v>0</v>
      </c>
      <c r="J33">
        <v>0.2</v>
      </c>
      <c r="K33">
        <v>0</v>
      </c>
    </row>
    <row r="34" spans="1:11" x14ac:dyDescent="0.2">
      <c r="A34" s="1">
        <v>42737.334710648145</v>
      </c>
      <c r="B34">
        <v>2.6</v>
      </c>
      <c r="C34">
        <v>1.6</v>
      </c>
      <c r="D34">
        <v>1.7</v>
      </c>
      <c r="E34">
        <v>1.8</v>
      </c>
      <c r="F34">
        <v>0</v>
      </c>
      <c r="G34">
        <v>3.5</v>
      </c>
      <c r="H34">
        <v>1.5</v>
      </c>
      <c r="I34">
        <v>0</v>
      </c>
      <c r="J34">
        <v>0.1</v>
      </c>
      <c r="K34">
        <v>0</v>
      </c>
    </row>
    <row r="35" spans="1:11" x14ac:dyDescent="0.2">
      <c r="A35" s="1">
        <v>42737.37641203704</v>
      </c>
      <c r="B35">
        <v>2.6</v>
      </c>
      <c r="C35">
        <v>1.6</v>
      </c>
      <c r="D35">
        <v>1.7</v>
      </c>
      <c r="E35">
        <v>1.8</v>
      </c>
      <c r="F35">
        <v>0</v>
      </c>
      <c r="G35">
        <v>3.5</v>
      </c>
      <c r="H35">
        <v>1.5</v>
      </c>
      <c r="I35">
        <v>0</v>
      </c>
      <c r="J35">
        <v>0.1</v>
      </c>
      <c r="K35">
        <v>0</v>
      </c>
    </row>
    <row r="36" spans="1:11" x14ac:dyDescent="0.2">
      <c r="A36" s="1">
        <v>42737.418113425927</v>
      </c>
      <c r="B36">
        <v>2.7</v>
      </c>
      <c r="C36">
        <v>1.5</v>
      </c>
      <c r="D36">
        <v>1.7</v>
      </c>
      <c r="E36">
        <v>1.9</v>
      </c>
      <c r="F36">
        <v>0</v>
      </c>
      <c r="G36">
        <v>3.6</v>
      </c>
      <c r="H36">
        <v>1.5</v>
      </c>
      <c r="I36">
        <v>0</v>
      </c>
      <c r="J36">
        <v>0.2</v>
      </c>
      <c r="K36">
        <v>0</v>
      </c>
    </row>
    <row r="37" spans="1:11" x14ac:dyDescent="0.2">
      <c r="A37" s="1">
        <v>42737.459814814814</v>
      </c>
      <c r="B37">
        <v>2.7</v>
      </c>
      <c r="C37">
        <v>1.5</v>
      </c>
      <c r="D37">
        <v>1.7</v>
      </c>
      <c r="E37">
        <v>2</v>
      </c>
      <c r="F37">
        <v>0</v>
      </c>
      <c r="G37">
        <v>3.5</v>
      </c>
      <c r="H37">
        <v>1.5</v>
      </c>
      <c r="I37">
        <v>0</v>
      </c>
      <c r="J37">
        <v>0.2</v>
      </c>
      <c r="K37">
        <v>0</v>
      </c>
    </row>
    <row r="38" spans="1:11" x14ac:dyDescent="0.2">
      <c r="A38" s="1">
        <v>42737.501527777778</v>
      </c>
      <c r="B38">
        <v>2.6</v>
      </c>
      <c r="C38">
        <v>1.6</v>
      </c>
      <c r="D38">
        <v>1.7</v>
      </c>
      <c r="E38">
        <v>1.9</v>
      </c>
      <c r="F38">
        <v>0</v>
      </c>
      <c r="G38">
        <v>3.5</v>
      </c>
      <c r="H38">
        <v>1.5</v>
      </c>
      <c r="I38">
        <v>0</v>
      </c>
      <c r="J38">
        <v>0.2</v>
      </c>
      <c r="K38">
        <v>0</v>
      </c>
    </row>
    <row r="39" spans="1:11" x14ac:dyDescent="0.2">
      <c r="A39" s="1">
        <v>42737.543217592596</v>
      </c>
      <c r="B39">
        <v>2.6</v>
      </c>
      <c r="C39">
        <v>1.6</v>
      </c>
      <c r="D39">
        <v>1.7</v>
      </c>
      <c r="E39">
        <v>1.8</v>
      </c>
      <c r="F39">
        <v>0</v>
      </c>
      <c r="G39">
        <v>3.4</v>
      </c>
      <c r="H39">
        <v>1.5</v>
      </c>
      <c r="I39">
        <v>0</v>
      </c>
      <c r="J39">
        <v>0.1</v>
      </c>
      <c r="K39">
        <v>0</v>
      </c>
    </row>
    <row r="40" spans="1:11" x14ac:dyDescent="0.2">
      <c r="A40" s="1">
        <v>42737.584918981483</v>
      </c>
      <c r="B40">
        <v>2.6</v>
      </c>
      <c r="C40">
        <v>1.5</v>
      </c>
      <c r="D40">
        <v>1.7</v>
      </c>
      <c r="E40">
        <v>1.8</v>
      </c>
      <c r="F40">
        <v>0</v>
      </c>
      <c r="G40">
        <v>3.5</v>
      </c>
      <c r="H40">
        <v>1.5</v>
      </c>
      <c r="I40">
        <v>0</v>
      </c>
      <c r="J40">
        <v>0.1</v>
      </c>
      <c r="K40">
        <v>0</v>
      </c>
    </row>
    <row r="41" spans="1:11" x14ac:dyDescent="0.2">
      <c r="A41" s="1">
        <v>42737.626620370371</v>
      </c>
      <c r="B41">
        <v>2.6</v>
      </c>
      <c r="C41">
        <v>1.5</v>
      </c>
      <c r="D41">
        <v>1.7</v>
      </c>
      <c r="E41">
        <v>1.8</v>
      </c>
      <c r="F41">
        <v>0</v>
      </c>
      <c r="G41">
        <v>3.5</v>
      </c>
      <c r="H41">
        <v>1.5</v>
      </c>
      <c r="I41">
        <v>0</v>
      </c>
      <c r="J41">
        <v>0.1</v>
      </c>
      <c r="K41">
        <v>0</v>
      </c>
    </row>
    <row r="42" spans="1:11" x14ac:dyDescent="0.2">
      <c r="A42" s="1">
        <v>42737.668310185189</v>
      </c>
      <c r="B42">
        <v>2.6</v>
      </c>
      <c r="C42">
        <v>1.5</v>
      </c>
      <c r="D42">
        <v>1.7</v>
      </c>
      <c r="E42">
        <v>1.9</v>
      </c>
      <c r="F42">
        <v>0</v>
      </c>
      <c r="G42">
        <v>3.4</v>
      </c>
      <c r="H42">
        <v>1.5</v>
      </c>
      <c r="I42">
        <v>0</v>
      </c>
      <c r="J42">
        <v>0.2</v>
      </c>
      <c r="K42">
        <v>0</v>
      </c>
    </row>
    <row r="43" spans="1:11" x14ac:dyDescent="0.2">
      <c r="A43" s="1">
        <v>42737.710011574076</v>
      </c>
      <c r="B43">
        <v>2.6</v>
      </c>
      <c r="C43">
        <v>1.5</v>
      </c>
      <c r="D43">
        <v>1.8</v>
      </c>
      <c r="E43">
        <v>1.9</v>
      </c>
      <c r="F43">
        <v>0</v>
      </c>
      <c r="G43">
        <v>3.5</v>
      </c>
      <c r="H43">
        <v>1.5</v>
      </c>
      <c r="I43">
        <v>0</v>
      </c>
      <c r="J43">
        <v>0.1</v>
      </c>
      <c r="K43">
        <v>0</v>
      </c>
    </row>
    <row r="44" spans="1:11" x14ac:dyDescent="0.2">
      <c r="A44" s="1">
        <v>42737.75172453704</v>
      </c>
      <c r="B44">
        <v>2.7</v>
      </c>
      <c r="C44">
        <v>1.5</v>
      </c>
      <c r="D44">
        <v>1.8</v>
      </c>
      <c r="E44">
        <v>1.9</v>
      </c>
      <c r="F44">
        <v>0</v>
      </c>
      <c r="G44">
        <v>3.5</v>
      </c>
      <c r="H44">
        <v>1.5</v>
      </c>
      <c r="I44">
        <v>0</v>
      </c>
      <c r="J44">
        <v>0.2</v>
      </c>
      <c r="K44">
        <v>0</v>
      </c>
    </row>
    <row r="45" spans="1:11" x14ac:dyDescent="0.2">
      <c r="A45" s="1">
        <v>42737.793414351851</v>
      </c>
      <c r="B45">
        <v>2.6</v>
      </c>
      <c r="C45">
        <v>1.6</v>
      </c>
      <c r="D45">
        <v>1.7</v>
      </c>
      <c r="E45">
        <v>1.9</v>
      </c>
      <c r="F45">
        <v>0</v>
      </c>
      <c r="G45">
        <v>3.4</v>
      </c>
      <c r="H45">
        <v>1.5</v>
      </c>
      <c r="I45">
        <v>0</v>
      </c>
      <c r="J45">
        <v>0.2</v>
      </c>
      <c r="K45">
        <v>0</v>
      </c>
    </row>
    <row r="46" spans="1:11" x14ac:dyDescent="0.2">
      <c r="A46" s="1">
        <v>42737.835104166668</v>
      </c>
      <c r="B46">
        <v>2.7</v>
      </c>
      <c r="C46">
        <v>1.6</v>
      </c>
      <c r="D46">
        <v>1.7</v>
      </c>
      <c r="E46">
        <v>2</v>
      </c>
      <c r="F46">
        <v>0</v>
      </c>
      <c r="G46">
        <v>3.6</v>
      </c>
      <c r="H46">
        <v>1.5</v>
      </c>
      <c r="I46">
        <v>0</v>
      </c>
      <c r="J46">
        <v>0.2</v>
      </c>
      <c r="K46">
        <v>0</v>
      </c>
    </row>
    <row r="47" spans="1:11" x14ac:dyDescent="0.2">
      <c r="A47" s="1">
        <v>42737.876805555556</v>
      </c>
      <c r="B47">
        <v>2.6</v>
      </c>
      <c r="C47">
        <v>1.6</v>
      </c>
      <c r="D47">
        <v>1.7</v>
      </c>
      <c r="E47">
        <v>1.9</v>
      </c>
      <c r="F47">
        <v>0</v>
      </c>
      <c r="G47">
        <v>3.5</v>
      </c>
      <c r="H47">
        <v>1.5</v>
      </c>
      <c r="I47">
        <v>0</v>
      </c>
      <c r="J47">
        <v>0.1</v>
      </c>
      <c r="K47">
        <v>0</v>
      </c>
    </row>
    <row r="48" spans="1:11" x14ac:dyDescent="0.2">
      <c r="A48" s="1">
        <v>42737.918495370373</v>
      </c>
      <c r="B48">
        <v>2.6</v>
      </c>
      <c r="C48">
        <v>1.6</v>
      </c>
      <c r="D48">
        <v>1.8</v>
      </c>
      <c r="E48">
        <v>1.8</v>
      </c>
      <c r="F48">
        <v>0</v>
      </c>
      <c r="G48">
        <v>3.5</v>
      </c>
      <c r="H48">
        <v>1.5</v>
      </c>
      <c r="I48">
        <v>0</v>
      </c>
      <c r="J48">
        <v>0.1</v>
      </c>
      <c r="K48">
        <v>0</v>
      </c>
    </row>
    <row r="49" spans="1:11" x14ac:dyDescent="0.2">
      <c r="A49" s="1">
        <v>42737.960185185184</v>
      </c>
      <c r="B49">
        <v>2.6</v>
      </c>
      <c r="C49">
        <v>1.5</v>
      </c>
      <c r="D49">
        <v>1.7</v>
      </c>
      <c r="E49">
        <v>1.8</v>
      </c>
      <c r="F49">
        <v>0</v>
      </c>
      <c r="G49">
        <v>3.4</v>
      </c>
      <c r="H49">
        <v>1.5</v>
      </c>
      <c r="I49">
        <v>0</v>
      </c>
      <c r="J49">
        <v>0.1</v>
      </c>
      <c r="K49">
        <v>0</v>
      </c>
    </row>
    <row r="50" spans="1:11" x14ac:dyDescent="0.2">
      <c r="A50" s="1">
        <v>42738.001886574071</v>
      </c>
      <c r="B50">
        <v>3.2</v>
      </c>
      <c r="C50">
        <v>1.6</v>
      </c>
      <c r="D50">
        <v>1.7</v>
      </c>
      <c r="E50">
        <v>1.9</v>
      </c>
      <c r="F50">
        <v>0</v>
      </c>
      <c r="G50">
        <v>4</v>
      </c>
      <c r="H50">
        <v>1.5</v>
      </c>
      <c r="I50">
        <v>0</v>
      </c>
      <c r="J50">
        <v>0.1</v>
      </c>
      <c r="K50">
        <v>0</v>
      </c>
    </row>
    <row r="51" spans="1:11" x14ac:dyDescent="0.2">
      <c r="A51" s="1">
        <v>42738.043599537035</v>
      </c>
      <c r="B51">
        <v>6.4</v>
      </c>
      <c r="C51">
        <v>1.5</v>
      </c>
      <c r="D51">
        <v>1.8</v>
      </c>
      <c r="E51">
        <v>1.8</v>
      </c>
      <c r="F51">
        <v>0</v>
      </c>
      <c r="G51">
        <v>5.3</v>
      </c>
      <c r="H51">
        <v>1.5</v>
      </c>
      <c r="I51">
        <v>0</v>
      </c>
      <c r="J51">
        <v>0.1</v>
      </c>
      <c r="K51">
        <v>0</v>
      </c>
    </row>
    <row r="52" spans="1:11" x14ac:dyDescent="0.2">
      <c r="A52" s="1">
        <v>42738.085300925923</v>
      </c>
      <c r="B52">
        <v>2.6</v>
      </c>
      <c r="C52">
        <v>1.5</v>
      </c>
      <c r="D52">
        <v>1.7</v>
      </c>
      <c r="E52">
        <v>1.8</v>
      </c>
      <c r="F52">
        <v>0</v>
      </c>
      <c r="G52">
        <v>3.6</v>
      </c>
      <c r="H52">
        <v>1.5</v>
      </c>
      <c r="I52">
        <v>0</v>
      </c>
      <c r="J52">
        <v>0.1</v>
      </c>
      <c r="K52">
        <v>0</v>
      </c>
    </row>
    <row r="53" spans="1:11" x14ac:dyDescent="0.2">
      <c r="A53" s="1">
        <v>42738.127002314817</v>
      </c>
      <c r="B53">
        <v>2.6</v>
      </c>
      <c r="C53">
        <v>1.6</v>
      </c>
      <c r="D53">
        <v>1.7</v>
      </c>
      <c r="E53">
        <v>1.8</v>
      </c>
      <c r="F53">
        <v>0</v>
      </c>
      <c r="G53">
        <v>3.6</v>
      </c>
      <c r="H53">
        <v>1.5</v>
      </c>
      <c r="I53">
        <v>0</v>
      </c>
      <c r="J53">
        <v>0.1</v>
      </c>
      <c r="K53">
        <v>0</v>
      </c>
    </row>
    <row r="54" spans="1:11" x14ac:dyDescent="0.2">
      <c r="A54" s="1">
        <v>42738.168703703705</v>
      </c>
      <c r="B54">
        <v>2.6</v>
      </c>
      <c r="C54">
        <v>1.5</v>
      </c>
      <c r="D54">
        <v>1.7</v>
      </c>
      <c r="E54">
        <v>1.9</v>
      </c>
      <c r="F54">
        <v>0</v>
      </c>
      <c r="G54">
        <v>3.5</v>
      </c>
      <c r="H54">
        <v>1.5</v>
      </c>
      <c r="I54">
        <v>0</v>
      </c>
      <c r="J54">
        <v>0.2</v>
      </c>
      <c r="K54">
        <v>0</v>
      </c>
    </row>
    <row r="55" spans="1:11" x14ac:dyDescent="0.2">
      <c r="A55" s="1">
        <v>42738.210416666669</v>
      </c>
      <c r="B55">
        <v>2.6</v>
      </c>
      <c r="C55">
        <v>1.5</v>
      </c>
      <c r="D55">
        <v>1.7</v>
      </c>
      <c r="E55">
        <v>1.9</v>
      </c>
      <c r="F55">
        <v>0</v>
      </c>
      <c r="G55">
        <v>3.5</v>
      </c>
      <c r="H55">
        <v>1.5</v>
      </c>
      <c r="I55">
        <v>0</v>
      </c>
      <c r="J55">
        <v>0.1</v>
      </c>
      <c r="K55">
        <v>0</v>
      </c>
    </row>
    <row r="56" spans="1:11" x14ac:dyDescent="0.2">
      <c r="A56" s="1">
        <v>42738.252152777779</v>
      </c>
      <c r="B56">
        <v>2.6</v>
      </c>
      <c r="C56">
        <v>1.6</v>
      </c>
      <c r="D56">
        <v>1.7</v>
      </c>
      <c r="E56">
        <v>1.9</v>
      </c>
      <c r="F56">
        <v>0</v>
      </c>
      <c r="G56">
        <v>3.4</v>
      </c>
      <c r="H56">
        <v>1.5</v>
      </c>
      <c r="I56">
        <v>0</v>
      </c>
      <c r="J56">
        <v>0.2</v>
      </c>
      <c r="K56">
        <v>0</v>
      </c>
    </row>
    <row r="57" spans="1:11" x14ac:dyDescent="0.2">
      <c r="A57" s="1">
        <v>42738.293842592589</v>
      </c>
      <c r="B57">
        <v>2.6</v>
      </c>
      <c r="C57">
        <v>1.5</v>
      </c>
      <c r="D57">
        <v>1.7</v>
      </c>
      <c r="E57">
        <v>1.9</v>
      </c>
      <c r="F57">
        <v>0</v>
      </c>
      <c r="G57">
        <v>3.5</v>
      </c>
      <c r="H57">
        <v>1.5</v>
      </c>
      <c r="I57">
        <v>0</v>
      </c>
      <c r="J57">
        <v>0.1</v>
      </c>
      <c r="K57">
        <v>0</v>
      </c>
    </row>
    <row r="58" spans="1:11" x14ac:dyDescent="0.2">
      <c r="A58" s="1">
        <v>42738.335532407407</v>
      </c>
      <c r="B58">
        <v>2.6</v>
      </c>
      <c r="C58">
        <v>1.5</v>
      </c>
      <c r="D58">
        <v>1.7</v>
      </c>
      <c r="E58">
        <v>1.9</v>
      </c>
      <c r="F58">
        <v>0</v>
      </c>
      <c r="G58">
        <v>3.5</v>
      </c>
      <c r="H58">
        <v>1.5</v>
      </c>
      <c r="I58">
        <v>0</v>
      </c>
      <c r="J58">
        <v>0.1</v>
      </c>
      <c r="K58">
        <v>0</v>
      </c>
    </row>
    <row r="59" spans="1:11" x14ac:dyDescent="0.2">
      <c r="A59" s="1">
        <v>42738.377222222225</v>
      </c>
      <c r="B59">
        <v>2.6</v>
      </c>
      <c r="C59">
        <v>1.5</v>
      </c>
      <c r="D59">
        <v>1.8</v>
      </c>
      <c r="E59">
        <v>1.8</v>
      </c>
      <c r="F59">
        <v>0</v>
      </c>
      <c r="G59">
        <v>3.5</v>
      </c>
      <c r="H59">
        <v>1.5</v>
      </c>
      <c r="I59">
        <v>0</v>
      </c>
      <c r="J59">
        <v>0.1</v>
      </c>
      <c r="K59">
        <v>0</v>
      </c>
    </row>
    <row r="60" spans="1:11" x14ac:dyDescent="0.2">
      <c r="A60" s="1">
        <v>42738.418935185182</v>
      </c>
      <c r="B60">
        <v>2.6</v>
      </c>
      <c r="C60">
        <v>1.5</v>
      </c>
      <c r="D60">
        <v>1.7</v>
      </c>
      <c r="E60">
        <v>1.9</v>
      </c>
      <c r="F60">
        <v>0</v>
      </c>
      <c r="G60">
        <v>3.5</v>
      </c>
      <c r="H60">
        <v>1.5</v>
      </c>
      <c r="I60">
        <v>0</v>
      </c>
      <c r="J60">
        <v>0.1</v>
      </c>
      <c r="K60">
        <v>0</v>
      </c>
    </row>
    <row r="61" spans="1:11" x14ac:dyDescent="0.2">
      <c r="A61" s="1">
        <v>42738.460625</v>
      </c>
      <c r="B61">
        <v>2.6</v>
      </c>
      <c r="C61">
        <v>1.6</v>
      </c>
      <c r="D61">
        <v>1.7</v>
      </c>
      <c r="E61">
        <v>1.8</v>
      </c>
      <c r="F61">
        <v>0</v>
      </c>
      <c r="G61">
        <v>3.5</v>
      </c>
      <c r="H61">
        <v>1.5</v>
      </c>
      <c r="I61">
        <v>0</v>
      </c>
      <c r="J61">
        <v>0.1</v>
      </c>
      <c r="K61">
        <v>0</v>
      </c>
    </row>
    <row r="62" spans="1:11" x14ac:dyDescent="0.2">
      <c r="A62" s="1">
        <v>42738.502326388887</v>
      </c>
      <c r="B62">
        <v>2.5</v>
      </c>
      <c r="C62">
        <v>1.6</v>
      </c>
      <c r="D62">
        <v>1.8</v>
      </c>
      <c r="E62">
        <v>1.9</v>
      </c>
      <c r="F62">
        <v>0</v>
      </c>
      <c r="G62">
        <v>3.4</v>
      </c>
      <c r="H62">
        <v>1.5</v>
      </c>
      <c r="I62">
        <v>0</v>
      </c>
      <c r="J62">
        <v>0.1</v>
      </c>
      <c r="K62">
        <v>0</v>
      </c>
    </row>
    <row r="63" spans="1:11" x14ac:dyDescent="0.2">
      <c r="A63" s="1">
        <v>42738.544039351851</v>
      </c>
      <c r="B63">
        <v>2.7</v>
      </c>
      <c r="C63">
        <v>1.5</v>
      </c>
      <c r="D63">
        <v>1.7</v>
      </c>
      <c r="E63">
        <v>1.9</v>
      </c>
      <c r="F63">
        <v>0</v>
      </c>
      <c r="G63">
        <v>3.5</v>
      </c>
      <c r="H63">
        <v>1.5</v>
      </c>
      <c r="I63">
        <v>0</v>
      </c>
      <c r="J63">
        <v>0.1</v>
      </c>
      <c r="K63">
        <v>0</v>
      </c>
    </row>
    <row r="64" spans="1:11" x14ac:dyDescent="0.2">
      <c r="A64" s="1">
        <v>42738.585763888892</v>
      </c>
      <c r="B64">
        <v>2.7</v>
      </c>
      <c r="C64">
        <v>1.5</v>
      </c>
      <c r="D64">
        <v>1.7</v>
      </c>
      <c r="E64">
        <v>1.9</v>
      </c>
      <c r="F64">
        <v>0</v>
      </c>
      <c r="G64">
        <v>3.5</v>
      </c>
      <c r="H64">
        <v>1.5</v>
      </c>
      <c r="I64">
        <v>0</v>
      </c>
      <c r="J64">
        <v>0.2</v>
      </c>
      <c r="K64">
        <v>0</v>
      </c>
    </row>
    <row r="65" spans="1:11" x14ac:dyDescent="0.2">
      <c r="A65" s="1">
        <v>42738.627476851849</v>
      </c>
      <c r="B65">
        <v>2.6</v>
      </c>
      <c r="C65">
        <v>1.5</v>
      </c>
      <c r="D65">
        <v>1.7</v>
      </c>
      <c r="E65">
        <v>1.9</v>
      </c>
      <c r="F65">
        <v>0</v>
      </c>
      <c r="G65">
        <v>3.6</v>
      </c>
      <c r="H65">
        <v>1.5</v>
      </c>
      <c r="I65">
        <v>0</v>
      </c>
      <c r="J65">
        <v>0.2</v>
      </c>
      <c r="K65">
        <v>0</v>
      </c>
    </row>
    <row r="66" spans="1:11" x14ac:dyDescent="0.2">
      <c r="A66" s="1">
        <v>42738.669189814813</v>
      </c>
      <c r="B66">
        <v>2.7</v>
      </c>
      <c r="C66">
        <v>1.5</v>
      </c>
      <c r="D66">
        <v>1.7</v>
      </c>
      <c r="E66">
        <v>1.9</v>
      </c>
      <c r="F66">
        <v>0</v>
      </c>
      <c r="G66">
        <v>3.6</v>
      </c>
      <c r="H66">
        <v>1.5</v>
      </c>
      <c r="I66">
        <v>0</v>
      </c>
      <c r="J66">
        <v>0.2</v>
      </c>
      <c r="K66">
        <v>0</v>
      </c>
    </row>
    <row r="67" spans="1:11" x14ac:dyDescent="0.2">
      <c r="A67" s="1">
        <v>42738.710879629631</v>
      </c>
      <c r="B67">
        <v>2.6</v>
      </c>
      <c r="C67">
        <v>1.6</v>
      </c>
      <c r="D67">
        <v>1.8</v>
      </c>
      <c r="E67">
        <v>1.8</v>
      </c>
      <c r="F67">
        <v>0</v>
      </c>
      <c r="G67">
        <v>3.5</v>
      </c>
      <c r="H67">
        <v>1.5</v>
      </c>
      <c r="I67">
        <v>0</v>
      </c>
      <c r="J67">
        <v>0.1</v>
      </c>
      <c r="K67">
        <v>0</v>
      </c>
    </row>
    <row r="68" spans="1:11" x14ac:dyDescent="0.2">
      <c r="A68" s="1">
        <v>42738.752604166664</v>
      </c>
      <c r="B68">
        <v>2.8</v>
      </c>
      <c r="C68">
        <v>1.6</v>
      </c>
      <c r="D68">
        <v>1.7</v>
      </c>
      <c r="E68">
        <v>1.9</v>
      </c>
      <c r="F68">
        <v>0</v>
      </c>
      <c r="G68">
        <v>4</v>
      </c>
      <c r="H68">
        <v>1.5</v>
      </c>
      <c r="I68">
        <v>0</v>
      </c>
      <c r="J68">
        <v>0.1</v>
      </c>
      <c r="K68">
        <v>0</v>
      </c>
    </row>
    <row r="69" spans="1:11" x14ac:dyDescent="0.2">
      <c r="A69" s="1">
        <v>42738.794305555559</v>
      </c>
      <c r="B69">
        <v>2.8</v>
      </c>
      <c r="C69">
        <v>1.6</v>
      </c>
      <c r="D69">
        <v>1.7</v>
      </c>
      <c r="E69">
        <v>1.9</v>
      </c>
      <c r="F69">
        <v>0</v>
      </c>
      <c r="G69">
        <v>4.0999999999999996</v>
      </c>
      <c r="H69">
        <v>1.5</v>
      </c>
      <c r="I69">
        <v>0</v>
      </c>
      <c r="J69">
        <v>0.2</v>
      </c>
      <c r="K69">
        <v>0</v>
      </c>
    </row>
    <row r="70" spans="1:11" x14ac:dyDescent="0.2">
      <c r="A70" s="1">
        <v>42738.836018518516</v>
      </c>
      <c r="B70">
        <v>2.8</v>
      </c>
      <c r="C70">
        <v>1.5</v>
      </c>
      <c r="D70">
        <v>1.7</v>
      </c>
      <c r="E70">
        <v>1.9</v>
      </c>
      <c r="F70">
        <v>0</v>
      </c>
      <c r="G70">
        <v>4.0999999999999996</v>
      </c>
      <c r="H70">
        <v>1.5</v>
      </c>
      <c r="I70">
        <v>0</v>
      </c>
      <c r="J70">
        <v>0.1</v>
      </c>
      <c r="K70">
        <v>0</v>
      </c>
    </row>
    <row r="71" spans="1:11" x14ac:dyDescent="0.2">
      <c r="A71" s="1">
        <v>42738.87771990741</v>
      </c>
      <c r="B71">
        <v>2.8</v>
      </c>
      <c r="C71">
        <v>1.5</v>
      </c>
      <c r="D71">
        <v>1.7</v>
      </c>
      <c r="E71">
        <v>1.9</v>
      </c>
      <c r="F71">
        <v>0</v>
      </c>
      <c r="G71">
        <v>4</v>
      </c>
      <c r="H71">
        <v>1.5</v>
      </c>
      <c r="I71">
        <v>0</v>
      </c>
      <c r="J71">
        <v>0.2</v>
      </c>
      <c r="K71">
        <v>0</v>
      </c>
    </row>
    <row r="72" spans="1:11" x14ac:dyDescent="0.2">
      <c r="A72" s="1">
        <v>42738.919421296298</v>
      </c>
      <c r="B72">
        <v>2.7</v>
      </c>
      <c r="C72">
        <v>1.5</v>
      </c>
      <c r="D72">
        <v>1.7</v>
      </c>
      <c r="E72">
        <v>1.9</v>
      </c>
      <c r="F72">
        <v>0</v>
      </c>
      <c r="G72">
        <v>4</v>
      </c>
      <c r="H72">
        <v>1.5</v>
      </c>
      <c r="I72">
        <v>0</v>
      </c>
      <c r="J72">
        <v>0.2</v>
      </c>
      <c r="K72">
        <v>0</v>
      </c>
    </row>
    <row r="73" spans="1:11" x14ac:dyDescent="0.2">
      <c r="A73" s="1">
        <v>42738.961122685185</v>
      </c>
      <c r="B73">
        <v>2.9</v>
      </c>
      <c r="C73">
        <v>1.5</v>
      </c>
      <c r="D73">
        <v>1.7</v>
      </c>
      <c r="E73">
        <v>1.9</v>
      </c>
      <c r="F73">
        <v>0</v>
      </c>
      <c r="G73">
        <v>4</v>
      </c>
      <c r="H73">
        <v>1.5</v>
      </c>
      <c r="I73">
        <v>0</v>
      </c>
      <c r="J73">
        <v>0.1</v>
      </c>
      <c r="K73">
        <v>0</v>
      </c>
    </row>
    <row r="74" spans="1:11" x14ac:dyDescent="0.2">
      <c r="A74" s="1">
        <v>42739.002812500003</v>
      </c>
      <c r="B74">
        <v>3.5</v>
      </c>
      <c r="C74">
        <v>1.5</v>
      </c>
      <c r="D74">
        <v>1.8</v>
      </c>
      <c r="E74">
        <v>1.9</v>
      </c>
      <c r="F74">
        <v>0</v>
      </c>
      <c r="G74">
        <v>4.5999999999999996</v>
      </c>
      <c r="H74">
        <v>1.5</v>
      </c>
      <c r="I74">
        <v>0</v>
      </c>
      <c r="J74">
        <v>0.1</v>
      </c>
      <c r="K74">
        <v>0</v>
      </c>
    </row>
    <row r="75" spans="1:11" x14ac:dyDescent="0.2">
      <c r="A75" s="1">
        <v>42739.04451388889</v>
      </c>
      <c r="B75">
        <v>6.5</v>
      </c>
      <c r="C75">
        <v>1.5</v>
      </c>
      <c r="D75">
        <v>1.8</v>
      </c>
      <c r="E75">
        <v>1.9</v>
      </c>
      <c r="F75">
        <v>0</v>
      </c>
      <c r="G75">
        <v>5.8</v>
      </c>
      <c r="H75">
        <v>1.5</v>
      </c>
      <c r="I75">
        <v>0</v>
      </c>
      <c r="J75">
        <v>0.1</v>
      </c>
      <c r="K75">
        <v>0</v>
      </c>
    </row>
    <row r="76" spans="1:11" x14ac:dyDescent="0.2">
      <c r="A76" s="1">
        <v>42739.086192129631</v>
      </c>
      <c r="B76">
        <v>2.8</v>
      </c>
      <c r="C76">
        <v>1.5</v>
      </c>
      <c r="D76">
        <v>1.8</v>
      </c>
      <c r="E76">
        <v>2</v>
      </c>
      <c r="F76">
        <v>0</v>
      </c>
      <c r="G76">
        <v>4.0999999999999996</v>
      </c>
      <c r="H76">
        <v>1.5</v>
      </c>
      <c r="I76">
        <v>0</v>
      </c>
      <c r="J76">
        <v>0.2</v>
      </c>
      <c r="K76">
        <v>0</v>
      </c>
    </row>
    <row r="77" spans="1:11" x14ac:dyDescent="0.2">
      <c r="A77" s="1">
        <v>42739.127893518518</v>
      </c>
      <c r="B77">
        <v>2.7</v>
      </c>
      <c r="C77">
        <v>1.5</v>
      </c>
      <c r="D77">
        <v>1.7</v>
      </c>
      <c r="E77">
        <v>1.9</v>
      </c>
      <c r="F77">
        <v>0</v>
      </c>
      <c r="G77">
        <v>4</v>
      </c>
      <c r="H77">
        <v>1.5</v>
      </c>
      <c r="I77">
        <v>0</v>
      </c>
      <c r="J77">
        <v>0.1</v>
      </c>
      <c r="K77">
        <v>0</v>
      </c>
    </row>
    <row r="78" spans="1:11" x14ac:dyDescent="0.2">
      <c r="A78" s="1">
        <v>42739.169583333336</v>
      </c>
      <c r="B78">
        <v>2.7</v>
      </c>
      <c r="C78">
        <v>1.5</v>
      </c>
      <c r="D78">
        <v>1.7</v>
      </c>
      <c r="E78">
        <v>1.9</v>
      </c>
      <c r="F78">
        <v>0</v>
      </c>
      <c r="G78">
        <v>4.0999999999999996</v>
      </c>
      <c r="H78">
        <v>1.5</v>
      </c>
      <c r="I78">
        <v>0</v>
      </c>
      <c r="J78">
        <v>0.1</v>
      </c>
      <c r="K78">
        <v>0</v>
      </c>
    </row>
    <row r="79" spans="1:11" x14ac:dyDescent="0.2">
      <c r="A79" s="1">
        <v>42739.211296296293</v>
      </c>
      <c r="B79">
        <v>2.8</v>
      </c>
      <c r="C79">
        <v>1.5</v>
      </c>
      <c r="D79">
        <v>1.8</v>
      </c>
      <c r="E79">
        <v>1.9</v>
      </c>
      <c r="F79">
        <v>0</v>
      </c>
      <c r="G79">
        <v>4</v>
      </c>
      <c r="H79">
        <v>1.5</v>
      </c>
      <c r="I79">
        <v>0</v>
      </c>
      <c r="J79">
        <v>0.1</v>
      </c>
      <c r="K79">
        <v>0</v>
      </c>
    </row>
    <row r="80" spans="1:11" x14ac:dyDescent="0.2">
      <c r="A80" s="1">
        <v>42739.252986111111</v>
      </c>
      <c r="B80">
        <v>2.8</v>
      </c>
      <c r="C80">
        <v>1.5</v>
      </c>
      <c r="D80">
        <v>1.8</v>
      </c>
      <c r="E80">
        <v>1.9</v>
      </c>
      <c r="F80">
        <v>0</v>
      </c>
      <c r="G80">
        <v>4</v>
      </c>
      <c r="H80">
        <v>1.5</v>
      </c>
      <c r="I80">
        <v>0</v>
      </c>
      <c r="J80">
        <v>0.2</v>
      </c>
      <c r="K80">
        <v>0</v>
      </c>
    </row>
    <row r="81" spans="1:11" x14ac:dyDescent="0.2">
      <c r="A81" s="1">
        <v>42739.294675925928</v>
      </c>
      <c r="B81">
        <v>2.7</v>
      </c>
      <c r="C81">
        <v>1.5</v>
      </c>
      <c r="D81">
        <v>1.7</v>
      </c>
      <c r="E81">
        <v>1.8</v>
      </c>
      <c r="F81">
        <v>0</v>
      </c>
      <c r="G81">
        <v>4</v>
      </c>
      <c r="H81">
        <v>1.5</v>
      </c>
      <c r="I81">
        <v>0</v>
      </c>
      <c r="J81">
        <v>0.1</v>
      </c>
      <c r="K81">
        <v>0</v>
      </c>
    </row>
    <row r="82" spans="1:11" x14ac:dyDescent="0.2">
      <c r="A82" s="1">
        <v>42739.336365740739</v>
      </c>
      <c r="B82">
        <v>2.8</v>
      </c>
      <c r="C82">
        <v>1.5</v>
      </c>
      <c r="D82">
        <v>1.7</v>
      </c>
      <c r="E82">
        <v>1.8</v>
      </c>
      <c r="F82">
        <v>0</v>
      </c>
      <c r="G82">
        <v>4</v>
      </c>
      <c r="H82">
        <v>1.5</v>
      </c>
      <c r="I82">
        <v>0</v>
      </c>
      <c r="J82">
        <v>0.1</v>
      </c>
      <c r="K82">
        <v>0</v>
      </c>
    </row>
    <row r="83" spans="1:11" x14ac:dyDescent="0.2">
      <c r="A83" s="1">
        <v>42739.378067129626</v>
      </c>
      <c r="B83">
        <v>2.8</v>
      </c>
      <c r="C83">
        <v>1.6</v>
      </c>
      <c r="D83">
        <v>1.8</v>
      </c>
      <c r="E83">
        <v>1.8</v>
      </c>
      <c r="F83">
        <v>0</v>
      </c>
      <c r="G83">
        <v>4</v>
      </c>
      <c r="H83">
        <v>1.5</v>
      </c>
      <c r="I83">
        <v>0</v>
      </c>
      <c r="J83">
        <v>0.1</v>
      </c>
      <c r="K83">
        <v>0</v>
      </c>
    </row>
    <row r="84" spans="1:11" x14ac:dyDescent="0.2">
      <c r="A84" s="1">
        <v>42739.419768518521</v>
      </c>
      <c r="B84">
        <v>2.8</v>
      </c>
      <c r="C84">
        <v>1.5</v>
      </c>
      <c r="D84">
        <v>1.7</v>
      </c>
      <c r="E84">
        <v>1.9</v>
      </c>
      <c r="F84">
        <v>0</v>
      </c>
      <c r="G84">
        <v>4.0999999999999996</v>
      </c>
      <c r="H84">
        <v>1.5</v>
      </c>
      <c r="I84">
        <v>0</v>
      </c>
      <c r="J84">
        <v>0.2</v>
      </c>
      <c r="K84">
        <v>0</v>
      </c>
    </row>
    <row r="85" spans="1:11" x14ac:dyDescent="0.2">
      <c r="A85" s="1">
        <v>42739.461469907408</v>
      </c>
      <c r="B85">
        <v>2.8</v>
      </c>
      <c r="C85">
        <v>1.5</v>
      </c>
      <c r="D85">
        <v>1.7</v>
      </c>
      <c r="E85">
        <v>2</v>
      </c>
      <c r="F85">
        <v>0</v>
      </c>
      <c r="G85">
        <v>4</v>
      </c>
      <c r="H85">
        <v>1.5</v>
      </c>
      <c r="I85">
        <v>0</v>
      </c>
      <c r="J85">
        <v>0.2</v>
      </c>
      <c r="K85">
        <v>0</v>
      </c>
    </row>
    <row r="86" spans="1:11" x14ac:dyDescent="0.2">
      <c r="A86" s="1">
        <v>42739.503171296295</v>
      </c>
      <c r="B86">
        <v>2.8</v>
      </c>
      <c r="C86">
        <v>1.6</v>
      </c>
      <c r="D86">
        <v>1.8</v>
      </c>
      <c r="E86">
        <v>1.9</v>
      </c>
      <c r="F86">
        <v>0</v>
      </c>
      <c r="G86">
        <v>4</v>
      </c>
      <c r="H86">
        <v>1.5</v>
      </c>
      <c r="I86">
        <v>0</v>
      </c>
      <c r="J86">
        <v>0.1</v>
      </c>
      <c r="K86">
        <v>0</v>
      </c>
    </row>
    <row r="87" spans="1:11" x14ac:dyDescent="0.2">
      <c r="A87" s="1">
        <v>42739.54488425926</v>
      </c>
      <c r="B87">
        <v>2.7</v>
      </c>
      <c r="C87">
        <v>1.6</v>
      </c>
      <c r="D87">
        <v>1.7</v>
      </c>
      <c r="E87">
        <v>1.9</v>
      </c>
      <c r="F87">
        <v>0</v>
      </c>
      <c r="G87">
        <v>4.0999999999999996</v>
      </c>
      <c r="H87">
        <v>1.5</v>
      </c>
      <c r="I87">
        <v>0</v>
      </c>
      <c r="J87">
        <v>0.1</v>
      </c>
      <c r="K87">
        <v>0</v>
      </c>
    </row>
    <row r="88" spans="1:11" x14ac:dyDescent="0.2">
      <c r="A88" s="1">
        <v>42739.586562500001</v>
      </c>
      <c r="B88">
        <v>2.8</v>
      </c>
      <c r="C88">
        <v>1.5</v>
      </c>
      <c r="D88">
        <v>1.7</v>
      </c>
      <c r="E88">
        <v>1.9</v>
      </c>
      <c r="F88">
        <v>0</v>
      </c>
      <c r="G88">
        <v>4.0999999999999996</v>
      </c>
      <c r="H88">
        <v>1.5</v>
      </c>
      <c r="I88">
        <v>0</v>
      </c>
      <c r="J88">
        <v>0.1</v>
      </c>
      <c r="K88">
        <v>0</v>
      </c>
    </row>
    <row r="89" spans="1:11" x14ac:dyDescent="0.2">
      <c r="A89" s="1">
        <v>42739.628275462965</v>
      </c>
      <c r="B89">
        <v>2.7</v>
      </c>
      <c r="C89">
        <v>1.5</v>
      </c>
      <c r="D89">
        <v>1.7</v>
      </c>
      <c r="E89">
        <v>1.9</v>
      </c>
      <c r="F89">
        <v>0</v>
      </c>
      <c r="G89">
        <v>4.0999999999999996</v>
      </c>
      <c r="H89">
        <v>1.5</v>
      </c>
      <c r="I89">
        <v>0</v>
      </c>
      <c r="J89">
        <v>0.2</v>
      </c>
      <c r="K89">
        <v>0</v>
      </c>
    </row>
    <row r="90" spans="1:11" x14ac:dyDescent="0.2">
      <c r="A90" s="1">
        <v>42739.669965277775</v>
      </c>
      <c r="B90">
        <v>2.7</v>
      </c>
      <c r="C90">
        <v>1.5</v>
      </c>
      <c r="D90">
        <v>1.7</v>
      </c>
      <c r="E90">
        <v>1.9</v>
      </c>
      <c r="F90">
        <v>0</v>
      </c>
      <c r="G90">
        <v>4.0999999999999996</v>
      </c>
      <c r="H90">
        <v>1.5</v>
      </c>
      <c r="I90">
        <v>0</v>
      </c>
      <c r="J90">
        <v>0.2</v>
      </c>
      <c r="K90">
        <v>0</v>
      </c>
    </row>
    <row r="91" spans="1:11" x14ac:dyDescent="0.2">
      <c r="A91" s="1">
        <v>42739.711678240739</v>
      </c>
      <c r="B91">
        <v>2.7</v>
      </c>
      <c r="C91">
        <v>1.5</v>
      </c>
      <c r="D91">
        <v>1.7</v>
      </c>
      <c r="E91">
        <v>2</v>
      </c>
      <c r="F91">
        <v>0</v>
      </c>
      <c r="G91">
        <v>4</v>
      </c>
      <c r="H91">
        <v>1.5</v>
      </c>
      <c r="I91">
        <v>0</v>
      </c>
      <c r="J91">
        <v>0.2</v>
      </c>
      <c r="K91">
        <v>0</v>
      </c>
    </row>
    <row r="92" spans="1:11" x14ac:dyDescent="0.2">
      <c r="A92" s="1">
        <v>42739.753368055557</v>
      </c>
      <c r="B92">
        <v>2.7</v>
      </c>
      <c r="C92">
        <v>1.5</v>
      </c>
      <c r="D92">
        <v>1.7</v>
      </c>
      <c r="E92">
        <v>2</v>
      </c>
      <c r="F92">
        <v>0</v>
      </c>
      <c r="G92">
        <v>4</v>
      </c>
      <c r="H92">
        <v>1.5</v>
      </c>
      <c r="I92">
        <v>0</v>
      </c>
      <c r="J92">
        <v>0.2</v>
      </c>
      <c r="K92">
        <v>0</v>
      </c>
    </row>
    <row r="93" spans="1:11" x14ac:dyDescent="0.2">
      <c r="A93" s="1">
        <v>42739.795069444444</v>
      </c>
      <c r="B93">
        <v>2.8</v>
      </c>
      <c r="C93">
        <v>1.5</v>
      </c>
      <c r="D93">
        <v>1.7</v>
      </c>
      <c r="E93">
        <v>1.9</v>
      </c>
      <c r="F93">
        <v>0</v>
      </c>
      <c r="G93">
        <v>4.0999999999999996</v>
      </c>
      <c r="H93">
        <v>1.5</v>
      </c>
      <c r="I93">
        <v>0</v>
      </c>
      <c r="J93">
        <v>0.1</v>
      </c>
      <c r="K93">
        <v>0</v>
      </c>
    </row>
    <row r="94" spans="1:11" x14ac:dyDescent="0.2">
      <c r="A94" s="1">
        <v>42739.836759259262</v>
      </c>
      <c r="B94">
        <v>2.8</v>
      </c>
      <c r="C94">
        <v>1.5</v>
      </c>
      <c r="D94">
        <v>1.7</v>
      </c>
      <c r="E94">
        <v>1.9</v>
      </c>
      <c r="F94">
        <v>0</v>
      </c>
      <c r="G94">
        <v>4.2</v>
      </c>
      <c r="H94">
        <v>1.5</v>
      </c>
      <c r="I94">
        <v>0</v>
      </c>
      <c r="J94">
        <v>0.1</v>
      </c>
      <c r="K94">
        <v>0</v>
      </c>
    </row>
    <row r="95" spans="1:11" x14ac:dyDescent="0.2">
      <c r="A95" s="1">
        <v>42739.878449074073</v>
      </c>
      <c r="B95">
        <v>2.7</v>
      </c>
      <c r="C95">
        <v>1.6</v>
      </c>
      <c r="D95">
        <v>1.7</v>
      </c>
      <c r="E95">
        <v>1.9</v>
      </c>
      <c r="F95">
        <v>0</v>
      </c>
      <c r="G95">
        <v>4</v>
      </c>
      <c r="H95">
        <v>1.5</v>
      </c>
      <c r="I95">
        <v>0</v>
      </c>
      <c r="J95">
        <v>0.2</v>
      </c>
      <c r="K95">
        <v>0</v>
      </c>
    </row>
    <row r="96" spans="1:11" x14ac:dyDescent="0.2">
      <c r="A96" s="1">
        <v>42739.92015046296</v>
      </c>
      <c r="B96">
        <v>2.6</v>
      </c>
      <c r="C96">
        <v>1.6</v>
      </c>
      <c r="D96">
        <v>1.7</v>
      </c>
      <c r="E96">
        <v>1.9</v>
      </c>
      <c r="F96">
        <v>0</v>
      </c>
      <c r="G96">
        <v>3.9</v>
      </c>
      <c r="H96">
        <v>1.5</v>
      </c>
      <c r="I96">
        <v>0</v>
      </c>
      <c r="J96">
        <v>0.1</v>
      </c>
      <c r="K96">
        <v>0</v>
      </c>
    </row>
    <row r="97" spans="1:11" x14ac:dyDescent="0.2">
      <c r="A97" s="1">
        <v>42739.961840277778</v>
      </c>
      <c r="B97">
        <v>2.7</v>
      </c>
      <c r="C97">
        <v>1.5</v>
      </c>
      <c r="D97">
        <v>1.7</v>
      </c>
      <c r="E97">
        <v>1.8</v>
      </c>
      <c r="F97">
        <v>0</v>
      </c>
      <c r="G97">
        <v>4</v>
      </c>
      <c r="H97">
        <v>1.5</v>
      </c>
      <c r="I97">
        <v>0</v>
      </c>
      <c r="J97">
        <v>0.1</v>
      </c>
      <c r="K97">
        <v>0</v>
      </c>
    </row>
    <row r="98" spans="1:11" x14ac:dyDescent="0.2">
      <c r="A98" s="1">
        <v>42740.003530092596</v>
      </c>
      <c r="B98">
        <v>2.8</v>
      </c>
      <c r="C98">
        <v>2.1</v>
      </c>
      <c r="D98">
        <v>1.7</v>
      </c>
      <c r="E98">
        <v>1.9</v>
      </c>
      <c r="F98">
        <v>0</v>
      </c>
      <c r="G98">
        <v>4.0999999999999996</v>
      </c>
      <c r="H98">
        <v>1.9</v>
      </c>
      <c r="I98">
        <v>0</v>
      </c>
      <c r="J98">
        <v>0.2</v>
      </c>
      <c r="K98">
        <v>0</v>
      </c>
    </row>
    <row r="99" spans="1:11" x14ac:dyDescent="0.2">
      <c r="A99" s="1">
        <v>42740.045231481483</v>
      </c>
      <c r="B99">
        <v>6.5</v>
      </c>
      <c r="C99">
        <v>1.5</v>
      </c>
      <c r="D99">
        <v>1.7</v>
      </c>
      <c r="E99">
        <v>1.9</v>
      </c>
      <c r="F99">
        <v>0</v>
      </c>
      <c r="G99">
        <v>5.8</v>
      </c>
      <c r="H99">
        <v>1.5</v>
      </c>
      <c r="I99">
        <v>0</v>
      </c>
      <c r="J99">
        <v>0.2</v>
      </c>
      <c r="K99">
        <v>0</v>
      </c>
    </row>
    <row r="100" spans="1:11" x14ac:dyDescent="0.2">
      <c r="A100" s="1">
        <v>42740.08693287037</v>
      </c>
      <c r="B100">
        <v>2.7</v>
      </c>
      <c r="C100">
        <v>1.5</v>
      </c>
      <c r="D100">
        <v>1.7</v>
      </c>
      <c r="E100">
        <v>1.9</v>
      </c>
      <c r="F100">
        <v>0</v>
      </c>
      <c r="G100">
        <v>4</v>
      </c>
      <c r="H100">
        <v>1.5</v>
      </c>
      <c r="I100">
        <v>0</v>
      </c>
      <c r="J100">
        <v>0.2</v>
      </c>
      <c r="K100">
        <v>0</v>
      </c>
    </row>
    <row r="101" spans="1:11" x14ac:dyDescent="0.2">
      <c r="A101" s="1">
        <v>42740.128645833334</v>
      </c>
      <c r="B101">
        <v>2.8</v>
      </c>
      <c r="C101">
        <v>1.5</v>
      </c>
      <c r="D101">
        <v>1.7</v>
      </c>
      <c r="E101">
        <v>1.8</v>
      </c>
      <c r="F101">
        <v>0</v>
      </c>
      <c r="G101">
        <v>4.0999999999999996</v>
      </c>
      <c r="H101">
        <v>1.5</v>
      </c>
      <c r="I101">
        <v>0</v>
      </c>
      <c r="J101">
        <v>0.1</v>
      </c>
      <c r="K101">
        <v>0</v>
      </c>
    </row>
    <row r="102" spans="1:11" x14ac:dyDescent="0.2">
      <c r="A102" s="1">
        <v>42740.170347222222</v>
      </c>
      <c r="B102">
        <v>3</v>
      </c>
      <c r="C102">
        <v>1.5</v>
      </c>
      <c r="D102">
        <v>1.7</v>
      </c>
      <c r="E102">
        <v>1.9</v>
      </c>
      <c r="F102">
        <v>0</v>
      </c>
      <c r="G102">
        <v>4</v>
      </c>
      <c r="H102">
        <v>1.5</v>
      </c>
      <c r="I102">
        <v>0</v>
      </c>
      <c r="J102">
        <v>0.2</v>
      </c>
      <c r="K102">
        <v>0</v>
      </c>
    </row>
    <row r="103" spans="1:11" x14ac:dyDescent="0.2">
      <c r="A103" s="1">
        <v>42740.212048611109</v>
      </c>
      <c r="B103">
        <v>2.9</v>
      </c>
      <c r="C103">
        <v>1.5</v>
      </c>
      <c r="D103">
        <v>1.7</v>
      </c>
      <c r="E103">
        <v>1.9</v>
      </c>
      <c r="F103">
        <v>0</v>
      </c>
      <c r="G103">
        <v>3.9</v>
      </c>
      <c r="H103">
        <v>1.5</v>
      </c>
      <c r="I103">
        <v>0</v>
      </c>
      <c r="J103">
        <v>0.2</v>
      </c>
      <c r="K103">
        <v>0</v>
      </c>
    </row>
    <row r="104" spans="1:11" x14ac:dyDescent="0.2">
      <c r="A104" s="1">
        <v>42740.253750000003</v>
      </c>
      <c r="B104">
        <v>3</v>
      </c>
      <c r="C104">
        <v>1.5</v>
      </c>
      <c r="D104">
        <v>1.6</v>
      </c>
      <c r="E104">
        <v>1.9</v>
      </c>
      <c r="F104">
        <v>0</v>
      </c>
      <c r="G104">
        <v>4.0999999999999996</v>
      </c>
      <c r="H104">
        <v>1.5</v>
      </c>
      <c r="I104">
        <v>0</v>
      </c>
      <c r="J104">
        <v>0.1</v>
      </c>
      <c r="K104">
        <v>0</v>
      </c>
    </row>
    <row r="105" spans="1:11" x14ac:dyDescent="0.2">
      <c r="A105" s="1">
        <v>42740.29546296296</v>
      </c>
      <c r="B105">
        <v>3</v>
      </c>
      <c r="C105">
        <v>1.6</v>
      </c>
      <c r="D105">
        <v>1.7</v>
      </c>
      <c r="E105">
        <v>1.9</v>
      </c>
      <c r="F105">
        <v>0</v>
      </c>
      <c r="G105">
        <v>4</v>
      </c>
      <c r="H105">
        <v>1.5</v>
      </c>
      <c r="I105">
        <v>0</v>
      </c>
      <c r="J105">
        <v>0.2</v>
      </c>
      <c r="K105">
        <v>0</v>
      </c>
    </row>
    <row r="106" spans="1:11" x14ac:dyDescent="0.2">
      <c r="A106" s="1">
        <v>42740.337164351855</v>
      </c>
      <c r="B106">
        <v>3</v>
      </c>
      <c r="C106">
        <v>1.5</v>
      </c>
      <c r="D106">
        <v>1.6</v>
      </c>
      <c r="E106">
        <v>2</v>
      </c>
      <c r="F106">
        <v>0</v>
      </c>
      <c r="G106">
        <v>4</v>
      </c>
      <c r="H106">
        <v>1.5</v>
      </c>
      <c r="I106">
        <v>0</v>
      </c>
      <c r="J106">
        <v>0.3</v>
      </c>
      <c r="K106">
        <v>0</v>
      </c>
    </row>
    <row r="107" spans="1:11" x14ac:dyDescent="0.2">
      <c r="A107" s="1">
        <v>42740.378877314812</v>
      </c>
      <c r="B107">
        <v>3</v>
      </c>
      <c r="C107">
        <v>1.6</v>
      </c>
      <c r="D107">
        <v>1.6</v>
      </c>
      <c r="E107">
        <v>1.8</v>
      </c>
      <c r="F107">
        <v>0</v>
      </c>
      <c r="G107">
        <v>4</v>
      </c>
      <c r="H107">
        <v>1.5</v>
      </c>
      <c r="I107">
        <v>0</v>
      </c>
      <c r="J107">
        <v>0.1</v>
      </c>
      <c r="K107">
        <v>0</v>
      </c>
    </row>
    <row r="108" spans="1:11" x14ac:dyDescent="0.2">
      <c r="A108" s="1">
        <v>42740.420578703706</v>
      </c>
      <c r="B108">
        <v>2.9</v>
      </c>
      <c r="C108">
        <v>1.6</v>
      </c>
      <c r="D108">
        <v>1.7</v>
      </c>
      <c r="E108">
        <v>1.8</v>
      </c>
      <c r="F108">
        <v>0</v>
      </c>
      <c r="G108">
        <v>4</v>
      </c>
      <c r="H108">
        <v>1.5</v>
      </c>
      <c r="I108">
        <v>0</v>
      </c>
      <c r="J108">
        <v>0.1</v>
      </c>
      <c r="K108">
        <v>0</v>
      </c>
    </row>
    <row r="109" spans="1:11" x14ac:dyDescent="0.2">
      <c r="A109" s="1">
        <v>42740.462280092594</v>
      </c>
      <c r="B109">
        <v>3</v>
      </c>
      <c r="C109">
        <v>1.5</v>
      </c>
      <c r="D109">
        <v>1.6</v>
      </c>
      <c r="E109">
        <v>1.9</v>
      </c>
      <c r="F109">
        <v>0</v>
      </c>
      <c r="G109">
        <v>4.0999999999999996</v>
      </c>
      <c r="H109">
        <v>1.5</v>
      </c>
      <c r="I109">
        <v>0</v>
      </c>
      <c r="J109">
        <v>0.2</v>
      </c>
      <c r="K109">
        <v>0</v>
      </c>
    </row>
    <row r="110" spans="1:11" x14ac:dyDescent="0.2">
      <c r="A110" s="1">
        <v>42740.503969907404</v>
      </c>
      <c r="B110">
        <v>3</v>
      </c>
      <c r="C110">
        <v>1.5</v>
      </c>
      <c r="D110">
        <v>1.6</v>
      </c>
      <c r="E110">
        <v>1.8</v>
      </c>
      <c r="F110">
        <v>0</v>
      </c>
      <c r="G110">
        <v>4</v>
      </c>
      <c r="H110">
        <v>1.5</v>
      </c>
      <c r="I110">
        <v>0</v>
      </c>
      <c r="J110">
        <v>0.1</v>
      </c>
      <c r="K110">
        <v>0</v>
      </c>
    </row>
    <row r="111" spans="1:11" x14ac:dyDescent="0.2">
      <c r="A111" s="1">
        <v>42740.545671296299</v>
      </c>
      <c r="B111">
        <v>3</v>
      </c>
      <c r="C111">
        <v>1.5</v>
      </c>
      <c r="D111">
        <v>1.7</v>
      </c>
      <c r="E111">
        <v>1.8</v>
      </c>
      <c r="F111">
        <v>0</v>
      </c>
      <c r="G111">
        <v>4</v>
      </c>
      <c r="H111">
        <v>1.5</v>
      </c>
      <c r="I111">
        <v>0</v>
      </c>
      <c r="J111">
        <v>0.2</v>
      </c>
      <c r="K111">
        <v>0</v>
      </c>
    </row>
    <row r="112" spans="1:11" x14ac:dyDescent="0.2">
      <c r="A112" s="1">
        <v>42740.587372685186</v>
      </c>
      <c r="B112">
        <v>2.9</v>
      </c>
      <c r="C112">
        <v>1.5</v>
      </c>
      <c r="D112">
        <v>1.6</v>
      </c>
      <c r="E112">
        <v>1.8</v>
      </c>
      <c r="F112">
        <v>0</v>
      </c>
      <c r="G112">
        <v>4</v>
      </c>
      <c r="H112">
        <v>1.5</v>
      </c>
      <c r="I112">
        <v>0</v>
      </c>
      <c r="J112">
        <v>0.1</v>
      </c>
      <c r="K112">
        <v>0</v>
      </c>
    </row>
    <row r="113" spans="1:11" x14ac:dyDescent="0.2">
      <c r="A113" s="1">
        <v>42740.629074074073</v>
      </c>
      <c r="B113">
        <v>3</v>
      </c>
      <c r="C113">
        <v>1.5</v>
      </c>
      <c r="D113">
        <v>1.6</v>
      </c>
      <c r="E113">
        <v>1.9</v>
      </c>
      <c r="F113">
        <v>0</v>
      </c>
      <c r="G113">
        <v>4</v>
      </c>
      <c r="H113">
        <v>1.5</v>
      </c>
      <c r="I113">
        <v>0</v>
      </c>
      <c r="J113">
        <v>0.2</v>
      </c>
      <c r="K113">
        <v>0</v>
      </c>
    </row>
    <row r="114" spans="1:11" x14ac:dyDescent="0.2">
      <c r="A114" s="1">
        <v>42740.670775462961</v>
      </c>
      <c r="B114">
        <v>2.9</v>
      </c>
      <c r="C114">
        <v>1.6</v>
      </c>
      <c r="D114">
        <v>1.7</v>
      </c>
      <c r="E114">
        <v>1.9</v>
      </c>
      <c r="F114">
        <v>0</v>
      </c>
      <c r="G114">
        <v>4</v>
      </c>
      <c r="H114">
        <v>1.5</v>
      </c>
      <c r="I114">
        <v>0</v>
      </c>
      <c r="J114">
        <v>0.1</v>
      </c>
      <c r="K114">
        <v>0</v>
      </c>
    </row>
    <row r="115" spans="1:11" x14ac:dyDescent="0.2">
      <c r="A115" s="1">
        <v>42740.712465277778</v>
      </c>
      <c r="B115">
        <v>2.9</v>
      </c>
      <c r="C115">
        <v>1.5</v>
      </c>
      <c r="D115">
        <v>1.7</v>
      </c>
      <c r="E115">
        <v>1.9</v>
      </c>
      <c r="F115">
        <v>0</v>
      </c>
      <c r="G115">
        <v>4</v>
      </c>
      <c r="H115">
        <v>1.5</v>
      </c>
      <c r="I115">
        <v>0</v>
      </c>
      <c r="J115">
        <v>0.1</v>
      </c>
      <c r="K115">
        <v>0</v>
      </c>
    </row>
    <row r="116" spans="1:11" x14ac:dyDescent="0.2">
      <c r="A116" s="1">
        <v>42740.754166666666</v>
      </c>
      <c r="B116">
        <v>3</v>
      </c>
      <c r="C116">
        <v>1.5</v>
      </c>
      <c r="D116">
        <v>1.7</v>
      </c>
      <c r="E116">
        <v>1.8</v>
      </c>
      <c r="F116">
        <v>0</v>
      </c>
      <c r="G116">
        <v>4</v>
      </c>
      <c r="H116">
        <v>1.5</v>
      </c>
      <c r="I116">
        <v>0</v>
      </c>
      <c r="J116">
        <v>0.1</v>
      </c>
      <c r="K116">
        <v>0</v>
      </c>
    </row>
    <row r="117" spans="1:11" x14ac:dyDescent="0.2">
      <c r="A117" s="1">
        <v>42740.795868055553</v>
      </c>
      <c r="B117">
        <v>2.9</v>
      </c>
      <c r="C117">
        <v>1.5</v>
      </c>
      <c r="D117">
        <v>1.6</v>
      </c>
      <c r="E117">
        <v>1.8</v>
      </c>
      <c r="F117">
        <v>0</v>
      </c>
      <c r="G117">
        <v>4</v>
      </c>
      <c r="H117">
        <v>1.5</v>
      </c>
      <c r="I117">
        <v>0</v>
      </c>
      <c r="J117">
        <v>0.1</v>
      </c>
      <c r="K117">
        <v>0</v>
      </c>
    </row>
    <row r="118" spans="1:11" x14ac:dyDescent="0.2">
      <c r="A118" s="1">
        <v>42740.837569444448</v>
      </c>
      <c r="B118">
        <v>3</v>
      </c>
      <c r="C118">
        <v>1.6</v>
      </c>
      <c r="D118">
        <v>1.6</v>
      </c>
      <c r="E118">
        <v>1.9</v>
      </c>
      <c r="F118">
        <v>0</v>
      </c>
      <c r="G118">
        <v>4.0999999999999996</v>
      </c>
      <c r="H118">
        <v>1.5</v>
      </c>
      <c r="I118">
        <v>0</v>
      </c>
      <c r="J118">
        <v>0.1</v>
      </c>
      <c r="K118">
        <v>0</v>
      </c>
    </row>
    <row r="119" spans="1:11" x14ac:dyDescent="0.2">
      <c r="A119" s="1">
        <v>42740.879270833335</v>
      </c>
      <c r="B119">
        <v>3</v>
      </c>
      <c r="C119">
        <v>1.5</v>
      </c>
      <c r="D119">
        <v>1.7</v>
      </c>
      <c r="E119">
        <v>1.9</v>
      </c>
      <c r="F119">
        <v>0</v>
      </c>
      <c r="G119">
        <v>4</v>
      </c>
      <c r="H119">
        <v>1.5</v>
      </c>
      <c r="I119">
        <v>0</v>
      </c>
      <c r="J119">
        <v>0.1</v>
      </c>
      <c r="K119">
        <v>0</v>
      </c>
    </row>
    <row r="120" spans="1:11" x14ac:dyDescent="0.2">
      <c r="A120" s="1">
        <v>42740.920972222222</v>
      </c>
      <c r="B120">
        <v>3.1</v>
      </c>
      <c r="C120">
        <v>1.5</v>
      </c>
      <c r="D120">
        <v>1.7</v>
      </c>
      <c r="E120">
        <v>1.9</v>
      </c>
      <c r="F120">
        <v>0</v>
      </c>
      <c r="G120">
        <v>4.0999999999999996</v>
      </c>
      <c r="H120">
        <v>1.5</v>
      </c>
      <c r="I120">
        <v>0</v>
      </c>
      <c r="J120">
        <v>0.1</v>
      </c>
      <c r="K120">
        <v>0</v>
      </c>
    </row>
    <row r="121" spans="1:11" x14ac:dyDescent="0.2">
      <c r="A121" s="1">
        <v>42740.962673611109</v>
      </c>
      <c r="B121">
        <v>3.4</v>
      </c>
      <c r="C121">
        <v>1.8</v>
      </c>
      <c r="D121">
        <v>1.7</v>
      </c>
      <c r="E121">
        <v>1.9</v>
      </c>
      <c r="F121">
        <v>0</v>
      </c>
      <c r="G121">
        <v>4.7</v>
      </c>
      <c r="H121">
        <v>1.5</v>
      </c>
      <c r="I121">
        <v>0</v>
      </c>
      <c r="J121">
        <v>0.1</v>
      </c>
      <c r="K121">
        <v>0</v>
      </c>
    </row>
    <row r="122" spans="1:11" x14ac:dyDescent="0.2">
      <c r="A122" s="1">
        <v>42741.004374999997</v>
      </c>
      <c r="B122">
        <v>3.6</v>
      </c>
      <c r="C122">
        <v>1.5</v>
      </c>
      <c r="D122">
        <v>1.7</v>
      </c>
      <c r="E122">
        <v>1.8</v>
      </c>
      <c r="F122">
        <v>0</v>
      </c>
      <c r="G122">
        <v>4.5999999999999996</v>
      </c>
      <c r="H122">
        <v>1.5</v>
      </c>
      <c r="I122">
        <v>0</v>
      </c>
      <c r="J122">
        <v>0.1</v>
      </c>
      <c r="K122">
        <v>0</v>
      </c>
    </row>
    <row r="123" spans="1:11" x14ac:dyDescent="0.2">
      <c r="A123" s="1">
        <v>42741.046076388891</v>
      </c>
      <c r="B123">
        <v>6.8</v>
      </c>
      <c r="C123">
        <v>1.5</v>
      </c>
      <c r="D123">
        <v>1.7</v>
      </c>
      <c r="E123">
        <v>1.8</v>
      </c>
      <c r="F123">
        <v>0</v>
      </c>
      <c r="G123">
        <v>5.8</v>
      </c>
      <c r="H123">
        <v>1.5</v>
      </c>
      <c r="I123">
        <v>0</v>
      </c>
      <c r="J123">
        <v>0.1</v>
      </c>
      <c r="K123">
        <v>0</v>
      </c>
    </row>
    <row r="124" spans="1:11" x14ac:dyDescent="0.2">
      <c r="A124" s="1">
        <v>42741.087777777779</v>
      </c>
      <c r="B124">
        <v>2.9</v>
      </c>
      <c r="C124">
        <v>1.5</v>
      </c>
      <c r="D124">
        <v>1.7</v>
      </c>
      <c r="E124">
        <v>1.9</v>
      </c>
      <c r="F124">
        <v>0</v>
      </c>
      <c r="G124">
        <v>4</v>
      </c>
      <c r="H124">
        <v>1.5</v>
      </c>
      <c r="I124">
        <v>0</v>
      </c>
      <c r="J124">
        <v>0.2</v>
      </c>
      <c r="K124">
        <v>0</v>
      </c>
    </row>
    <row r="125" spans="1:11" x14ac:dyDescent="0.2">
      <c r="A125" s="1">
        <v>42741.129490740743</v>
      </c>
      <c r="B125">
        <v>3</v>
      </c>
      <c r="C125">
        <v>1.5</v>
      </c>
      <c r="D125">
        <v>1.7</v>
      </c>
      <c r="E125">
        <v>1.9</v>
      </c>
      <c r="F125">
        <v>0</v>
      </c>
      <c r="G125">
        <v>4</v>
      </c>
      <c r="H125">
        <v>1.5</v>
      </c>
      <c r="I125">
        <v>0</v>
      </c>
      <c r="J125">
        <v>0.2</v>
      </c>
      <c r="K125">
        <v>0</v>
      </c>
    </row>
    <row r="126" spans="1:11" x14ac:dyDescent="0.2">
      <c r="A126" s="1">
        <v>42741.171180555553</v>
      </c>
      <c r="B126">
        <v>2.9</v>
      </c>
      <c r="C126">
        <v>1.5</v>
      </c>
      <c r="D126">
        <v>1.7</v>
      </c>
      <c r="E126">
        <v>2</v>
      </c>
      <c r="F126">
        <v>0</v>
      </c>
      <c r="G126">
        <v>3.8</v>
      </c>
      <c r="H126">
        <v>1.5</v>
      </c>
      <c r="I126">
        <v>0</v>
      </c>
      <c r="J126">
        <v>0.2</v>
      </c>
      <c r="K126">
        <v>0</v>
      </c>
    </row>
    <row r="127" spans="1:11" x14ac:dyDescent="0.2">
      <c r="A127" s="1">
        <v>42741.212893518517</v>
      </c>
      <c r="B127">
        <v>2.8</v>
      </c>
      <c r="C127">
        <v>1.5</v>
      </c>
      <c r="D127">
        <v>1.7</v>
      </c>
      <c r="E127">
        <v>1.9</v>
      </c>
      <c r="F127">
        <v>0</v>
      </c>
      <c r="G127">
        <v>3.6</v>
      </c>
      <c r="H127">
        <v>1.5</v>
      </c>
      <c r="I127">
        <v>0</v>
      </c>
      <c r="J127">
        <v>0.1</v>
      </c>
      <c r="K127">
        <v>0</v>
      </c>
    </row>
    <row r="128" spans="1:11" x14ac:dyDescent="0.2">
      <c r="A128" s="1">
        <v>42741.254594907405</v>
      </c>
      <c r="B128">
        <v>2.9</v>
      </c>
      <c r="C128">
        <v>1.5</v>
      </c>
      <c r="D128">
        <v>1.6</v>
      </c>
      <c r="E128">
        <v>1.9</v>
      </c>
      <c r="F128">
        <v>0</v>
      </c>
      <c r="G128">
        <v>3.6</v>
      </c>
      <c r="H128">
        <v>1.5</v>
      </c>
      <c r="I128">
        <v>0</v>
      </c>
      <c r="J128">
        <v>0.2</v>
      </c>
      <c r="K128">
        <v>0</v>
      </c>
    </row>
    <row r="129" spans="1:11" x14ac:dyDescent="0.2">
      <c r="A129" s="1">
        <v>42741.296296296299</v>
      </c>
      <c r="B129">
        <v>2.8</v>
      </c>
      <c r="C129">
        <v>1.5</v>
      </c>
      <c r="D129">
        <v>1.7</v>
      </c>
      <c r="E129">
        <v>1.9</v>
      </c>
      <c r="F129">
        <v>0</v>
      </c>
      <c r="G129">
        <v>3.6</v>
      </c>
      <c r="H129">
        <v>1.5</v>
      </c>
      <c r="I129">
        <v>0</v>
      </c>
      <c r="J129">
        <v>0.1</v>
      </c>
      <c r="K129">
        <v>0</v>
      </c>
    </row>
    <row r="130" spans="1:11" x14ac:dyDescent="0.2">
      <c r="A130" s="1">
        <v>42741.338009259256</v>
      </c>
      <c r="B130">
        <v>2.8</v>
      </c>
      <c r="C130">
        <v>1.6</v>
      </c>
      <c r="D130">
        <v>1.7</v>
      </c>
      <c r="E130">
        <v>1.7</v>
      </c>
      <c r="F130">
        <v>0</v>
      </c>
      <c r="G130">
        <v>3.6</v>
      </c>
      <c r="H130">
        <v>1.5</v>
      </c>
      <c r="I130">
        <v>0</v>
      </c>
      <c r="J130">
        <v>0.1</v>
      </c>
      <c r="K130">
        <v>0</v>
      </c>
    </row>
    <row r="131" spans="1:11" x14ac:dyDescent="0.2">
      <c r="A131" s="1">
        <v>42741.379710648151</v>
      </c>
      <c r="B131">
        <v>2.8</v>
      </c>
      <c r="C131">
        <v>1.5</v>
      </c>
      <c r="D131">
        <v>1.6</v>
      </c>
      <c r="E131">
        <v>1.8</v>
      </c>
      <c r="F131">
        <v>0</v>
      </c>
      <c r="G131">
        <v>3.6</v>
      </c>
      <c r="H131">
        <v>1.5</v>
      </c>
      <c r="I131">
        <v>0</v>
      </c>
      <c r="J131">
        <v>0.1</v>
      </c>
      <c r="K131">
        <v>0</v>
      </c>
    </row>
    <row r="132" spans="1:11" x14ac:dyDescent="0.2">
      <c r="A132" s="1">
        <v>42741.421400462961</v>
      </c>
      <c r="B132">
        <v>2.8</v>
      </c>
      <c r="C132">
        <v>1.6</v>
      </c>
      <c r="D132">
        <v>1.6</v>
      </c>
      <c r="E132">
        <v>1.9</v>
      </c>
      <c r="F132">
        <v>0</v>
      </c>
      <c r="G132">
        <v>3.6</v>
      </c>
      <c r="H132">
        <v>1.5</v>
      </c>
      <c r="I132">
        <v>0</v>
      </c>
      <c r="J132">
        <v>0.2</v>
      </c>
      <c r="K132">
        <v>0</v>
      </c>
    </row>
    <row r="133" spans="1:11" x14ac:dyDescent="0.2">
      <c r="A133" s="1">
        <v>42741.463101851848</v>
      </c>
      <c r="B133">
        <v>2.9</v>
      </c>
      <c r="C133">
        <v>1.5</v>
      </c>
      <c r="D133">
        <v>1.6</v>
      </c>
      <c r="E133">
        <v>2</v>
      </c>
      <c r="F133">
        <v>0</v>
      </c>
      <c r="G133">
        <v>3.6</v>
      </c>
      <c r="H133">
        <v>1.5</v>
      </c>
      <c r="I133">
        <v>0</v>
      </c>
      <c r="J133">
        <v>0.2</v>
      </c>
      <c r="K133">
        <v>0</v>
      </c>
    </row>
    <row r="134" spans="1:11" x14ac:dyDescent="0.2">
      <c r="A134" s="1">
        <v>42741.504814814813</v>
      </c>
      <c r="B134">
        <v>2.8</v>
      </c>
      <c r="C134">
        <v>1.5</v>
      </c>
      <c r="D134">
        <v>1.6</v>
      </c>
      <c r="E134">
        <v>2</v>
      </c>
      <c r="F134">
        <v>0</v>
      </c>
      <c r="G134">
        <v>3.6</v>
      </c>
      <c r="H134">
        <v>1.5</v>
      </c>
      <c r="I134">
        <v>0</v>
      </c>
      <c r="J134">
        <v>0.2</v>
      </c>
      <c r="K134">
        <v>0</v>
      </c>
    </row>
    <row r="135" spans="1:11" x14ac:dyDescent="0.2">
      <c r="A135" s="1">
        <v>42741.546527777777</v>
      </c>
      <c r="B135">
        <v>2.8</v>
      </c>
      <c r="C135">
        <v>1.5</v>
      </c>
      <c r="D135">
        <v>1.7</v>
      </c>
      <c r="E135">
        <v>1.9</v>
      </c>
      <c r="F135">
        <v>0</v>
      </c>
      <c r="G135">
        <v>3.6</v>
      </c>
      <c r="H135">
        <v>1.5</v>
      </c>
      <c r="I135">
        <v>0</v>
      </c>
      <c r="J135">
        <v>0.1</v>
      </c>
      <c r="K135">
        <v>0</v>
      </c>
    </row>
    <row r="136" spans="1:11" x14ac:dyDescent="0.2">
      <c r="A136" s="1">
        <v>42741.588217592594</v>
      </c>
      <c r="B136">
        <v>2.8</v>
      </c>
      <c r="C136">
        <v>1.5</v>
      </c>
      <c r="D136">
        <v>1.7</v>
      </c>
      <c r="E136">
        <v>1.9</v>
      </c>
      <c r="F136">
        <v>0</v>
      </c>
      <c r="G136">
        <v>3.6</v>
      </c>
      <c r="H136">
        <v>1.5</v>
      </c>
      <c r="I136">
        <v>0</v>
      </c>
      <c r="J136">
        <v>0.1</v>
      </c>
      <c r="K136">
        <v>0</v>
      </c>
    </row>
    <row r="137" spans="1:11" x14ac:dyDescent="0.2">
      <c r="A137" s="1">
        <v>42741.629907407405</v>
      </c>
      <c r="B137">
        <v>2.8</v>
      </c>
      <c r="C137">
        <v>1.5</v>
      </c>
      <c r="D137">
        <v>1.7</v>
      </c>
      <c r="E137">
        <v>1.9</v>
      </c>
      <c r="F137">
        <v>0</v>
      </c>
      <c r="G137">
        <v>3.6</v>
      </c>
      <c r="H137">
        <v>1.5</v>
      </c>
      <c r="I137">
        <v>0</v>
      </c>
      <c r="J137">
        <v>0.1</v>
      </c>
      <c r="K137">
        <v>0</v>
      </c>
    </row>
    <row r="138" spans="1:11" x14ac:dyDescent="0.2">
      <c r="A138" s="1">
        <v>42741.671620370369</v>
      </c>
      <c r="B138">
        <v>2.9</v>
      </c>
      <c r="C138">
        <v>1.5</v>
      </c>
      <c r="D138">
        <v>1.7</v>
      </c>
      <c r="E138">
        <v>1.9</v>
      </c>
      <c r="F138">
        <v>0</v>
      </c>
      <c r="G138">
        <v>3.6</v>
      </c>
      <c r="H138">
        <v>1.5</v>
      </c>
      <c r="I138">
        <v>0</v>
      </c>
      <c r="J138">
        <v>0.2</v>
      </c>
      <c r="K138">
        <v>0</v>
      </c>
    </row>
    <row r="139" spans="1:11" x14ac:dyDescent="0.2">
      <c r="A139" s="1">
        <v>42741.713310185187</v>
      </c>
      <c r="B139">
        <v>2.8</v>
      </c>
      <c r="C139">
        <v>1.6</v>
      </c>
      <c r="D139">
        <v>1.7</v>
      </c>
      <c r="E139">
        <v>1.9</v>
      </c>
      <c r="F139">
        <v>0</v>
      </c>
      <c r="G139">
        <v>3.5</v>
      </c>
      <c r="H139">
        <v>1.5</v>
      </c>
      <c r="I139">
        <v>0</v>
      </c>
      <c r="J139">
        <v>0.2</v>
      </c>
      <c r="K139">
        <v>0</v>
      </c>
    </row>
    <row r="140" spans="1:11" x14ac:dyDescent="0.2">
      <c r="A140" s="1">
        <v>42741.755011574074</v>
      </c>
      <c r="B140">
        <v>2.8</v>
      </c>
      <c r="C140">
        <v>1.5</v>
      </c>
      <c r="D140">
        <v>1.7</v>
      </c>
      <c r="E140">
        <v>1.8</v>
      </c>
      <c r="F140">
        <v>0</v>
      </c>
      <c r="G140">
        <v>3.6</v>
      </c>
      <c r="H140">
        <v>1.5</v>
      </c>
      <c r="I140">
        <v>0</v>
      </c>
      <c r="J140">
        <v>0.1</v>
      </c>
      <c r="K140">
        <v>0</v>
      </c>
    </row>
    <row r="141" spans="1:11" x14ac:dyDescent="0.2">
      <c r="A141" s="1">
        <v>42741.796724537038</v>
      </c>
      <c r="B141">
        <v>2.8</v>
      </c>
      <c r="C141">
        <v>1.5</v>
      </c>
      <c r="D141">
        <v>1.7</v>
      </c>
      <c r="E141">
        <v>1.8</v>
      </c>
      <c r="F141">
        <v>0</v>
      </c>
      <c r="G141">
        <v>3.6</v>
      </c>
      <c r="H141">
        <v>1.5</v>
      </c>
      <c r="I141">
        <v>0</v>
      </c>
      <c r="J141">
        <v>0.1</v>
      </c>
      <c r="K141">
        <v>0</v>
      </c>
    </row>
    <row r="142" spans="1:11" x14ac:dyDescent="0.2">
      <c r="A142" s="1">
        <v>42741.838414351849</v>
      </c>
      <c r="B142">
        <v>2.8</v>
      </c>
      <c r="C142">
        <v>1.5</v>
      </c>
      <c r="D142">
        <v>1.7</v>
      </c>
      <c r="E142">
        <v>1.8</v>
      </c>
      <c r="F142">
        <v>0</v>
      </c>
      <c r="G142">
        <v>3.6</v>
      </c>
      <c r="H142">
        <v>1.5</v>
      </c>
      <c r="I142">
        <v>0</v>
      </c>
      <c r="J142">
        <v>0.1</v>
      </c>
      <c r="K142">
        <v>0</v>
      </c>
    </row>
    <row r="143" spans="1:11" x14ac:dyDescent="0.2">
      <c r="A143" s="1">
        <v>42741.88009259259</v>
      </c>
      <c r="B143">
        <v>2.8</v>
      </c>
      <c r="C143">
        <v>1.6</v>
      </c>
      <c r="D143">
        <v>1.8</v>
      </c>
      <c r="E143">
        <v>1.8</v>
      </c>
      <c r="F143">
        <v>0</v>
      </c>
      <c r="G143">
        <v>3.6</v>
      </c>
      <c r="H143">
        <v>1.5</v>
      </c>
      <c r="I143">
        <v>0</v>
      </c>
      <c r="J143">
        <v>0.1</v>
      </c>
      <c r="K143">
        <v>0</v>
      </c>
    </row>
    <row r="144" spans="1:11" x14ac:dyDescent="0.2">
      <c r="A144" s="1">
        <v>42741.921793981484</v>
      </c>
      <c r="B144">
        <v>2.8</v>
      </c>
      <c r="C144">
        <v>1.6</v>
      </c>
      <c r="D144">
        <v>1.7</v>
      </c>
      <c r="E144">
        <v>1.9</v>
      </c>
      <c r="F144">
        <v>0</v>
      </c>
      <c r="G144">
        <v>3.5</v>
      </c>
      <c r="H144">
        <v>1.5</v>
      </c>
      <c r="I144">
        <v>0</v>
      </c>
      <c r="J144">
        <v>0.2</v>
      </c>
      <c r="K144">
        <v>0</v>
      </c>
    </row>
    <row r="145" spans="1:11" x14ac:dyDescent="0.2">
      <c r="A145" s="1">
        <v>42741.963483796295</v>
      </c>
      <c r="B145">
        <v>2.8</v>
      </c>
      <c r="C145">
        <v>1.5</v>
      </c>
      <c r="D145">
        <v>1.7</v>
      </c>
      <c r="E145">
        <v>1.9</v>
      </c>
      <c r="F145">
        <v>0</v>
      </c>
      <c r="G145">
        <v>3.5</v>
      </c>
      <c r="H145">
        <v>1.5</v>
      </c>
      <c r="I145">
        <v>0</v>
      </c>
      <c r="J145">
        <v>0.2</v>
      </c>
      <c r="K145">
        <v>0</v>
      </c>
    </row>
    <row r="146" spans="1:11" x14ac:dyDescent="0.2">
      <c r="A146" s="1">
        <v>42742.005196759259</v>
      </c>
      <c r="B146">
        <v>3.5</v>
      </c>
      <c r="C146">
        <v>1.5</v>
      </c>
      <c r="D146">
        <v>1.7</v>
      </c>
      <c r="E146">
        <v>1.8</v>
      </c>
      <c r="F146">
        <v>0</v>
      </c>
      <c r="G146">
        <v>4.0999999999999996</v>
      </c>
      <c r="H146">
        <v>1.5</v>
      </c>
      <c r="I146">
        <v>0</v>
      </c>
      <c r="J146">
        <v>0.1</v>
      </c>
      <c r="K146">
        <v>0</v>
      </c>
    </row>
    <row r="147" spans="1:11" x14ac:dyDescent="0.2">
      <c r="A147" s="1">
        <v>42742.046898148146</v>
      </c>
      <c r="B147">
        <v>6.1</v>
      </c>
      <c r="C147">
        <v>1.5</v>
      </c>
      <c r="D147">
        <v>1.7</v>
      </c>
      <c r="E147">
        <v>1.9</v>
      </c>
      <c r="F147">
        <v>0</v>
      </c>
      <c r="G147">
        <v>4.5999999999999996</v>
      </c>
      <c r="H147">
        <v>1.5</v>
      </c>
      <c r="I147">
        <v>0</v>
      </c>
      <c r="J147">
        <v>0.2</v>
      </c>
      <c r="K147">
        <v>0</v>
      </c>
    </row>
    <row r="148" spans="1:11" x14ac:dyDescent="0.2">
      <c r="A148" s="1">
        <v>42742.088599537034</v>
      </c>
      <c r="B148">
        <v>2.6</v>
      </c>
      <c r="C148">
        <v>1.5</v>
      </c>
      <c r="D148">
        <v>1.7</v>
      </c>
      <c r="E148">
        <v>1.8</v>
      </c>
      <c r="F148">
        <v>0</v>
      </c>
      <c r="G148">
        <v>3.4</v>
      </c>
      <c r="H148">
        <v>1.5</v>
      </c>
      <c r="I148">
        <v>0</v>
      </c>
      <c r="J148">
        <v>0.1</v>
      </c>
      <c r="K148">
        <v>0</v>
      </c>
    </row>
    <row r="149" spans="1:11" x14ac:dyDescent="0.2">
      <c r="A149" s="1">
        <v>42742.130300925928</v>
      </c>
      <c r="B149">
        <v>3</v>
      </c>
      <c r="C149">
        <v>1.5</v>
      </c>
      <c r="D149">
        <v>1.7</v>
      </c>
      <c r="E149">
        <v>1.9</v>
      </c>
      <c r="F149">
        <v>0</v>
      </c>
      <c r="G149">
        <v>4</v>
      </c>
      <c r="H149">
        <v>1.5</v>
      </c>
      <c r="I149">
        <v>0</v>
      </c>
      <c r="J149">
        <v>0.2</v>
      </c>
      <c r="K149">
        <v>0</v>
      </c>
    </row>
    <row r="150" spans="1:11" x14ac:dyDescent="0.2">
      <c r="A150" s="1">
        <v>42742.171990740739</v>
      </c>
      <c r="B150">
        <v>2.9</v>
      </c>
      <c r="C150">
        <v>1.6</v>
      </c>
      <c r="D150">
        <v>1.7</v>
      </c>
      <c r="E150">
        <v>1.9</v>
      </c>
      <c r="F150">
        <v>0</v>
      </c>
      <c r="G150">
        <v>3.9</v>
      </c>
      <c r="H150">
        <v>1.6</v>
      </c>
      <c r="I150">
        <v>0</v>
      </c>
      <c r="J150">
        <v>0.2</v>
      </c>
      <c r="K150">
        <v>0</v>
      </c>
    </row>
    <row r="151" spans="1:11" x14ac:dyDescent="0.2">
      <c r="A151" s="1">
        <v>42742.213703703703</v>
      </c>
      <c r="B151">
        <v>2.9</v>
      </c>
      <c r="C151">
        <v>1.5</v>
      </c>
      <c r="D151">
        <v>1.7</v>
      </c>
      <c r="E151">
        <v>1.9</v>
      </c>
      <c r="F151">
        <v>0</v>
      </c>
      <c r="G151">
        <v>4</v>
      </c>
      <c r="H151">
        <v>1.5</v>
      </c>
      <c r="I151">
        <v>0</v>
      </c>
      <c r="J151">
        <v>0.2</v>
      </c>
      <c r="K151">
        <v>0</v>
      </c>
    </row>
    <row r="152" spans="1:11" x14ac:dyDescent="0.2">
      <c r="A152" s="1">
        <v>42742.25540509259</v>
      </c>
      <c r="B152">
        <v>3</v>
      </c>
      <c r="C152">
        <v>1.5</v>
      </c>
      <c r="D152">
        <v>1.7</v>
      </c>
      <c r="E152">
        <v>1.9</v>
      </c>
      <c r="F152">
        <v>0</v>
      </c>
      <c r="G152">
        <v>4</v>
      </c>
      <c r="H152">
        <v>1.5</v>
      </c>
      <c r="I152">
        <v>0</v>
      </c>
      <c r="J152">
        <v>0.1</v>
      </c>
      <c r="K152">
        <v>0</v>
      </c>
    </row>
    <row r="153" spans="1:11" x14ac:dyDescent="0.2">
      <c r="A153" s="1">
        <v>42742.297118055554</v>
      </c>
      <c r="B153">
        <v>3</v>
      </c>
      <c r="C153">
        <v>1.6</v>
      </c>
      <c r="D153">
        <v>1.7</v>
      </c>
      <c r="E153">
        <v>1.9</v>
      </c>
      <c r="F153">
        <v>0</v>
      </c>
      <c r="G153">
        <v>4.0999999999999996</v>
      </c>
      <c r="H153">
        <v>1.5</v>
      </c>
      <c r="I153">
        <v>0</v>
      </c>
      <c r="J153">
        <v>0.2</v>
      </c>
      <c r="K153">
        <v>0</v>
      </c>
    </row>
    <row r="154" spans="1:11" x14ac:dyDescent="0.2">
      <c r="A154" s="1">
        <v>42742.338807870372</v>
      </c>
      <c r="B154">
        <v>3</v>
      </c>
      <c r="C154">
        <v>1.5</v>
      </c>
      <c r="D154">
        <v>1.7</v>
      </c>
      <c r="E154">
        <v>1.9</v>
      </c>
      <c r="F154">
        <v>0</v>
      </c>
      <c r="G154">
        <v>4</v>
      </c>
      <c r="H154">
        <v>1.5</v>
      </c>
      <c r="I154">
        <v>0</v>
      </c>
      <c r="J154">
        <v>0.2</v>
      </c>
      <c r="K154">
        <v>0</v>
      </c>
    </row>
    <row r="155" spans="1:11" x14ac:dyDescent="0.2">
      <c r="A155" s="1">
        <v>42742.380509259259</v>
      </c>
      <c r="B155">
        <v>2.9</v>
      </c>
      <c r="C155">
        <v>1.5</v>
      </c>
      <c r="D155">
        <v>1.7</v>
      </c>
      <c r="E155">
        <v>1.9</v>
      </c>
      <c r="F155">
        <v>0</v>
      </c>
      <c r="G155">
        <v>4</v>
      </c>
      <c r="H155">
        <v>1.5</v>
      </c>
      <c r="I155">
        <v>0</v>
      </c>
      <c r="J155">
        <v>0.1</v>
      </c>
      <c r="K155">
        <v>0</v>
      </c>
    </row>
    <row r="156" spans="1:11" x14ac:dyDescent="0.2">
      <c r="A156" s="1">
        <v>42742.422210648147</v>
      </c>
      <c r="B156">
        <v>3</v>
      </c>
      <c r="C156">
        <v>1.5</v>
      </c>
      <c r="D156">
        <v>1.7</v>
      </c>
      <c r="E156">
        <v>1.8</v>
      </c>
      <c r="F156">
        <v>0</v>
      </c>
      <c r="G156">
        <v>4</v>
      </c>
      <c r="H156">
        <v>1.5</v>
      </c>
      <c r="I156">
        <v>0</v>
      </c>
      <c r="J156">
        <v>0.1</v>
      </c>
      <c r="K156">
        <v>0</v>
      </c>
    </row>
    <row r="157" spans="1:11" x14ac:dyDescent="0.2">
      <c r="A157" s="1">
        <v>42742.463912037034</v>
      </c>
      <c r="B157">
        <v>2.9</v>
      </c>
      <c r="C157">
        <v>1.5</v>
      </c>
      <c r="D157">
        <v>1.7</v>
      </c>
      <c r="E157">
        <v>1.9</v>
      </c>
      <c r="F157">
        <v>0</v>
      </c>
      <c r="G157">
        <v>4</v>
      </c>
      <c r="H157">
        <v>1.5</v>
      </c>
      <c r="I157">
        <v>0</v>
      </c>
      <c r="J157">
        <v>0.1</v>
      </c>
      <c r="K157">
        <v>0</v>
      </c>
    </row>
    <row r="158" spans="1:11" x14ac:dyDescent="0.2">
      <c r="A158" s="1">
        <v>42742.505613425928</v>
      </c>
      <c r="B158">
        <v>2.9</v>
      </c>
      <c r="C158">
        <v>1.6</v>
      </c>
      <c r="D158">
        <v>1.6</v>
      </c>
      <c r="E158">
        <v>1.9</v>
      </c>
      <c r="F158">
        <v>0</v>
      </c>
      <c r="G158">
        <v>4</v>
      </c>
      <c r="H158">
        <v>1.5</v>
      </c>
      <c r="I158">
        <v>0</v>
      </c>
      <c r="J158">
        <v>0.2</v>
      </c>
      <c r="K158">
        <v>0</v>
      </c>
    </row>
    <row r="159" spans="1:11" x14ac:dyDescent="0.2">
      <c r="A159" s="1">
        <v>42742.547314814816</v>
      </c>
      <c r="B159">
        <v>2.9</v>
      </c>
      <c r="C159">
        <v>1.5</v>
      </c>
      <c r="D159">
        <v>1.7</v>
      </c>
      <c r="E159">
        <v>1.9</v>
      </c>
      <c r="F159">
        <v>0</v>
      </c>
      <c r="G159">
        <v>3.9</v>
      </c>
      <c r="H159">
        <v>1.5</v>
      </c>
      <c r="I159">
        <v>0</v>
      </c>
      <c r="J159">
        <v>0.1</v>
      </c>
      <c r="K159">
        <v>0</v>
      </c>
    </row>
    <row r="160" spans="1:11" x14ac:dyDescent="0.2">
      <c r="A160" s="1">
        <v>42742.58902777778</v>
      </c>
      <c r="B160">
        <v>2.9</v>
      </c>
      <c r="C160">
        <v>1.5</v>
      </c>
      <c r="D160">
        <v>1.6</v>
      </c>
      <c r="E160">
        <v>1.9</v>
      </c>
      <c r="F160">
        <v>0</v>
      </c>
      <c r="G160">
        <v>4</v>
      </c>
      <c r="H160">
        <v>1.5</v>
      </c>
      <c r="I160">
        <v>0</v>
      </c>
      <c r="J160">
        <v>0.2</v>
      </c>
      <c r="K160">
        <v>0</v>
      </c>
    </row>
    <row r="161" spans="1:11" x14ac:dyDescent="0.2">
      <c r="A161" s="1">
        <v>42742.630740740744</v>
      </c>
      <c r="B161">
        <v>2.9</v>
      </c>
      <c r="C161">
        <v>1.5</v>
      </c>
      <c r="D161">
        <v>1.6</v>
      </c>
      <c r="E161">
        <v>1.8</v>
      </c>
      <c r="F161">
        <v>0</v>
      </c>
      <c r="G161">
        <v>4</v>
      </c>
      <c r="H161">
        <v>1.5</v>
      </c>
      <c r="I161">
        <v>0</v>
      </c>
      <c r="J161">
        <v>0.1</v>
      </c>
      <c r="K161">
        <v>0</v>
      </c>
    </row>
    <row r="162" spans="1:11" x14ac:dyDescent="0.2">
      <c r="A162" s="1">
        <v>42742.672430555554</v>
      </c>
      <c r="B162">
        <v>3</v>
      </c>
      <c r="C162">
        <v>1.5</v>
      </c>
      <c r="D162">
        <v>1.7</v>
      </c>
      <c r="E162">
        <v>2</v>
      </c>
      <c r="F162">
        <v>0</v>
      </c>
      <c r="G162">
        <v>4</v>
      </c>
      <c r="H162">
        <v>1.5</v>
      </c>
      <c r="I162">
        <v>0</v>
      </c>
      <c r="J162">
        <v>0.2</v>
      </c>
      <c r="K162">
        <v>0</v>
      </c>
    </row>
    <row r="163" spans="1:11" x14ac:dyDescent="0.2">
      <c r="A163" s="1">
        <v>42742.714143518519</v>
      </c>
      <c r="B163">
        <v>2.9</v>
      </c>
      <c r="C163">
        <v>1.5</v>
      </c>
      <c r="D163">
        <v>1.7</v>
      </c>
      <c r="E163">
        <v>2</v>
      </c>
      <c r="F163">
        <v>0</v>
      </c>
      <c r="G163">
        <v>4</v>
      </c>
      <c r="H163">
        <v>1.5</v>
      </c>
      <c r="I163">
        <v>0</v>
      </c>
      <c r="J163">
        <v>0.2</v>
      </c>
      <c r="K163">
        <v>0</v>
      </c>
    </row>
    <row r="164" spans="1:11" x14ac:dyDescent="0.2">
      <c r="A164" s="1">
        <v>42742.755856481483</v>
      </c>
      <c r="B164">
        <v>3</v>
      </c>
      <c r="C164">
        <v>1.5</v>
      </c>
      <c r="D164">
        <v>1.6</v>
      </c>
      <c r="E164">
        <v>2</v>
      </c>
      <c r="F164">
        <v>0</v>
      </c>
      <c r="G164">
        <v>4</v>
      </c>
      <c r="H164">
        <v>1.5</v>
      </c>
      <c r="I164">
        <v>0</v>
      </c>
      <c r="J164">
        <v>0.2</v>
      </c>
      <c r="K164">
        <v>0</v>
      </c>
    </row>
    <row r="165" spans="1:11" x14ac:dyDescent="0.2">
      <c r="A165" s="1">
        <v>42742.797546296293</v>
      </c>
      <c r="B165">
        <v>2.9</v>
      </c>
      <c r="C165">
        <v>1.5</v>
      </c>
      <c r="D165">
        <v>1.7</v>
      </c>
      <c r="E165">
        <v>2</v>
      </c>
      <c r="F165">
        <v>0</v>
      </c>
      <c r="G165">
        <v>4</v>
      </c>
      <c r="H165">
        <v>1.5</v>
      </c>
      <c r="I165">
        <v>0</v>
      </c>
      <c r="J165">
        <v>0.2</v>
      </c>
      <c r="K165">
        <v>0</v>
      </c>
    </row>
    <row r="166" spans="1:11" x14ac:dyDescent="0.2">
      <c r="A166" s="1">
        <v>42742.839259259257</v>
      </c>
      <c r="B166">
        <v>3</v>
      </c>
      <c r="C166">
        <v>1.5</v>
      </c>
      <c r="D166">
        <v>1.7</v>
      </c>
      <c r="E166">
        <v>1.9</v>
      </c>
      <c r="F166">
        <v>0</v>
      </c>
      <c r="G166">
        <v>4</v>
      </c>
      <c r="H166">
        <v>1.5</v>
      </c>
      <c r="I166">
        <v>0</v>
      </c>
      <c r="J166">
        <v>0.2</v>
      </c>
      <c r="K166">
        <v>0</v>
      </c>
    </row>
    <row r="167" spans="1:11" x14ac:dyDescent="0.2">
      <c r="A167" s="1">
        <v>42742.880960648145</v>
      </c>
      <c r="B167">
        <v>2.9</v>
      </c>
      <c r="C167">
        <v>1.5</v>
      </c>
      <c r="D167">
        <v>1.7</v>
      </c>
      <c r="E167">
        <v>1.9</v>
      </c>
      <c r="F167">
        <v>0</v>
      </c>
      <c r="G167">
        <v>4.0999999999999996</v>
      </c>
      <c r="H167">
        <v>1.5</v>
      </c>
      <c r="I167">
        <v>0</v>
      </c>
      <c r="J167">
        <v>0.1</v>
      </c>
      <c r="K167">
        <v>0</v>
      </c>
    </row>
    <row r="168" spans="1:11" x14ac:dyDescent="0.2">
      <c r="A168" s="1">
        <v>42742.922662037039</v>
      </c>
      <c r="B168">
        <v>3</v>
      </c>
      <c r="C168">
        <v>1.5</v>
      </c>
      <c r="D168">
        <v>1.7</v>
      </c>
      <c r="E168">
        <v>1.8</v>
      </c>
      <c r="F168">
        <v>0</v>
      </c>
      <c r="G168">
        <v>4</v>
      </c>
      <c r="H168">
        <v>1.5</v>
      </c>
      <c r="I168">
        <v>0</v>
      </c>
      <c r="J168">
        <v>0.1</v>
      </c>
      <c r="K168">
        <v>0</v>
      </c>
    </row>
    <row r="169" spans="1:11" x14ac:dyDescent="0.2">
      <c r="A169" s="1">
        <v>42742.96435185185</v>
      </c>
      <c r="B169">
        <v>2.9</v>
      </c>
      <c r="C169">
        <v>1.5</v>
      </c>
      <c r="D169">
        <v>1.7</v>
      </c>
      <c r="E169">
        <v>1.9</v>
      </c>
      <c r="F169">
        <v>0</v>
      </c>
      <c r="G169">
        <v>3.9</v>
      </c>
      <c r="H169">
        <v>1.5</v>
      </c>
      <c r="I169">
        <v>0</v>
      </c>
      <c r="J169">
        <v>0.1</v>
      </c>
      <c r="K169">
        <v>0</v>
      </c>
    </row>
    <row r="170" spans="1:11" x14ac:dyDescent="0.2">
      <c r="A170" s="1">
        <v>42743.006053240744</v>
      </c>
      <c r="B170">
        <v>3.4</v>
      </c>
      <c r="C170">
        <v>1.5</v>
      </c>
      <c r="D170">
        <v>1.7</v>
      </c>
      <c r="E170">
        <v>2</v>
      </c>
      <c r="F170">
        <v>0</v>
      </c>
      <c r="G170">
        <v>4</v>
      </c>
      <c r="H170">
        <v>1.5</v>
      </c>
      <c r="I170">
        <v>0</v>
      </c>
      <c r="J170">
        <v>0.2</v>
      </c>
      <c r="K170">
        <v>0</v>
      </c>
    </row>
    <row r="171" spans="1:11" x14ac:dyDescent="0.2">
      <c r="A171" s="1">
        <v>42743.047766203701</v>
      </c>
      <c r="B171">
        <v>6.6</v>
      </c>
      <c r="C171">
        <v>1.6</v>
      </c>
      <c r="D171">
        <v>1.7</v>
      </c>
      <c r="E171">
        <v>2</v>
      </c>
      <c r="F171">
        <v>0</v>
      </c>
      <c r="G171">
        <v>5.3</v>
      </c>
      <c r="H171">
        <v>1.5</v>
      </c>
      <c r="I171">
        <v>0</v>
      </c>
      <c r="J171">
        <v>0.2</v>
      </c>
      <c r="K171">
        <v>0</v>
      </c>
    </row>
    <row r="172" spans="1:11" x14ac:dyDescent="0.2">
      <c r="A172" s="1">
        <v>42743.089456018519</v>
      </c>
      <c r="B172">
        <v>2.9</v>
      </c>
      <c r="C172">
        <v>1.5</v>
      </c>
      <c r="D172">
        <v>1.7</v>
      </c>
      <c r="E172">
        <v>2</v>
      </c>
      <c r="F172">
        <v>0</v>
      </c>
      <c r="G172">
        <v>3.6</v>
      </c>
      <c r="H172">
        <v>1.5</v>
      </c>
      <c r="I172">
        <v>0</v>
      </c>
      <c r="J172">
        <v>0.7</v>
      </c>
      <c r="K172">
        <v>0</v>
      </c>
    </row>
    <row r="173" spans="1:11" x14ac:dyDescent="0.2">
      <c r="A173" s="1">
        <v>42743.131145833337</v>
      </c>
      <c r="B173">
        <v>2.7</v>
      </c>
      <c r="C173">
        <v>1.6</v>
      </c>
      <c r="D173">
        <v>1.7</v>
      </c>
      <c r="E173">
        <v>1.9</v>
      </c>
      <c r="F173">
        <v>0</v>
      </c>
      <c r="G173">
        <v>3.4</v>
      </c>
      <c r="H173">
        <v>1.6</v>
      </c>
      <c r="I173">
        <v>0</v>
      </c>
      <c r="J173">
        <v>0.1</v>
      </c>
      <c r="K173">
        <v>0</v>
      </c>
    </row>
    <row r="174" spans="1:11" x14ac:dyDescent="0.2">
      <c r="A174" s="1">
        <v>42743.172847222224</v>
      </c>
      <c r="B174">
        <v>2.8</v>
      </c>
      <c r="C174">
        <v>1.5</v>
      </c>
      <c r="D174">
        <v>1.7</v>
      </c>
      <c r="E174">
        <v>1.9</v>
      </c>
      <c r="F174">
        <v>0</v>
      </c>
      <c r="G174">
        <v>3.5</v>
      </c>
      <c r="H174">
        <v>1.5</v>
      </c>
      <c r="I174">
        <v>0</v>
      </c>
      <c r="J174">
        <v>0.2</v>
      </c>
      <c r="K174">
        <v>0</v>
      </c>
    </row>
    <row r="175" spans="1:11" x14ac:dyDescent="0.2">
      <c r="A175" s="1">
        <v>42743.214548611111</v>
      </c>
      <c r="B175">
        <v>2.8</v>
      </c>
      <c r="C175">
        <v>1.5</v>
      </c>
      <c r="D175">
        <v>1.7</v>
      </c>
      <c r="E175">
        <v>1.8</v>
      </c>
      <c r="F175">
        <v>0</v>
      </c>
      <c r="G175">
        <v>3.5</v>
      </c>
      <c r="H175">
        <v>1.5</v>
      </c>
      <c r="I175">
        <v>0</v>
      </c>
      <c r="J175">
        <v>0.1</v>
      </c>
      <c r="K175">
        <v>0</v>
      </c>
    </row>
    <row r="176" spans="1:11" x14ac:dyDescent="0.2">
      <c r="A176" s="1">
        <v>42743.256249999999</v>
      </c>
      <c r="B176">
        <v>2.8</v>
      </c>
      <c r="C176">
        <v>1.5</v>
      </c>
      <c r="D176">
        <v>1.7</v>
      </c>
      <c r="E176">
        <v>2</v>
      </c>
      <c r="F176">
        <v>0</v>
      </c>
      <c r="G176">
        <v>3.4</v>
      </c>
      <c r="H176">
        <v>1.5</v>
      </c>
      <c r="I176">
        <v>0</v>
      </c>
      <c r="J176">
        <v>0.2</v>
      </c>
      <c r="K176">
        <v>0</v>
      </c>
    </row>
    <row r="177" spans="1:11" x14ac:dyDescent="0.2">
      <c r="A177" s="1">
        <v>42743.297951388886</v>
      </c>
      <c r="B177">
        <v>2.8</v>
      </c>
      <c r="C177">
        <v>1.5</v>
      </c>
      <c r="D177">
        <v>1.7</v>
      </c>
      <c r="E177">
        <v>2</v>
      </c>
      <c r="F177">
        <v>0</v>
      </c>
      <c r="G177">
        <v>3.5</v>
      </c>
      <c r="H177">
        <v>1.5</v>
      </c>
      <c r="I177">
        <v>0</v>
      </c>
      <c r="J177">
        <v>0.2</v>
      </c>
      <c r="K177">
        <v>0</v>
      </c>
    </row>
    <row r="178" spans="1:11" x14ac:dyDescent="0.2">
      <c r="A178" s="1">
        <v>42743.339641203704</v>
      </c>
      <c r="B178">
        <v>2.8</v>
      </c>
      <c r="C178">
        <v>1.5</v>
      </c>
      <c r="D178">
        <v>1.7</v>
      </c>
      <c r="E178">
        <v>1.9</v>
      </c>
      <c r="F178">
        <v>0</v>
      </c>
      <c r="G178">
        <v>3.5</v>
      </c>
      <c r="H178">
        <v>1.5</v>
      </c>
      <c r="I178">
        <v>0</v>
      </c>
      <c r="J178">
        <v>0.1</v>
      </c>
      <c r="K178">
        <v>0</v>
      </c>
    </row>
    <row r="179" spans="1:11" x14ac:dyDescent="0.2">
      <c r="A179" s="1">
        <v>42743.381319444445</v>
      </c>
      <c r="B179">
        <v>2.7</v>
      </c>
      <c r="C179">
        <v>1.5</v>
      </c>
      <c r="D179">
        <v>1.7</v>
      </c>
      <c r="E179">
        <v>1.8</v>
      </c>
      <c r="F179">
        <v>0</v>
      </c>
      <c r="G179">
        <v>3.5</v>
      </c>
      <c r="H179">
        <v>1.5</v>
      </c>
      <c r="I179">
        <v>0</v>
      </c>
      <c r="J179">
        <v>0.1</v>
      </c>
      <c r="K179">
        <v>0</v>
      </c>
    </row>
    <row r="180" spans="1:11" x14ac:dyDescent="0.2">
      <c r="A180" s="1">
        <v>42743.423020833332</v>
      </c>
      <c r="B180">
        <v>2.7</v>
      </c>
      <c r="C180">
        <v>1.5</v>
      </c>
      <c r="D180">
        <v>1.6</v>
      </c>
      <c r="E180">
        <v>1.8</v>
      </c>
      <c r="F180">
        <v>0</v>
      </c>
      <c r="G180">
        <v>3.5</v>
      </c>
      <c r="H180">
        <v>1.5</v>
      </c>
      <c r="I180">
        <v>0</v>
      </c>
      <c r="J180">
        <v>0.1</v>
      </c>
      <c r="K180">
        <v>0</v>
      </c>
    </row>
    <row r="181" spans="1:11" x14ac:dyDescent="0.2">
      <c r="A181" s="1">
        <v>42743.46471064815</v>
      </c>
      <c r="B181">
        <v>2.8</v>
      </c>
      <c r="C181">
        <v>1.5</v>
      </c>
      <c r="D181">
        <v>1.6</v>
      </c>
      <c r="E181">
        <v>1.9</v>
      </c>
      <c r="F181">
        <v>0</v>
      </c>
      <c r="G181">
        <v>3.7</v>
      </c>
      <c r="H181">
        <v>1.5</v>
      </c>
      <c r="I181">
        <v>0</v>
      </c>
      <c r="J181">
        <v>0.1</v>
      </c>
      <c r="K181">
        <v>0</v>
      </c>
    </row>
    <row r="182" spans="1:11" x14ac:dyDescent="0.2">
      <c r="A182" s="1">
        <v>42743.506423611114</v>
      </c>
      <c r="B182">
        <v>2.8</v>
      </c>
      <c r="C182">
        <v>1.5</v>
      </c>
      <c r="D182">
        <v>1.7</v>
      </c>
      <c r="E182">
        <v>1.8</v>
      </c>
      <c r="F182">
        <v>0</v>
      </c>
      <c r="G182">
        <v>3.6</v>
      </c>
      <c r="H182">
        <v>1.5</v>
      </c>
      <c r="I182">
        <v>0</v>
      </c>
      <c r="J182">
        <v>0.1</v>
      </c>
      <c r="K182">
        <v>0</v>
      </c>
    </row>
    <row r="183" spans="1:11" x14ac:dyDescent="0.2">
      <c r="A183" s="1">
        <v>42743.548113425924</v>
      </c>
      <c r="B183">
        <v>2.8</v>
      </c>
      <c r="C183">
        <v>1.5</v>
      </c>
      <c r="D183">
        <v>1.7</v>
      </c>
      <c r="E183">
        <v>1.9</v>
      </c>
      <c r="F183">
        <v>0</v>
      </c>
      <c r="G183">
        <v>3.6</v>
      </c>
      <c r="H183">
        <v>1.5</v>
      </c>
      <c r="I183">
        <v>0</v>
      </c>
      <c r="J183">
        <v>0.1</v>
      </c>
      <c r="K183">
        <v>0</v>
      </c>
    </row>
    <row r="184" spans="1:11" x14ac:dyDescent="0.2">
      <c r="A184" s="1">
        <v>42743.589837962965</v>
      </c>
      <c r="B184">
        <v>2.8</v>
      </c>
      <c r="C184">
        <v>1.5</v>
      </c>
      <c r="D184">
        <v>2</v>
      </c>
      <c r="E184">
        <v>1.9</v>
      </c>
      <c r="F184">
        <v>0</v>
      </c>
      <c r="G184">
        <v>3.6</v>
      </c>
      <c r="H184">
        <v>1.5</v>
      </c>
      <c r="I184">
        <v>0</v>
      </c>
      <c r="J184">
        <v>0.1</v>
      </c>
      <c r="K184">
        <v>0</v>
      </c>
    </row>
    <row r="185" spans="1:11" x14ac:dyDescent="0.2">
      <c r="A185" s="1">
        <v>42743.631539351853</v>
      </c>
      <c r="B185">
        <v>2.8</v>
      </c>
      <c r="C185">
        <v>1.5</v>
      </c>
      <c r="D185">
        <v>2</v>
      </c>
      <c r="E185">
        <v>1.8</v>
      </c>
      <c r="F185">
        <v>0</v>
      </c>
      <c r="G185">
        <v>3.6</v>
      </c>
      <c r="H185">
        <v>1.5</v>
      </c>
      <c r="I185">
        <v>0</v>
      </c>
      <c r="J185">
        <v>0.1</v>
      </c>
      <c r="K185">
        <v>0</v>
      </c>
    </row>
    <row r="186" spans="1:11" x14ac:dyDescent="0.2">
      <c r="A186" s="1">
        <v>42743.67324074074</v>
      </c>
      <c r="B186">
        <v>2.8</v>
      </c>
      <c r="C186">
        <v>1.5</v>
      </c>
      <c r="D186">
        <v>1.7</v>
      </c>
      <c r="E186">
        <v>1.8</v>
      </c>
      <c r="F186">
        <v>0</v>
      </c>
      <c r="G186">
        <v>3.6</v>
      </c>
      <c r="H186">
        <v>1.5</v>
      </c>
      <c r="I186">
        <v>0</v>
      </c>
      <c r="J186">
        <v>0.1</v>
      </c>
      <c r="K186">
        <v>0</v>
      </c>
    </row>
    <row r="187" spans="1:11" x14ac:dyDescent="0.2">
      <c r="A187" s="1">
        <v>42743.714930555558</v>
      </c>
      <c r="B187">
        <v>2.8</v>
      </c>
      <c r="C187">
        <v>1.6</v>
      </c>
      <c r="D187">
        <v>1.7</v>
      </c>
      <c r="E187">
        <v>1.8</v>
      </c>
      <c r="F187">
        <v>0</v>
      </c>
      <c r="G187">
        <v>3.6</v>
      </c>
      <c r="H187">
        <v>1.5</v>
      </c>
      <c r="I187">
        <v>0</v>
      </c>
      <c r="J187">
        <v>0.1</v>
      </c>
      <c r="K187">
        <v>0</v>
      </c>
    </row>
    <row r="188" spans="1:11" x14ac:dyDescent="0.2">
      <c r="A188" s="1">
        <v>42743.756643518522</v>
      </c>
      <c r="B188">
        <v>2.8</v>
      </c>
      <c r="C188">
        <v>1.5</v>
      </c>
      <c r="D188">
        <v>1.7</v>
      </c>
      <c r="E188">
        <v>1.8</v>
      </c>
      <c r="F188">
        <v>0</v>
      </c>
      <c r="G188">
        <v>3.5</v>
      </c>
      <c r="H188">
        <v>1.5</v>
      </c>
      <c r="I188">
        <v>0</v>
      </c>
      <c r="J188">
        <v>0.1</v>
      </c>
      <c r="K188">
        <v>0</v>
      </c>
    </row>
    <row r="189" spans="1:11" x14ac:dyDescent="0.2">
      <c r="A189" s="1">
        <v>42743.798333333332</v>
      </c>
      <c r="B189">
        <v>2.8</v>
      </c>
      <c r="C189">
        <v>1.5</v>
      </c>
      <c r="D189">
        <v>1.7</v>
      </c>
      <c r="E189">
        <v>1.8</v>
      </c>
      <c r="F189">
        <v>0</v>
      </c>
      <c r="G189">
        <v>3.6</v>
      </c>
      <c r="H189">
        <v>1.5</v>
      </c>
      <c r="I189">
        <v>0</v>
      </c>
      <c r="J189">
        <v>0.1</v>
      </c>
      <c r="K189">
        <v>0</v>
      </c>
    </row>
    <row r="190" spans="1:11" x14ac:dyDescent="0.2">
      <c r="A190" s="1">
        <v>42743.84002314815</v>
      </c>
      <c r="B190">
        <v>2.9</v>
      </c>
      <c r="C190">
        <v>1.5</v>
      </c>
      <c r="D190">
        <v>1.7</v>
      </c>
      <c r="E190">
        <v>1.9</v>
      </c>
      <c r="F190">
        <v>0</v>
      </c>
      <c r="G190">
        <v>3.7</v>
      </c>
      <c r="H190">
        <v>1.5</v>
      </c>
      <c r="I190">
        <v>0</v>
      </c>
      <c r="J190">
        <v>0.2</v>
      </c>
      <c r="K190">
        <v>0</v>
      </c>
    </row>
    <row r="191" spans="1:11" x14ac:dyDescent="0.2">
      <c r="A191" s="1">
        <v>42743.881712962961</v>
      </c>
      <c r="B191">
        <v>2.8</v>
      </c>
      <c r="C191">
        <v>1.5</v>
      </c>
      <c r="D191">
        <v>1.7</v>
      </c>
      <c r="E191">
        <v>1.9</v>
      </c>
      <c r="F191">
        <v>0</v>
      </c>
      <c r="G191">
        <v>3.6</v>
      </c>
      <c r="H191">
        <v>1.5</v>
      </c>
      <c r="I191">
        <v>0</v>
      </c>
      <c r="J191">
        <v>0.2</v>
      </c>
      <c r="K191">
        <v>0</v>
      </c>
    </row>
    <row r="192" spans="1:11" x14ac:dyDescent="0.2">
      <c r="A192" s="1">
        <v>42743.923414351855</v>
      </c>
      <c r="B192">
        <v>2.8</v>
      </c>
      <c r="C192">
        <v>1.5</v>
      </c>
      <c r="D192">
        <v>1.7</v>
      </c>
      <c r="E192">
        <v>1.9</v>
      </c>
      <c r="F192">
        <v>0</v>
      </c>
      <c r="G192">
        <v>3.6</v>
      </c>
      <c r="H192">
        <v>1.5</v>
      </c>
      <c r="I192">
        <v>0</v>
      </c>
      <c r="J192">
        <v>0.2</v>
      </c>
      <c r="K192">
        <v>0</v>
      </c>
    </row>
    <row r="193" spans="1:11" x14ac:dyDescent="0.2">
      <c r="A193" s="1">
        <v>42743.965104166666</v>
      </c>
      <c r="B193">
        <v>2.8</v>
      </c>
      <c r="C193">
        <v>1.5</v>
      </c>
      <c r="D193">
        <v>1.7</v>
      </c>
      <c r="E193">
        <v>1.8</v>
      </c>
      <c r="F193">
        <v>0</v>
      </c>
      <c r="G193">
        <v>3.6</v>
      </c>
      <c r="H193">
        <v>1.5</v>
      </c>
      <c r="I193">
        <v>0</v>
      </c>
      <c r="J193">
        <v>0.1</v>
      </c>
      <c r="K193">
        <v>0</v>
      </c>
    </row>
    <row r="194" spans="1:11" x14ac:dyDescent="0.2">
      <c r="A194" s="1">
        <v>42744.006793981483</v>
      </c>
      <c r="B194">
        <v>3.4</v>
      </c>
      <c r="C194">
        <v>1.5</v>
      </c>
      <c r="D194">
        <v>1.7</v>
      </c>
      <c r="E194">
        <v>1.9</v>
      </c>
      <c r="F194">
        <v>0</v>
      </c>
      <c r="G194">
        <v>4.0999999999999996</v>
      </c>
      <c r="H194">
        <v>1.5</v>
      </c>
      <c r="I194">
        <v>0</v>
      </c>
      <c r="J194">
        <v>0.1</v>
      </c>
      <c r="K194">
        <v>0</v>
      </c>
    </row>
    <row r="195" spans="1:11" x14ac:dyDescent="0.2">
      <c r="A195" s="1">
        <v>42744.048495370371</v>
      </c>
      <c r="B195">
        <v>6.6</v>
      </c>
      <c r="C195">
        <v>1.5</v>
      </c>
      <c r="D195">
        <v>1.7</v>
      </c>
      <c r="E195">
        <v>1.9</v>
      </c>
      <c r="F195">
        <v>0</v>
      </c>
      <c r="G195">
        <v>5.3</v>
      </c>
      <c r="H195">
        <v>1.5</v>
      </c>
      <c r="I195">
        <v>0</v>
      </c>
      <c r="J195">
        <v>0.1</v>
      </c>
      <c r="K195">
        <v>0</v>
      </c>
    </row>
    <row r="196" spans="1:11" x14ac:dyDescent="0.2">
      <c r="A196" s="1">
        <v>42744.090208333335</v>
      </c>
      <c r="B196">
        <v>2.8</v>
      </c>
      <c r="C196">
        <v>1.5</v>
      </c>
      <c r="D196">
        <v>1.7</v>
      </c>
      <c r="E196">
        <v>1.9</v>
      </c>
      <c r="F196">
        <v>0</v>
      </c>
      <c r="G196">
        <v>3.6</v>
      </c>
      <c r="H196">
        <v>1.5</v>
      </c>
      <c r="I196">
        <v>0</v>
      </c>
      <c r="J196">
        <v>0.1</v>
      </c>
      <c r="K196">
        <v>0</v>
      </c>
    </row>
    <row r="197" spans="1:11" x14ac:dyDescent="0.2">
      <c r="A197" s="1">
        <v>42744.131921296299</v>
      </c>
      <c r="B197">
        <v>2.8</v>
      </c>
      <c r="C197">
        <v>1.5</v>
      </c>
      <c r="D197">
        <v>2.2999999999999998</v>
      </c>
      <c r="E197">
        <v>1.9</v>
      </c>
      <c r="F197">
        <v>0</v>
      </c>
      <c r="G197">
        <v>3.6</v>
      </c>
      <c r="H197">
        <v>1.5</v>
      </c>
      <c r="I197">
        <v>0</v>
      </c>
      <c r="J197">
        <v>0.2</v>
      </c>
      <c r="K197">
        <v>0</v>
      </c>
    </row>
    <row r="198" spans="1:11" x14ac:dyDescent="0.2">
      <c r="A198" s="1">
        <v>42744.173634259256</v>
      </c>
      <c r="B198">
        <v>2.8</v>
      </c>
      <c r="C198">
        <v>1.5</v>
      </c>
      <c r="D198">
        <v>1.7</v>
      </c>
      <c r="E198">
        <v>1.9</v>
      </c>
      <c r="F198">
        <v>0</v>
      </c>
      <c r="G198">
        <v>3.6</v>
      </c>
      <c r="H198">
        <v>1.5</v>
      </c>
      <c r="I198">
        <v>0</v>
      </c>
      <c r="J198">
        <v>0.1</v>
      </c>
      <c r="K198">
        <v>0</v>
      </c>
    </row>
    <row r="199" spans="1:11" x14ac:dyDescent="0.2">
      <c r="A199" s="1">
        <v>42744.215324074074</v>
      </c>
      <c r="B199">
        <v>2.8</v>
      </c>
      <c r="C199">
        <v>1.5</v>
      </c>
      <c r="D199">
        <v>1.7</v>
      </c>
      <c r="E199">
        <v>1.9</v>
      </c>
      <c r="F199">
        <v>0</v>
      </c>
      <c r="G199">
        <v>3.6</v>
      </c>
      <c r="H199">
        <v>1.5</v>
      </c>
      <c r="I199">
        <v>0</v>
      </c>
      <c r="J199">
        <v>0.2</v>
      </c>
      <c r="K199">
        <v>0</v>
      </c>
    </row>
    <row r="200" spans="1:11" x14ac:dyDescent="0.2">
      <c r="A200" s="1">
        <v>42744.257037037038</v>
      </c>
      <c r="B200">
        <v>2.8</v>
      </c>
      <c r="C200">
        <v>1.5</v>
      </c>
      <c r="D200">
        <v>1.7</v>
      </c>
      <c r="E200">
        <v>1.9</v>
      </c>
      <c r="F200">
        <v>0</v>
      </c>
      <c r="G200">
        <v>3.6</v>
      </c>
      <c r="H200">
        <v>1.5</v>
      </c>
      <c r="I200">
        <v>0</v>
      </c>
      <c r="J200">
        <v>0.2</v>
      </c>
      <c r="K200">
        <v>0</v>
      </c>
    </row>
    <row r="201" spans="1:11" x14ac:dyDescent="0.2">
      <c r="A201" s="1">
        <v>42744.298738425925</v>
      </c>
      <c r="B201">
        <v>2.8</v>
      </c>
      <c r="C201">
        <v>1.6</v>
      </c>
      <c r="D201">
        <v>1.7</v>
      </c>
      <c r="E201">
        <v>1.9</v>
      </c>
      <c r="F201">
        <v>0</v>
      </c>
      <c r="G201">
        <v>3.5</v>
      </c>
      <c r="H201">
        <v>1.5</v>
      </c>
      <c r="I201">
        <v>0</v>
      </c>
      <c r="J201">
        <v>0.2</v>
      </c>
      <c r="K201">
        <v>0</v>
      </c>
    </row>
    <row r="202" spans="1:11" x14ac:dyDescent="0.2">
      <c r="A202" s="1">
        <v>42744.340439814812</v>
      </c>
      <c r="B202">
        <v>2.8</v>
      </c>
      <c r="C202">
        <v>1.5</v>
      </c>
      <c r="D202">
        <v>1.7</v>
      </c>
      <c r="E202">
        <v>1.9</v>
      </c>
      <c r="F202">
        <v>0</v>
      </c>
      <c r="G202">
        <v>3.6</v>
      </c>
      <c r="H202">
        <v>1.5</v>
      </c>
      <c r="I202">
        <v>0</v>
      </c>
      <c r="J202">
        <v>0.1</v>
      </c>
      <c r="K202">
        <v>0</v>
      </c>
    </row>
    <row r="203" spans="1:11" x14ac:dyDescent="0.2">
      <c r="A203" s="1">
        <v>42744.382152777776</v>
      </c>
      <c r="B203">
        <v>2.8</v>
      </c>
      <c r="C203">
        <v>1.5</v>
      </c>
      <c r="D203">
        <v>1.7</v>
      </c>
      <c r="E203">
        <v>1.9</v>
      </c>
      <c r="F203">
        <v>0</v>
      </c>
      <c r="G203">
        <v>3.6</v>
      </c>
      <c r="H203">
        <v>1.5</v>
      </c>
      <c r="I203">
        <v>0</v>
      </c>
      <c r="J203">
        <v>0.2</v>
      </c>
      <c r="K203">
        <v>0</v>
      </c>
    </row>
    <row r="204" spans="1:11" x14ac:dyDescent="0.2">
      <c r="A204" s="1">
        <v>42744.423842592594</v>
      </c>
      <c r="B204">
        <v>2.8</v>
      </c>
      <c r="C204">
        <v>1.5</v>
      </c>
      <c r="D204">
        <v>1.6</v>
      </c>
      <c r="E204">
        <v>1.9</v>
      </c>
      <c r="F204">
        <v>0</v>
      </c>
      <c r="G204">
        <v>3.6</v>
      </c>
      <c r="H204">
        <v>1.5</v>
      </c>
      <c r="I204">
        <v>0</v>
      </c>
      <c r="J204">
        <v>0.1</v>
      </c>
      <c r="K204">
        <v>0</v>
      </c>
    </row>
    <row r="205" spans="1:11" x14ac:dyDescent="0.2">
      <c r="A205" s="1">
        <v>42744.465532407405</v>
      </c>
      <c r="B205">
        <v>2.8</v>
      </c>
      <c r="C205">
        <v>1.5</v>
      </c>
      <c r="D205">
        <v>1.6</v>
      </c>
      <c r="E205">
        <v>1.9</v>
      </c>
      <c r="F205">
        <v>0</v>
      </c>
      <c r="G205">
        <v>3.5</v>
      </c>
      <c r="H205">
        <v>1.5</v>
      </c>
      <c r="I205">
        <v>0</v>
      </c>
      <c r="J205">
        <v>0.2</v>
      </c>
      <c r="K205">
        <v>0</v>
      </c>
    </row>
    <row r="206" spans="1:11" x14ac:dyDescent="0.2">
      <c r="A206" s="1">
        <v>42744.507233796299</v>
      </c>
      <c r="B206">
        <v>2.8</v>
      </c>
      <c r="C206">
        <v>1.5</v>
      </c>
      <c r="D206">
        <v>1.7</v>
      </c>
      <c r="E206">
        <v>1.9</v>
      </c>
      <c r="F206">
        <v>0</v>
      </c>
      <c r="G206">
        <v>3.6</v>
      </c>
      <c r="H206">
        <v>1.5</v>
      </c>
      <c r="I206">
        <v>0</v>
      </c>
      <c r="J206">
        <v>0.2</v>
      </c>
      <c r="K206">
        <v>0</v>
      </c>
    </row>
    <row r="207" spans="1:11" x14ac:dyDescent="0.2">
      <c r="A207" s="1">
        <v>42744.548935185187</v>
      </c>
      <c r="B207">
        <v>2.8</v>
      </c>
      <c r="C207">
        <v>1.5</v>
      </c>
      <c r="D207">
        <v>1.7</v>
      </c>
      <c r="E207">
        <v>1.9</v>
      </c>
      <c r="F207">
        <v>0</v>
      </c>
      <c r="G207">
        <v>3.6</v>
      </c>
      <c r="H207">
        <v>1.5</v>
      </c>
      <c r="I207">
        <v>0</v>
      </c>
      <c r="J207">
        <v>0.1</v>
      </c>
      <c r="K207">
        <v>0</v>
      </c>
    </row>
    <row r="208" spans="1:11" x14ac:dyDescent="0.2">
      <c r="A208" s="1">
        <v>42744.590636574074</v>
      </c>
      <c r="B208">
        <v>2.8</v>
      </c>
      <c r="C208">
        <v>1.5</v>
      </c>
      <c r="D208">
        <v>1.7</v>
      </c>
      <c r="E208">
        <v>1.9</v>
      </c>
      <c r="F208">
        <v>0</v>
      </c>
      <c r="G208">
        <v>3.6</v>
      </c>
      <c r="H208">
        <v>1.5</v>
      </c>
      <c r="I208">
        <v>0</v>
      </c>
      <c r="J208">
        <v>0.1</v>
      </c>
      <c r="K208">
        <v>0</v>
      </c>
    </row>
    <row r="209" spans="1:11" x14ac:dyDescent="0.2">
      <c r="A209" s="1">
        <v>42744.632326388892</v>
      </c>
      <c r="B209">
        <v>2.8</v>
      </c>
      <c r="C209">
        <v>1.5</v>
      </c>
      <c r="D209">
        <v>1.7</v>
      </c>
      <c r="E209">
        <v>1.9</v>
      </c>
      <c r="F209">
        <v>0</v>
      </c>
      <c r="G209">
        <v>3.6</v>
      </c>
      <c r="H209">
        <v>1.5</v>
      </c>
      <c r="I209">
        <v>0</v>
      </c>
      <c r="J209">
        <v>0.1</v>
      </c>
      <c r="K209">
        <v>0</v>
      </c>
    </row>
    <row r="210" spans="1:11" x14ac:dyDescent="0.2">
      <c r="A210" s="1">
        <v>42744.674027777779</v>
      </c>
      <c r="B210">
        <v>2.8</v>
      </c>
      <c r="C210">
        <v>1.5</v>
      </c>
      <c r="D210">
        <v>1.7</v>
      </c>
      <c r="E210">
        <v>1.9</v>
      </c>
      <c r="F210">
        <v>0</v>
      </c>
      <c r="G210">
        <v>3.6</v>
      </c>
      <c r="H210">
        <v>1.5</v>
      </c>
      <c r="I210">
        <v>0</v>
      </c>
      <c r="J210">
        <v>0.1</v>
      </c>
      <c r="K210">
        <v>0</v>
      </c>
    </row>
    <row r="211" spans="1:11" x14ac:dyDescent="0.2">
      <c r="A211" s="1">
        <v>42744.715729166666</v>
      </c>
      <c r="B211">
        <v>2.8</v>
      </c>
      <c r="C211">
        <v>1.5</v>
      </c>
      <c r="D211">
        <v>1.7</v>
      </c>
      <c r="E211">
        <v>1.9</v>
      </c>
      <c r="F211">
        <v>0</v>
      </c>
      <c r="G211">
        <v>3.6</v>
      </c>
      <c r="H211">
        <v>1.5</v>
      </c>
      <c r="I211">
        <v>0</v>
      </c>
      <c r="J211">
        <v>0.2</v>
      </c>
      <c r="K211">
        <v>0</v>
      </c>
    </row>
    <row r="212" spans="1:11" x14ac:dyDescent="0.2">
      <c r="A212" s="1">
        <v>42744.757430555554</v>
      </c>
      <c r="B212">
        <v>2.8</v>
      </c>
      <c r="C212">
        <v>1.5</v>
      </c>
      <c r="D212">
        <v>1.7</v>
      </c>
      <c r="E212">
        <v>1.9</v>
      </c>
      <c r="F212">
        <v>0</v>
      </c>
      <c r="G212">
        <v>3.6</v>
      </c>
      <c r="H212">
        <v>1.5</v>
      </c>
      <c r="I212">
        <v>0</v>
      </c>
      <c r="J212">
        <v>0.2</v>
      </c>
      <c r="K212">
        <v>0</v>
      </c>
    </row>
    <row r="213" spans="1:11" x14ac:dyDescent="0.2">
      <c r="A213" s="1">
        <v>42744.799131944441</v>
      </c>
      <c r="B213">
        <v>2.8</v>
      </c>
      <c r="C213">
        <v>1.5</v>
      </c>
      <c r="D213">
        <v>1.7</v>
      </c>
      <c r="E213">
        <v>1.8</v>
      </c>
      <c r="F213">
        <v>0</v>
      </c>
      <c r="G213">
        <v>3.6</v>
      </c>
      <c r="H213">
        <v>1.5</v>
      </c>
      <c r="I213">
        <v>0</v>
      </c>
      <c r="J213">
        <v>0.2</v>
      </c>
      <c r="K213">
        <v>0</v>
      </c>
    </row>
    <row r="214" spans="1:11" x14ac:dyDescent="0.2">
      <c r="A214" s="1">
        <v>42744.840821759259</v>
      </c>
      <c r="B214">
        <v>2.8</v>
      </c>
      <c r="C214">
        <v>1.5</v>
      </c>
      <c r="D214">
        <v>1.7</v>
      </c>
      <c r="E214">
        <v>1.9</v>
      </c>
      <c r="F214">
        <v>0</v>
      </c>
      <c r="G214">
        <v>3.6</v>
      </c>
      <c r="H214">
        <v>1.5</v>
      </c>
      <c r="I214">
        <v>0</v>
      </c>
      <c r="J214">
        <v>0.1</v>
      </c>
      <c r="K214">
        <v>0</v>
      </c>
    </row>
    <row r="215" spans="1:11" x14ac:dyDescent="0.2">
      <c r="A215" s="1">
        <v>42744.882511574076</v>
      </c>
      <c r="B215">
        <v>2.7</v>
      </c>
      <c r="C215">
        <v>1.5</v>
      </c>
      <c r="D215">
        <v>1.7</v>
      </c>
      <c r="E215">
        <v>1.9</v>
      </c>
      <c r="F215">
        <v>0</v>
      </c>
      <c r="G215">
        <v>3.6</v>
      </c>
      <c r="H215">
        <v>1.5</v>
      </c>
      <c r="I215">
        <v>0</v>
      </c>
      <c r="J215">
        <v>0.2</v>
      </c>
      <c r="K215">
        <v>0</v>
      </c>
    </row>
    <row r="216" spans="1:11" x14ac:dyDescent="0.2">
      <c r="A216" s="1">
        <v>42744.924201388887</v>
      </c>
      <c r="B216">
        <v>2.8</v>
      </c>
      <c r="C216">
        <v>1.5</v>
      </c>
      <c r="D216">
        <v>1.7</v>
      </c>
      <c r="E216">
        <v>2</v>
      </c>
      <c r="F216">
        <v>0</v>
      </c>
      <c r="G216">
        <v>3.6</v>
      </c>
      <c r="H216">
        <v>1.5</v>
      </c>
      <c r="I216">
        <v>0</v>
      </c>
      <c r="J216">
        <v>0.2</v>
      </c>
      <c r="K216">
        <v>0</v>
      </c>
    </row>
    <row r="217" spans="1:11" x14ac:dyDescent="0.2">
      <c r="A217" s="1">
        <v>42744.965902777774</v>
      </c>
      <c r="B217">
        <v>3.4</v>
      </c>
      <c r="C217">
        <v>1.5</v>
      </c>
      <c r="D217">
        <v>1.7</v>
      </c>
      <c r="E217">
        <v>2</v>
      </c>
      <c r="F217">
        <v>0</v>
      </c>
      <c r="G217">
        <v>4.3</v>
      </c>
      <c r="H217">
        <v>1.5</v>
      </c>
      <c r="I217">
        <v>0</v>
      </c>
      <c r="J217">
        <v>0.2</v>
      </c>
      <c r="K217">
        <v>0</v>
      </c>
    </row>
    <row r="218" spans="1:11" x14ac:dyDescent="0.2">
      <c r="A218" s="1">
        <v>42745.007615740738</v>
      </c>
      <c r="B218">
        <v>3.4</v>
      </c>
      <c r="C218">
        <v>1.6</v>
      </c>
      <c r="D218">
        <v>1.7</v>
      </c>
      <c r="E218">
        <v>1.9</v>
      </c>
      <c r="F218">
        <v>0</v>
      </c>
      <c r="G218">
        <v>4.0999999999999996</v>
      </c>
      <c r="H218">
        <v>1.5</v>
      </c>
      <c r="I218">
        <v>0</v>
      </c>
      <c r="J218">
        <v>0.2</v>
      </c>
      <c r="K218">
        <v>0</v>
      </c>
    </row>
    <row r="219" spans="1:11" x14ac:dyDescent="0.2">
      <c r="A219" s="1">
        <v>42745.049317129633</v>
      </c>
      <c r="B219">
        <v>6.5</v>
      </c>
      <c r="C219">
        <v>1.5</v>
      </c>
      <c r="D219">
        <v>1.7</v>
      </c>
      <c r="E219">
        <v>1.9</v>
      </c>
      <c r="F219">
        <v>0</v>
      </c>
      <c r="G219">
        <v>5.4</v>
      </c>
      <c r="H219">
        <v>1.5</v>
      </c>
      <c r="I219">
        <v>0</v>
      </c>
      <c r="J219">
        <v>0.2</v>
      </c>
      <c r="K219">
        <v>0</v>
      </c>
    </row>
    <row r="220" spans="1:11" x14ac:dyDescent="0.2">
      <c r="A220" s="1">
        <v>42745.09103009259</v>
      </c>
      <c r="B220">
        <v>2.7</v>
      </c>
      <c r="C220">
        <v>1.5</v>
      </c>
      <c r="D220">
        <v>1.7</v>
      </c>
      <c r="E220">
        <v>2</v>
      </c>
      <c r="F220">
        <v>0</v>
      </c>
      <c r="G220">
        <v>3.5</v>
      </c>
      <c r="H220">
        <v>1.5</v>
      </c>
      <c r="I220">
        <v>0</v>
      </c>
      <c r="J220">
        <v>0.2</v>
      </c>
      <c r="K220">
        <v>0</v>
      </c>
    </row>
    <row r="221" spans="1:11" x14ac:dyDescent="0.2">
      <c r="A221" s="1">
        <v>42745.132731481484</v>
      </c>
      <c r="B221">
        <v>2.8</v>
      </c>
      <c r="C221">
        <v>1.5</v>
      </c>
      <c r="D221">
        <v>1.7</v>
      </c>
      <c r="E221">
        <v>1.9</v>
      </c>
      <c r="F221">
        <v>0</v>
      </c>
      <c r="G221">
        <v>3.6</v>
      </c>
      <c r="H221">
        <v>1.5</v>
      </c>
      <c r="I221">
        <v>0</v>
      </c>
      <c r="J221">
        <v>0.2</v>
      </c>
      <c r="K221">
        <v>0</v>
      </c>
    </row>
    <row r="222" spans="1:11" x14ac:dyDescent="0.2">
      <c r="A222" s="1">
        <v>42745.174444444441</v>
      </c>
      <c r="B222">
        <v>2.8</v>
      </c>
      <c r="C222">
        <v>1.9</v>
      </c>
      <c r="D222">
        <v>1.6</v>
      </c>
      <c r="E222">
        <v>1.9</v>
      </c>
      <c r="F222">
        <v>0</v>
      </c>
      <c r="G222">
        <v>3.9</v>
      </c>
      <c r="H222">
        <v>1.5</v>
      </c>
      <c r="I222">
        <v>0</v>
      </c>
      <c r="J222">
        <v>0.1</v>
      </c>
      <c r="K222">
        <v>0</v>
      </c>
    </row>
    <row r="223" spans="1:11" x14ac:dyDescent="0.2">
      <c r="A223" s="1">
        <v>42745.216145833336</v>
      </c>
      <c r="B223">
        <v>2.8</v>
      </c>
      <c r="C223">
        <v>2</v>
      </c>
      <c r="D223">
        <v>1.6</v>
      </c>
      <c r="E223">
        <v>2</v>
      </c>
      <c r="F223">
        <v>0</v>
      </c>
      <c r="G223">
        <v>4</v>
      </c>
      <c r="H223">
        <v>1.5</v>
      </c>
      <c r="I223">
        <v>0</v>
      </c>
      <c r="J223">
        <v>0.2</v>
      </c>
      <c r="K223">
        <v>0</v>
      </c>
    </row>
    <row r="224" spans="1:11" x14ac:dyDescent="0.2">
      <c r="A224" s="1">
        <v>42745.2578587963</v>
      </c>
      <c r="B224">
        <v>2.7</v>
      </c>
      <c r="C224">
        <v>1.5</v>
      </c>
      <c r="D224">
        <v>1.6</v>
      </c>
      <c r="E224">
        <v>1.9</v>
      </c>
      <c r="F224">
        <v>0</v>
      </c>
      <c r="G224">
        <v>3.5</v>
      </c>
      <c r="H224">
        <v>1.5</v>
      </c>
      <c r="I224">
        <v>0</v>
      </c>
      <c r="J224">
        <v>0.2</v>
      </c>
      <c r="K224">
        <v>0</v>
      </c>
    </row>
    <row r="225" spans="1:11" x14ac:dyDescent="0.2">
      <c r="A225" s="1">
        <v>42745.299571759257</v>
      </c>
      <c r="B225">
        <v>2.8</v>
      </c>
      <c r="C225">
        <v>1.5</v>
      </c>
      <c r="D225">
        <v>1.7</v>
      </c>
      <c r="E225">
        <v>1.9</v>
      </c>
      <c r="F225">
        <v>0</v>
      </c>
      <c r="G225">
        <v>3.5</v>
      </c>
      <c r="H225">
        <v>1.5</v>
      </c>
      <c r="I225">
        <v>0</v>
      </c>
      <c r="J225">
        <v>0.2</v>
      </c>
      <c r="K225">
        <v>0</v>
      </c>
    </row>
    <row r="226" spans="1:11" x14ac:dyDescent="0.2">
      <c r="A226" s="1">
        <v>42745.341261574074</v>
      </c>
      <c r="B226">
        <v>2.8</v>
      </c>
      <c r="C226">
        <v>1.5</v>
      </c>
      <c r="D226">
        <v>1.7</v>
      </c>
      <c r="E226">
        <v>1.9</v>
      </c>
      <c r="F226">
        <v>0</v>
      </c>
      <c r="G226">
        <v>3.7</v>
      </c>
      <c r="H226">
        <v>1.5</v>
      </c>
      <c r="I226">
        <v>0</v>
      </c>
      <c r="J226">
        <v>0.1</v>
      </c>
      <c r="K226">
        <v>0</v>
      </c>
    </row>
    <row r="227" spans="1:11" x14ac:dyDescent="0.2">
      <c r="A227" s="1">
        <v>42745.382951388892</v>
      </c>
      <c r="B227">
        <v>2.8</v>
      </c>
      <c r="C227">
        <v>1.5</v>
      </c>
      <c r="D227">
        <v>1.7</v>
      </c>
      <c r="E227">
        <v>1.8</v>
      </c>
      <c r="F227">
        <v>0</v>
      </c>
      <c r="G227">
        <v>3.6</v>
      </c>
      <c r="H227">
        <v>1.5</v>
      </c>
      <c r="I227">
        <v>0</v>
      </c>
      <c r="J227">
        <v>0.2</v>
      </c>
      <c r="K227">
        <v>0</v>
      </c>
    </row>
    <row r="228" spans="1:11" x14ac:dyDescent="0.2">
      <c r="A228" s="1">
        <v>42745.424641203703</v>
      </c>
      <c r="B228">
        <v>2.7</v>
      </c>
      <c r="C228">
        <v>1.5</v>
      </c>
      <c r="D228">
        <v>1.6</v>
      </c>
      <c r="E228">
        <v>1.9</v>
      </c>
      <c r="F228">
        <v>0</v>
      </c>
      <c r="G228">
        <v>3.5</v>
      </c>
      <c r="H228">
        <v>1.5</v>
      </c>
      <c r="I228">
        <v>0</v>
      </c>
      <c r="J228">
        <v>0.2</v>
      </c>
      <c r="K228">
        <v>0</v>
      </c>
    </row>
    <row r="229" spans="1:11" x14ac:dyDescent="0.2">
      <c r="A229" s="1">
        <v>42745.466354166667</v>
      </c>
      <c r="B229">
        <v>2.7</v>
      </c>
      <c r="C229">
        <v>1.5</v>
      </c>
      <c r="D229">
        <v>1.6</v>
      </c>
      <c r="E229">
        <v>1.9</v>
      </c>
      <c r="F229">
        <v>0</v>
      </c>
      <c r="G229">
        <v>3.6</v>
      </c>
      <c r="H229">
        <v>1.5</v>
      </c>
      <c r="I229">
        <v>0</v>
      </c>
      <c r="J229">
        <v>0.1</v>
      </c>
      <c r="K229">
        <v>0</v>
      </c>
    </row>
    <row r="230" spans="1:11" x14ac:dyDescent="0.2">
      <c r="A230" s="1">
        <v>42745.508055555554</v>
      </c>
      <c r="B230">
        <v>2.7</v>
      </c>
      <c r="C230">
        <v>1.5</v>
      </c>
      <c r="D230">
        <v>1.7</v>
      </c>
      <c r="E230">
        <v>1.9</v>
      </c>
      <c r="F230">
        <v>0</v>
      </c>
      <c r="G230">
        <v>3.6</v>
      </c>
      <c r="H230">
        <v>1.5</v>
      </c>
      <c r="I230">
        <v>0</v>
      </c>
      <c r="J230">
        <v>0.1</v>
      </c>
      <c r="K230">
        <v>0</v>
      </c>
    </row>
    <row r="231" spans="1:11" x14ac:dyDescent="0.2">
      <c r="A231" s="1">
        <v>42745.549756944441</v>
      </c>
      <c r="B231">
        <v>2.7</v>
      </c>
      <c r="C231">
        <v>1.6</v>
      </c>
      <c r="D231">
        <v>1.7</v>
      </c>
      <c r="E231">
        <v>1.9</v>
      </c>
      <c r="F231">
        <v>0</v>
      </c>
      <c r="G231">
        <v>3.6</v>
      </c>
      <c r="H231">
        <v>1.5</v>
      </c>
      <c r="I231">
        <v>0</v>
      </c>
      <c r="J231">
        <v>0.1</v>
      </c>
      <c r="K231">
        <v>0</v>
      </c>
    </row>
    <row r="232" spans="1:11" x14ac:dyDescent="0.2">
      <c r="A232" s="1">
        <v>42745.591458333336</v>
      </c>
      <c r="B232">
        <v>2.7</v>
      </c>
      <c r="C232">
        <v>1.5</v>
      </c>
      <c r="D232">
        <v>1.7</v>
      </c>
      <c r="E232">
        <v>1.9</v>
      </c>
      <c r="F232">
        <v>0</v>
      </c>
      <c r="G232">
        <v>3.6</v>
      </c>
      <c r="H232">
        <v>1.5</v>
      </c>
      <c r="I232">
        <v>0</v>
      </c>
      <c r="J232">
        <v>0.1</v>
      </c>
      <c r="K232">
        <v>0</v>
      </c>
    </row>
    <row r="233" spans="1:11" x14ac:dyDescent="0.2">
      <c r="A233" s="1">
        <v>42745.633171296293</v>
      </c>
      <c r="B233">
        <v>3.5</v>
      </c>
      <c r="C233">
        <v>1.5</v>
      </c>
      <c r="D233">
        <v>1.7</v>
      </c>
      <c r="E233">
        <v>1.9</v>
      </c>
      <c r="F233">
        <v>0</v>
      </c>
      <c r="G233">
        <v>4.4000000000000004</v>
      </c>
      <c r="H233">
        <v>1.5</v>
      </c>
      <c r="I233">
        <v>0</v>
      </c>
      <c r="J233">
        <v>0.1</v>
      </c>
      <c r="K233">
        <v>0</v>
      </c>
    </row>
    <row r="234" spans="1:11" x14ac:dyDescent="0.2">
      <c r="A234" s="1">
        <v>42745.674872685187</v>
      </c>
      <c r="B234">
        <v>2.7</v>
      </c>
      <c r="C234">
        <v>1.5</v>
      </c>
      <c r="D234">
        <v>1.7</v>
      </c>
      <c r="E234">
        <v>1.9</v>
      </c>
      <c r="F234">
        <v>0</v>
      </c>
      <c r="G234">
        <v>3.6</v>
      </c>
      <c r="H234">
        <v>1.5</v>
      </c>
      <c r="I234">
        <v>0</v>
      </c>
      <c r="J234">
        <v>0.2</v>
      </c>
      <c r="K234">
        <v>0</v>
      </c>
    </row>
    <row r="235" spans="1:11" x14ac:dyDescent="0.2">
      <c r="A235" s="1">
        <v>42745.716597222221</v>
      </c>
      <c r="B235">
        <v>2.7</v>
      </c>
      <c r="C235">
        <v>1.5</v>
      </c>
      <c r="D235">
        <v>1.7</v>
      </c>
      <c r="E235">
        <v>1.9</v>
      </c>
      <c r="F235">
        <v>0</v>
      </c>
      <c r="G235">
        <v>3.6</v>
      </c>
      <c r="H235">
        <v>1.5</v>
      </c>
      <c r="I235">
        <v>0</v>
      </c>
      <c r="J235">
        <v>0.2</v>
      </c>
      <c r="K235">
        <v>0</v>
      </c>
    </row>
    <row r="236" spans="1:11" x14ac:dyDescent="0.2">
      <c r="A236" s="1">
        <v>42745.758298611108</v>
      </c>
      <c r="B236">
        <v>2.7</v>
      </c>
      <c r="C236">
        <v>1.6</v>
      </c>
      <c r="D236">
        <v>1.7</v>
      </c>
      <c r="E236">
        <v>1.9</v>
      </c>
      <c r="F236">
        <v>0</v>
      </c>
      <c r="G236">
        <v>3.6</v>
      </c>
      <c r="H236">
        <v>1.5</v>
      </c>
      <c r="I236">
        <v>0</v>
      </c>
      <c r="J236">
        <v>0.1</v>
      </c>
      <c r="K236">
        <v>0</v>
      </c>
    </row>
    <row r="237" spans="1:11" x14ac:dyDescent="0.2">
      <c r="A237" s="1">
        <v>42745.8</v>
      </c>
      <c r="B237">
        <v>2.7</v>
      </c>
      <c r="C237">
        <v>1.5</v>
      </c>
      <c r="D237">
        <v>1.6</v>
      </c>
      <c r="E237">
        <v>2</v>
      </c>
      <c r="F237">
        <v>0</v>
      </c>
      <c r="G237">
        <v>3.6</v>
      </c>
      <c r="H237">
        <v>1.5</v>
      </c>
      <c r="I237">
        <v>0</v>
      </c>
      <c r="J237">
        <v>0.2</v>
      </c>
      <c r="K237">
        <v>0</v>
      </c>
    </row>
    <row r="238" spans="1:11" x14ac:dyDescent="0.2">
      <c r="A238" s="1">
        <v>42745.84171296296</v>
      </c>
      <c r="B238">
        <v>2.8</v>
      </c>
      <c r="C238">
        <v>1.5</v>
      </c>
      <c r="D238">
        <v>1.7</v>
      </c>
      <c r="E238">
        <v>2</v>
      </c>
      <c r="F238">
        <v>0</v>
      </c>
      <c r="G238">
        <v>3.6</v>
      </c>
      <c r="H238">
        <v>1.5</v>
      </c>
      <c r="I238">
        <v>0</v>
      </c>
      <c r="J238">
        <v>0.2</v>
      </c>
      <c r="K238">
        <v>0</v>
      </c>
    </row>
    <row r="239" spans="1:11" x14ac:dyDescent="0.2">
      <c r="A239" s="1">
        <v>42745.883414351854</v>
      </c>
      <c r="B239">
        <v>2.7</v>
      </c>
      <c r="C239">
        <v>1.5</v>
      </c>
      <c r="D239">
        <v>1.7</v>
      </c>
      <c r="E239">
        <v>1.9</v>
      </c>
      <c r="F239">
        <v>0</v>
      </c>
      <c r="G239">
        <v>3.5</v>
      </c>
      <c r="H239">
        <v>1.5</v>
      </c>
      <c r="I239">
        <v>0</v>
      </c>
      <c r="J239">
        <v>0.1</v>
      </c>
      <c r="K239">
        <v>0</v>
      </c>
    </row>
    <row r="240" spans="1:11" x14ac:dyDescent="0.2">
      <c r="A240" s="1">
        <v>42745.925115740742</v>
      </c>
      <c r="B240">
        <v>2.7</v>
      </c>
      <c r="C240">
        <v>1.6</v>
      </c>
      <c r="D240">
        <v>1.6</v>
      </c>
      <c r="E240">
        <v>1.8</v>
      </c>
      <c r="F240">
        <v>0</v>
      </c>
      <c r="G240">
        <v>3.5</v>
      </c>
      <c r="H240">
        <v>1.5</v>
      </c>
      <c r="I240">
        <v>0</v>
      </c>
      <c r="J240">
        <v>0.1</v>
      </c>
      <c r="K240">
        <v>0</v>
      </c>
    </row>
    <row r="241" spans="1:11" x14ac:dyDescent="0.2">
      <c r="A241" s="1">
        <v>42745.966828703706</v>
      </c>
      <c r="B241">
        <v>2.8</v>
      </c>
      <c r="C241">
        <v>1.5</v>
      </c>
      <c r="D241">
        <v>1.6</v>
      </c>
      <c r="E241">
        <v>1.9</v>
      </c>
      <c r="F241">
        <v>0</v>
      </c>
      <c r="G241">
        <v>3.7</v>
      </c>
      <c r="H241">
        <v>1.5</v>
      </c>
      <c r="I241">
        <v>0</v>
      </c>
      <c r="J241">
        <v>0.2</v>
      </c>
      <c r="K241">
        <v>0</v>
      </c>
    </row>
    <row r="242" spans="1:11" x14ac:dyDescent="0.2">
      <c r="A242" s="1">
        <v>42746.008530092593</v>
      </c>
      <c r="B242">
        <v>3.6</v>
      </c>
      <c r="C242">
        <v>1.5</v>
      </c>
      <c r="D242">
        <v>1.7</v>
      </c>
      <c r="E242">
        <v>2</v>
      </c>
      <c r="F242">
        <v>0</v>
      </c>
      <c r="G242">
        <v>4.7</v>
      </c>
      <c r="H242">
        <v>1.5</v>
      </c>
      <c r="I242">
        <v>0</v>
      </c>
      <c r="J242">
        <v>0.2</v>
      </c>
      <c r="K242">
        <v>0</v>
      </c>
    </row>
    <row r="243" spans="1:11" x14ac:dyDescent="0.2">
      <c r="A243" s="1">
        <v>42746.050243055557</v>
      </c>
      <c r="B243">
        <v>6.3</v>
      </c>
      <c r="C243">
        <v>1.6</v>
      </c>
      <c r="D243">
        <v>1.7</v>
      </c>
      <c r="E243">
        <v>1.9</v>
      </c>
      <c r="F243">
        <v>0</v>
      </c>
      <c r="G243">
        <v>5.2</v>
      </c>
      <c r="H243">
        <v>1.5</v>
      </c>
      <c r="I243">
        <v>0</v>
      </c>
      <c r="J243">
        <v>0.1</v>
      </c>
      <c r="K243">
        <v>0</v>
      </c>
    </row>
    <row r="244" spans="1:11" x14ac:dyDescent="0.2">
      <c r="A244" s="1">
        <v>42746.091944444444</v>
      </c>
      <c r="B244">
        <v>2.2000000000000002</v>
      </c>
      <c r="C244">
        <v>1.6</v>
      </c>
      <c r="D244">
        <v>1.6</v>
      </c>
      <c r="E244">
        <v>1.9</v>
      </c>
      <c r="F244">
        <v>0</v>
      </c>
      <c r="G244">
        <v>3</v>
      </c>
      <c r="H244">
        <v>1.5</v>
      </c>
      <c r="I244">
        <v>0</v>
      </c>
      <c r="J244">
        <v>0.2</v>
      </c>
      <c r="K244">
        <v>0</v>
      </c>
    </row>
    <row r="245" spans="1:11" x14ac:dyDescent="0.2">
      <c r="A245" s="1">
        <v>42746.133645833332</v>
      </c>
      <c r="B245">
        <v>2.2999999999999998</v>
      </c>
      <c r="C245">
        <v>1.5</v>
      </c>
      <c r="D245">
        <v>1.7</v>
      </c>
      <c r="E245">
        <v>1.9</v>
      </c>
      <c r="F245">
        <v>0</v>
      </c>
      <c r="G245">
        <v>3</v>
      </c>
      <c r="H245">
        <v>1.5</v>
      </c>
      <c r="I245">
        <v>0</v>
      </c>
      <c r="J245">
        <v>0.1</v>
      </c>
      <c r="K245">
        <v>0</v>
      </c>
    </row>
    <row r="246" spans="1:11" x14ac:dyDescent="0.2">
      <c r="A246" s="1">
        <v>42746.175324074073</v>
      </c>
      <c r="B246">
        <v>2.4</v>
      </c>
      <c r="C246">
        <v>1.6</v>
      </c>
      <c r="D246">
        <v>1.7</v>
      </c>
      <c r="E246">
        <v>1.9</v>
      </c>
      <c r="F246">
        <v>0</v>
      </c>
      <c r="G246">
        <v>3.1</v>
      </c>
      <c r="H246">
        <v>1.5</v>
      </c>
      <c r="I246">
        <v>0</v>
      </c>
      <c r="J246">
        <v>0.1</v>
      </c>
      <c r="K246">
        <v>0</v>
      </c>
    </row>
    <row r="247" spans="1:11" x14ac:dyDescent="0.2">
      <c r="A247" s="1">
        <v>42746.217037037037</v>
      </c>
      <c r="B247">
        <v>2.2999999999999998</v>
      </c>
      <c r="C247">
        <v>1.5</v>
      </c>
      <c r="D247">
        <v>1.7</v>
      </c>
      <c r="E247">
        <v>2</v>
      </c>
      <c r="F247">
        <v>0</v>
      </c>
      <c r="G247">
        <v>3</v>
      </c>
      <c r="H247">
        <v>1.5</v>
      </c>
      <c r="I247">
        <v>0</v>
      </c>
      <c r="J247">
        <v>0.2</v>
      </c>
      <c r="K247">
        <v>0</v>
      </c>
    </row>
    <row r="248" spans="1:11" x14ac:dyDescent="0.2">
      <c r="A248" s="1">
        <v>42746.258750000001</v>
      </c>
      <c r="B248">
        <v>2.2999999999999998</v>
      </c>
      <c r="C248">
        <v>1.6</v>
      </c>
      <c r="D248">
        <v>1.7</v>
      </c>
      <c r="E248">
        <v>1.9</v>
      </c>
      <c r="F248">
        <v>0</v>
      </c>
      <c r="G248">
        <v>2.9</v>
      </c>
      <c r="H248">
        <v>1.5</v>
      </c>
      <c r="I248">
        <v>0</v>
      </c>
      <c r="J248">
        <v>0.2</v>
      </c>
      <c r="K248">
        <v>0</v>
      </c>
    </row>
    <row r="249" spans="1:11" x14ac:dyDescent="0.2">
      <c r="A249" s="1">
        <v>42746.300451388888</v>
      </c>
      <c r="B249">
        <v>2.4</v>
      </c>
      <c r="C249">
        <v>1.5</v>
      </c>
      <c r="D249">
        <v>1.7</v>
      </c>
      <c r="E249">
        <v>1.9</v>
      </c>
      <c r="F249">
        <v>0</v>
      </c>
      <c r="G249">
        <v>3.1</v>
      </c>
      <c r="H249">
        <v>1.5</v>
      </c>
      <c r="I249">
        <v>0</v>
      </c>
      <c r="J249">
        <v>0.1</v>
      </c>
      <c r="K249">
        <v>0</v>
      </c>
    </row>
    <row r="250" spans="1:11" x14ac:dyDescent="0.2">
      <c r="A250" s="1">
        <v>42746.342152777775</v>
      </c>
      <c r="B250">
        <v>3</v>
      </c>
      <c r="C250">
        <v>1.5</v>
      </c>
      <c r="D250">
        <v>1.7</v>
      </c>
      <c r="E250">
        <v>1.9</v>
      </c>
      <c r="F250">
        <v>0</v>
      </c>
      <c r="G250">
        <v>4.2</v>
      </c>
      <c r="H250">
        <v>1.5</v>
      </c>
      <c r="I250">
        <v>0</v>
      </c>
      <c r="J250">
        <v>0.1</v>
      </c>
      <c r="K250">
        <v>0</v>
      </c>
    </row>
    <row r="251" spans="1:11" x14ac:dyDescent="0.2">
      <c r="A251" s="1">
        <v>42746.38385416667</v>
      </c>
      <c r="B251">
        <v>2.9</v>
      </c>
      <c r="C251">
        <v>1.5</v>
      </c>
      <c r="D251">
        <v>1.7</v>
      </c>
      <c r="E251">
        <v>2</v>
      </c>
      <c r="F251">
        <v>0</v>
      </c>
      <c r="G251">
        <v>3.9</v>
      </c>
      <c r="H251">
        <v>1.5</v>
      </c>
      <c r="I251">
        <v>0</v>
      </c>
      <c r="J251">
        <v>0.2</v>
      </c>
      <c r="K251">
        <v>0</v>
      </c>
    </row>
    <row r="252" spans="1:11" x14ac:dyDescent="0.2">
      <c r="A252" s="1">
        <v>42746.425543981481</v>
      </c>
      <c r="B252">
        <v>2.5</v>
      </c>
      <c r="C252">
        <v>1.5</v>
      </c>
      <c r="D252">
        <v>1.7</v>
      </c>
      <c r="E252">
        <v>2</v>
      </c>
      <c r="F252">
        <v>0</v>
      </c>
      <c r="G252">
        <v>3.3</v>
      </c>
      <c r="H252">
        <v>1.5</v>
      </c>
      <c r="I252">
        <v>0</v>
      </c>
      <c r="J252">
        <v>0.2</v>
      </c>
      <c r="K252">
        <v>0</v>
      </c>
    </row>
    <row r="253" spans="1:11" x14ac:dyDescent="0.2">
      <c r="A253" s="1">
        <v>42746.467245370368</v>
      </c>
      <c r="B253">
        <v>2.2000000000000002</v>
      </c>
      <c r="C253">
        <v>1.5</v>
      </c>
      <c r="D253">
        <v>1.6</v>
      </c>
      <c r="E253">
        <v>2</v>
      </c>
      <c r="F253">
        <v>0</v>
      </c>
      <c r="G253">
        <v>2.9</v>
      </c>
      <c r="H253">
        <v>1.5</v>
      </c>
      <c r="I253">
        <v>0</v>
      </c>
      <c r="J253">
        <v>0.2</v>
      </c>
      <c r="K253">
        <v>0</v>
      </c>
    </row>
    <row r="254" spans="1:11" x14ac:dyDescent="0.2">
      <c r="A254" s="1">
        <v>42746.508946759262</v>
      </c>
      <c r="B254">
        <v>2.5</v>
      </c>
      <c r="C254">
        <v>5.3</v>
      </c>
      <c r="D254">
        <v>1.7</v>
      </c>
      <c r="E254">
        <v>1.8</v>
      </c>
      <c r="F254">
        <v>0</v>
      </c>
      <c r="G254">
        <v>6.4</v>
      </c>
      <c r="H254">
        <v>1.5</v>
      </c>
      <c r="I254">
        <v>0</v>
      </c>
      <c r="J254">
        <v>0.1</v>
      </c>
      <c r="K254">
        <v>0</v>
      </c>
    </row>
    <row r="255" spans="1:11" x14ac:dyDescent="0.2">
      <c r="A255" s="1">
        <v>42746.550659722219</v>
      </c>
      <c r="B255">
        <v>2.8</v>
      </c>
      <c r="C255">
        <v>3.4</v>
      </c>
      <c r="D255">
        <v>1.7</v>
      </c>
      <c r="E255">
        <v>1.9</v>
      </c>
      <c r="F255">
        <v>0</v>
      </c>
      <c r="G255">
        <v>5.5</v>
      </c>
      <c r="H255">
        <v>1.5</v>
      </c>
      <c r="I255">
        <v>0</v>
      </c>
      <c r="J255">
        <v>0.2</v>
      </c>
      <c r="K255">
        <v>0</v>
      </c>
    </row>
    <row r="256" spans="1:11" x14ac:dyDescent="0.2">
      <c r="A256" s="1">
        <v>42746.592372685183</v>
      </c>
      <c r="B256">
        <v>2.8</v>
      </c>
      <c r="C256">
        <v>1.5</v>
      </c>
      <c r="D256">
        <v>1.6</v>
      </c>
      <c r="E256">
        <v>1.9</v>
      </c>
      <c r="F256">
        <v>0</v>
      </c>
      <c r="G256">
        <v>3.8</v>
      </c>
      <c r="H256">
        <v>1.5</v>
      </c>
      <c r="I256">
        <v>0</v>
      </c>
      <c r="J256">
        <v>0.2</v>
      </c>
      <c r="K256">
        <v>0</v>
      </c>
    </row>
    <row r="257" spans="1:11" x14ac:dyDescent="0.2">
      <c r="A257" s="1">
        <v>42746.634085648147</v>
      </c>
      <c r="B257">
        <v>2.7</v>
      </c>
      <c r="C257">
        <v>1.5</v>
      </c>
      <c r="D257">
        <v>1.7</v>
      </c>
      <c r="E257">
        <v>1.9</v>
      </c>
      <c r="F257">
        <v>0</v>
      </c>
      <c r="G257">
        <v>3.7</v>
      </c>
      <c r="H257">
        <v>1.5</v>
      </c>
      <c r="I257">
        <v>0</v>
      </c>
      <c r="J257">
        <v>0.1</v>
      </c>
      <c r="K257">
        <v>0</v>
      </c>
    </row>
    <row r="258" spans="1:11" x14ac:dyDescent="0.2">
      <c r="A258" s="1">
        <v>42746.675798611112</v>
      </c>
      <c r="B258">
        <v>2.7</v>
      </c>
      <c r="C258">
        <v>1.5</v>
      </c>
      <c r="D258">
        <v>1.7</v>
      </c>
      <c r="E258">
        <v>1.8</v>
      </c>
      <c r="F258">
        <v>0</v>
      </c>
      <c r="G258">
        <v>3.7</v>
      </c>
      <c r="H258">
        <v>1.5</v>
      </c>
      <c r="I258">
        <v>0</v>
      </c>
      <c r="J258">
        <v>0.1</v>
      </c>
      <c r="K258">
        <v>0</v>
      </c>
    </row>
    <row r="259" spans="1:11" x14ac:dyDescent="0.2">
      <c r="A259" s="1">
        <v>42746.717488425929</v>
      </c>
      <c r="B259">
        <v>2.7</v>
      </c>
      <c r="C259">
        <v>1.6</v>
      </c>
      <c r="D259">
        <v>1.6</v>
      </c>
      <c r="E259">
        <v>1.8</v>
      </c>
      <c r="F259">
        <v>0</v>
      </c>
      <c r="G259">
        <v>3.6</v>
      </c>
      <c r="H259">
        <v>1.5</v>
      </c>
      <c r="I259">
        <v>0</v>
      </c>
      <c r="J259">
        <v>0.1</v>
      </c>
      <c r="K259">
        <v>0</v>
      </c>
    </row>
    <row r="260" spans="1:11" x14ac:dyDescent="0.2">
      <c r="A260" s="1">
        <v>42746.75917824074</v>
      </c>
      <c r="B260">
        <v>2.6</v>
      </c>
      <c r="C260">
        <v>1.6</v>
      </c>
      <c r="D260">
        <v>1.7</v>
      </c>
      <c r="E260">
        <v>1.9</v>
      </c>
      <c r="F260">
        <v>0</v>
      </c>
      <c r="G260">
        <v>3.5</v>
      </c>
      <c r="H260">
        <v>1.5</v>
      </c>
      <c r="I260">
        <v>0</v>
      </c>
      <c r="J260">
        <v>0.2</v>
      </c>
      <c r="K260">
        <v>0</v>
      </c>
    </row>
    <row r="261" spans="1:11" x14ac:dyDescent="0.2">
      <c r="A261" s="1">
        <v>42746.800879629627</v>
      </c>
      <c r="B261">
        <v>2.6</v>
      </c>
      <c r="C261">
        <v>1.6</v>
      </c>
      <c r="D261">
        <v>1.7</v>
      </c>
      <c r="E261">
        <v>1.8</v>
      </c>
      <c r="F261">
        <v>0</v>
      </c>
      <c r="G261">
        <v>3.5</v>
      </c>
      <c r="H261">
        <v>1.5</v>
      </c>
      <c r="I261">
        <v>0</v>
      </c>
      <c r="J261">
        <v>0.1</v>
      </c>
      <c r="K261">
        <v>0</v>
      </c>
    </row>
    <row r="262" spans="1:11" x14ac:dyDescent="0.2">
      <c r="A262" s="1">
        <v>42746.842592592591</v>
      </c>
      <c r="B262">
        <v>2.8</v>
      </c>
      <c r="C262">
        <v>1.5</v>
      </c>
      <c r="D262">
        <v>1.7</v>
      </c>
      <c r="E262">
        <v>1.8</v>
      </c>
      <c r="F262">
        <v>0</v>
      </c>
      <c r="G262">
        <v>3.6</v>
      </c>
      <c r="H262">
        <v>1.5</v>
      </c>
      <c r="I262">
        <v>0</v>
      </c>
      <c r="J262">
        <v>0.1</v>
      </c>
      <c r="K262">
        <v>0</v>
      </c>
    </row>
    <row r="263" spans="1:11" x14ac:dyDescent="0.2">
      <c r="A263" s="1">
        <v>42746.884305555555</v>
      </c>
      <c r="B263">
        <v>2.6</v>
      </c>
      <c r="C263">
        <v>1.6</v>
      </c>
      <c r="D263">
        <v>1.7</v>
      </c>
      <c r="E263">
        <v>2</v>
      </c>
      <c r="F263">
        <v>0</v>
      </c>
      <c r="G263">
        <v>3.5</v>
      </c>
      <c r="H263">
        <v>1.5</v>
      </c>
      <c r="I263">
        <v>0</v>
      </c>
      <c r="J263">
        <v>0.2</v>
      </c>
      <c r="K263">
        <v>0</v>
      </c>
    </row>
    <row r="264" spans="1:11" x14ac:dyDescent="0.2">
      <c r="A264" s="1">
        <v>42746.925995370373</v>
      </c>
      <c r="B264">
        <v>2.6</v>
      </c>
      <c r="C264">
        <v>1.6</v>
      </c>
      <c r="D264">
        <v>1.7</v>
      </c>
      <c r="E264">
        <v>2</v>
      </c>
      <c r="F264">
        <v>0</v>
      </c>
      <c r="G264">
        <v>3.4</v>
      </c>
      <c r="H264">
        <v>1.6</v>
      </c>
      <c r="I264">
        <v>0</v>
      </c>
      <c r="J264">
        <v>0.2</v>
      </c>
      <c r="K264">
        <v>0</v>
      </c>
    </row>
    <row r="265" spans="1:11" x14ac:dyDescent="0.2">
      <c r="A265" s="1">
        <v>42746.96770833333</v>
      </c>
      <c r="B265">
        <v>2.7</v>
      </c>
      <c r="C265">
        <v>1.5</v>
      </c>
      <c r="D265">
        <v>1.7</v>
      </c>
      <c r="E265">
        <v>1.9</v>
      </c>
      <c r="F265">
        <v>0</v>
      </c>
      <c r="G265">
        <v>3.6</v>
      </c>
      <c r="H265">
        <v>1.5</v>
      </c>
      <c r="I265">
        <v>0</v>
      </c>
      <c r="J265">
        <v>0.2</v>
      </c>
      <c r="K265">
        <v>0</v>
      </c>
    </row>
    <row r="266" spans="1:11" x14ac:dyDescent="0.2">
      <c r="A266" s="1">
        <v>42747.009421296294</v>
      </c>
      <c r="B266">
        <v>3.3</v>
      </c>
      <c r="C266">
        <v>1.6</v>
      </c>
      <c r="D266">
        <v>1.7</v>
      </c>
      <c r="E266">
        <v>1.9</v>
      </c>
      <c r="F266">
        <v>0</v>
      </c>
      <c r="G266">
        <v>4.0999999999999996</v>
      </c>
      <c r="H266">
        <v>1.5</v>
      </c>
      <c r="I266">
        <v>0</v>
      </c>
      <c r="J266">
        <v>0.2</v>
      </c>
      <c r="K266">
        <v>0</v>
      </c>
    </row>
    <row r="267" spans="1:11" x14ac:dyDescent="0.2">
      <c r="A267" s="1">
        <v>42747.051134259258</v>
      </c>
      <c r="B267">
        <v>6.5</v>
      </c>
      <c r="C267">
        <v>1.5</v>
      </c>
      <c r="D267">
        <v>1.7</v>
      </c>
      <c r="E267">
        <v>2</v>
      </c>
      <c r="F267">
        <v>0</v>
      </c>
      <c r="G267">
        <v>5.3</v>
      </c>
      <c r="H267">
        <v>1.5</v>
      </c>
      <c r="I267">
        <v>0</v>
      </c>
      <c r="J267">
        <v>0.2</v>
      </c>
      <c r="K267">
        <v>0</v>
      </c>
    </row>
    <row r="268" spans="1:11" x14ac:dyDescent="0.2">
      <c r="A268" s="1">
        <v>42747.092824074076</v>
      </c>
      <c r="B268">
        <v>2.6</v>
      </c>
      <c r="C268">
        <v>1.6</v>
      </c>
      <c r="D268">
        <v>1.7</v>
      </c>
      <c r="E268">
        <v>1.9</v>
      </c>
      <c r="F268">
        <v>0</v>
      </c>
      <c r="G268">
        <v>3.5</v>
      </c>
      <c r="H268">
        <v>1.5</v>
      </c>
      <c r="I268">
        <v>0</v>
      </c>
      <c r="J268">
        <v>0.2</v>
      </c>
      <c r="K268">
        <v>0</v>
      </c>
    </row>
    <row r="269" spans="1:11" x14ac:dyDescent="0.2">
      <c r="A269" s="1">
        <v>42747.134525462963</v>
      </c>
      <c r="B269">
        <v>2.7</v>
      </c>
      <c r="C269">
        <v>1.6</v>
      </c>
      <c r="D269">
        <v>1.7</v>
      </c>
      <c r="E269">
        <v>1.8</v>
      </c>
      <c r="F269">
        <v>0</v>
      </c>
      <c r="G269">
        <v>3.6</v>
      </c>
      <c r="H269">
        <v>1.5</v>
      </c>
      <c r="I269">
        <v>0</v>
      </c>
      <c r="J269">
        <v>0.1</v>
      </c>
      <c r="K269">
        <v>0</v>
      </c>
    </row>
    <row r="270" spans="1:11" x14ac:dyDescent="0.2">
      <c r="A270" s="1">
        <v>42747.176226851851</v>
      </c>
      <c r="B270">
        <v>2.7</v>
      </c>
      <c r="C270">
        <v>1.5</v>
      </c>
      <c r="D270">
        <v>1.7</v>
      </c>
      <c r="E270">
        <v>1.8</v>
      </c>
      <c r="F270">
        <v>0</v>
      </c>
      <c r="G270">
        <v>3.5</v>
      </c>
      <c r="H270">
        <v>1.5</v>
      </c>
      <c r="I270">
        <v>0</v>
      </c>
      <c r="J270">
        <v>0.1</v>
      </c>
      <c r="K270">
        <v>0</v>
      </c>
    </row>
    <row r="271" spans="1:11" x14ac:dyDescent="0.2">
      <c r="A271" s="1">
        <v>42747.217928240738</v>
      </c>
      <c r="B271">
        <v>2.7</v>
      </c>
      <c r="C271">
        <v>1.5</v>
      </c>
      <c r="D271">
        <v>1.7</v>
      </c>
      <c r="E271">
        <v>1.8</v>
      </c>
      <c r="F271">
        <v>0</v>
      </c>
      <c r="G271">
        <v>3.5</v>
      </c>
      <c r="H271">
        <v>1.5</v>
      </c>
      <c r="I271">
        <v>0</v>
      </c>
      <c r="J271">
        <v>0.1</v>
      </c>
      <c r="K271">
        <v>0</v>
      </c>
    </row>
    <row r="272" spans="1:11" x14ac:dyDescent="0.2">
      <c r="A272" s="1">
        <v>42747.259606481479</v>
      </c>
      <c r="B272">
        <v>2.7</v>
      </c>
      <c r="C272">
        <v>1.5</v>
      </c>
      <c r="D272">
        <v>1.7</v>
      </c>
      <c r="E272">
        <v>1.8</v>
      </c>
      <c r="F272">
        <v>0</v>
      </c>
      <c r="G272">
        <v>3.5</v>
      </c>
      <c r="H272">
        <v>1.5</v>
      </c>
      <c r="I272">
        <v>0</v>
      </c>
      <c r="J272">
        <v>0.1</v>
      </c>
      <c r="K272">
        <v>0</v>
      </c>
    </row>
    <row r="273" spans="1:11" x14ac:dyDescent="0.2">
      <c r="A273" s="1">
        <v>42747.301296296297</v>
      </c>
      <c r="B273">
        <v>2.7</v>
      </c>
      <c r="C273">
        <v>1.5</v>
      </c>
      <c r="D273">
        <v>1.7</v>
      </c>
      <c r="E273">
        <v>1.8</v>
      </c>
      <c r="F273">
        <v>0</v>
      </c>
      <c r="G273">
        <v>3.5</v>
      </c>
      <c r="H273">
        <v>1.5</v>
      </c>
      <c r="I273">
        <v>0</v>
      </c>
      <c r="J273">
        <v>0.1</v>
      </c>
      <c r="K273">
        <v>0</v>
      </c>
    </row>
    <row r="274" spans="1:11" x14ac:dyDescent="0.2">
      <c r="A274" s="1">
        <v>42747.342997685184</v>
      </c>
      <c r="B274">
        <v>2.7</v>
      </c>
      <c r="C274">
        <v>1.5</v>
      </c>
      <c r="D274">
        <v>1.7</v>
      </c>
      <c r="E274">
        <v>1.8</v>
      </c>
      <c r="F274">
        <v>0</v>
      </c>
      <c r="G274">
        <v>3.6</v>
      </c>
      <c r="H274">
        <v>1.5</v>
      </c>
      <c r="I274">
        <v>0</v>
      </c>
      <c r="J274">
        <v>0.3</v>
      </c>
      <c r="K274">
        <v>0</v>
      </c>
    </row>
    <row r="275" spans="1:11" x14ac:dyDescent="0.2">
      <c r="A275" s="1">
        <v>42747.384687500002</v>
      </c>
      <c r="B275">
        <v>2.7</v>
      </c>
      <c r="C275">
        <v>1.5</v>
      </c>
      <c r="D275">
        <v>1.7</v>
      </c>
      <c r="E275">
        <v>1.8</v>
      </c>
      <c r="F275">
        <v>0</v>
      </c>
      <c r="G275">
        <v>3.6</v>
      </c>
      <c r="H275">
        <v>1.5</v>
      </c>
      <c r="I275">
        <v>0</v>
      </c>
      <c r="J275">
        <v>0.1</v>
      </c>
      <c r="K275">
        <v>0</v>
      </c>
    </row>
    <row r="276" spans="1:11" x14ac:dyDescent="0.2">
      <c r="A276" s="1">
        <v>42747.426377314812</v>
      </c>
      <c r="B276">
        <v>2.7</v>
      </c>
      <c r="C276">
        <v>1.5</v>
      </c>
      <c r="D276">
        <v>1.6</v>
      </c>
      <c r="E276">
        <v>2</v>
      </c>
      <c r="F276">
        <v>0</v>
      </c>
      <c r="G276">
        <v>3.5</v>
      </c>
      <c r="H276">
        <v>1.5</v>
      </c>
      <c r="I276">
        <v>0</v>
      </c>
      <c r="J276">
        <v>0.2</v>
      </c>
      <c r="K276">
        <v>0</v>
      </c>
    </row>
    <row r="277" spans="1:11" x14ac:dyDescent="0.2">
      <c r="A277" s="1">
        <v>42747.468078703707</v>
      </c>
      <c r="B277">
        <v>2.7</v>
      </c>
      <c r="C277">
        <v>1.5</v>
      </c>
      <c r="D277">
        <v>1.7</v>
      </c>
      <c r="E277">
        <v>2</v>
      </c>
      <c r="F277">
        <v>0</v>
      </c>
      <c r="G277">
        <v>3.6</v>
      </c>
      <c r="H277">
        <v>1.5</v>
      </c>
      <c r="I277">
        <v>0</v>
      </c>
      <c r="J277">
        <v>0.2</v>
      </c>
      <c r="K277">
        <v>0</v>
      </c>
    </row>
    <row r="278" spans="1:11" x14ac:dyDescent="0.2">
      <c r="A278" s="1">
        <v>42747.509768518517</v>
      </c>
      <c r="B278">
        <v>2.7</v>
      </c>
      <c r="C278">
        <v>1.5</v>
      </c>
      <c r="D278">
        <v>1.7</v>
      </c>
      <c r="E278">
        <v>1.9</v>
      </c>
      <c r="F278">
        <v>0</v>
      </c>
      <c r="G278">
        <v>3.5</v>
      </c>
      <c r="H278">
        <v>1.5</v>
      </c>
      <c r="I278">
        <v>0</v>
      </c>
      <c r="J278">
        <v>0.2</v>
      </c>
      <c r="K278">
        <v>0</v>
      </c>
    </row>
    <row r="279" spans="1:11" x14ac:dyDescent="0.2">
      <c r="A279" s="1">
        <v>42747.551469907405</v>
      </c>
      <c r="B279">
        <v>2.6</v>
      </c>
      <c r="C279">
        <v>1.5</v>
      </c>
      <c r="D279">
        <v>1.7</v>
      </c>
      <c r="E279">
        <v>1.9</v>
      </c>
      <c r="F279">
        <v>0</v>
      </c>
      <c r="G279">
        <v>3.4</v>
      </c>
      <c r="H279">
        <v>1.5</v>
      </c>
      <c r="I279">
        <v>0</v>
      </c>
      <c r="J279">
        <v>0.2</v>
      </c>
      <c r="K279">
        <v>0</v>
      </c>
    </row>
    <row r="280" spans="1:11" x14ac:dyDescent="0.2">
      <c r="A280" s="1">
        <v>42747.593194444446</v>
      </c>
      <c r="B280">
        <v>2.6</v>
      </c>
      <c r="C280">
        <v>1.5</v>
      </c>
      <c r="D280">
        <v>1.7</v>
      </c>
      <c r="E280">
        <v>1.8</v>
      </c>
      <c r="F280">
        <v>0</v>
      </c>
      <c r="G280">
        <v>3.5</v>
      </c>
      <c r="H280">
        <v>1.5</v>
      </c>
      <c r="I280">
        <v>0</v>
      </c>
      <c r="J280">
        <v>0.1</v>
      </c>
      <c r="K280">
        <v>0</v>
      </c>
    </row>
    <row r="281" spans="1:11" x14ac:dyDescent="0.2">
      <c r="A281" s="1">
        <v>42747.634884259256</v>
      </c>
      <c r="B281">
        <v>2.6</v>
      </c>
      <c r="C281">
        <v>1.5</v>
      </c>
      <c r="D281">
        <v>1.7</v>
      </c>
      <c r="E281">
        <v>1.9</v>
      </c>
      <c r="F281">
        <v>0</v>
      </c>
      <c r="G281">
        <v>3.4</v>
      </c>
      <c r="H281">
        <v>1.5</v>
      </c>
      <c r="I281">
        <v>0</v>
      </c>
      <c r="J281">
        <v>0.2</v>
      </c>
      <c r="K281">
        <v>0</v>
      </c>
    </row>
    <row r="282" spans="1:11" x14ac:dyDescent="0.2">
      <c r="A282" s="1">
        <v>42747.67659722222</v>
      </c>
      <c r="B282">
        <v>2.6</v>
      </c>
      <c r="C282">
        <v>3.8</v>
      </c>
      <c r="D282">
        <v>1.6</v>
      </c>
      <c r="E282">
        <v>1.9</v>
      </c>
      <c r="F282">
        <v>0</v>
      </c>
      <c r="G282">
        <v>5.2</v>
      </c>
      <c r="H282">
        <v>1.5</v>
      </c>
      <c r="I282">
        <v>0</v>
      </c>
      <c r="J282">
        <v>0.2</v>
      </c>
      <c r="K282">
        <v>0</v>
      </c>
    </row>
    <row r="283" spans="1:11" x14ac:dyDescent="0.2">
      <c r="A283" s="1">
        <v>42747.718287037038</v>
      </c>
      <c r="B283">
        <v>2.6</v>
      </c>
      <c r="C283">
        <v>4.2</v>
      </c>
      <c r="D283">
        <v>1.6</v>
      </c>
      <c r="E283">
        <v>1.9</v>
      </c>
      <c r="F283">
        <v>0</v>
      </c>
      <c r="G283">
        <v>5.7</v>
      </c>
      <c r="H283">
        <v>1.5</v>
      </c>
      <c r="I283">
        <v>0</v>
      </c>
      <c r="J283">
        <v>0.1</v>
      </c>
      <c r="K283">
        <v>0</v>
      </c>
    </row>
    <row r="284" spans="1:11" x14ac:dyDescent="0.2">
      <c r="A284" s="1">
        <v>42747.759988425925</v>
      </c>
      <c r="B284">
        <v>2.7</v>
      </c>
      <c r="C284">
        <v>4.3</v>
      </c>
      <c r="D284">
        <v>1.7</v>
      </c>
      <c r="E284">
        <v>2</v>
      </c>
      <c r="F284">
        <v>0</v>
      </c>
      <c r="G284">
        <v>5.8</v>
      </c>
      <c r="H284">
        <v>1.5</v>
      </c>
      <c r="I284">
        <v>0</v>
      </c>
      <c r="J284">
        <v>0.2</v>
      </c>
      <c r="K284">
        <v>0</v>
      </c>
    </row>
    <row r="285" spans="1:11" x14ac:dyDescent="0.2">
      <c r="A285" s="1">
        <v>42747.801689814813</v>
      </c>
      <c r="B285">
        <v>2.6</v>
      </c>
      <c r="C285">
        <v>4.0999999999999996</v>
      </c>
      <c r="D285">
        <v>1.6</v>
      </c>
      <c r="E285">
        <v>2</v>
      </c>
      <c r="F285">
        <v>0</v>
      </c>
      <c r="G285">
        <v>5.5</v>
      </c>
      <c r="H285">
        <v>1.5</v>
      </c>
      <c r="I285">
        <v>0</v>
      </c>
      <c r="J285">
        <v>0.2</v>
      </c>
      <c r="K285">
        <v>0</v>
      </c>
    </row>
    <row r="286" spans="1:11" x14ac:dyDescent="0.2">
      <c r="A286" s="1">
        <v>42747.843391203707</v>
      </c>
      <c r="B286">
        <v>2.6</v>
      </c>
      <c r="C286">
        <v>4</v>
      </c>
      <c r="D286">
        <v>1.7</v>
      </c>
      <c r="E286">
        <v>1.9</v>
      </c>
      <c r="F286">
        <v>0</v>
      </c>
      <c r="G286">
        <v>5.4</v>
      </c>
      <c r="H286">
        <v>1.5</v>
      </c>
      <c r="I286">
        <v>0</v>
      </c>
      <c r="J286">
        <v>0.1</v>
      </c>
      <c r="K286">
        <v>0</v>
      </c>
    </row>
    <row r="287" spans="1:11" x14ac:dyDescent="0.2">
      <c r="A287" s="1">
        <v>42747.885092592594</v>
      </c>
      <c r="B287">
        <v>2.6</v>
      </c>
      <c r="C287">
        <v>3.8</v>
      </c>
      <c r="D287">
        <v>1.7</v>
      </c>
      <c r="E287">
        <v>1.9</v>
      </c>
      <c r="F287">
        <v>0</v>
      </c>
      <c r="G287">
        <v>5.3</v>
      </c>
      <c r="H287">
        <v>1.5</v>
      </c>
      <c r="I287">
        <v>0</v>
      </c>
      <c r="J287">
        <v>0.1</v>
      </c>
      <c r="K287">
        <v>0</v>
      </c>
    </row>
    <row r="288" spans="1:11" x14ac:dyDescent="0.2">
      <c r="A288" s="1">
        <v>42747.926793981482</v>
      </c>
      <c r="B288">
        <v>2.6</v>
      </c>
      <c r="C288">
        <v>3.3</v>
      </c>
      <c r="D288">
        <v>1.7</v>
      </c>
      <c r="E288">
        <v>1.8</v>
      </c>
      <c r="F288">
        <v>0</v>
      </c>
      <c r="G288">
        <v>5</v>
      </c>
      <c r="H288">
        <v>1.5</v>
      </c>
      <c r="I288">
        <v>0</v>
      </c>
      <c r="J288">
        <v>0.1</v>
      </c>
      <c r="K288">
        <v>0</v>
      </c>
    </row>
    <row r="289" spans="1:11" x14ac:dyDescent="0.2">
      <c r="A289" s="1">
        <v>42747.968495370369</v>
      </c>
      <c r="B289">
        <v>2.6</v>
      </c>
      <c r="C289">
        <v>2.6</v>
      </c>
      <c r="D289">
        <v>1.7</v>
      </c>
      <c r="E289">
        <v>1.8</v>
      </c>
      <c r="F289">
        <v>0</v>
      </c>
      <c r="G289">
        <v>4.4000000000000004</v>
      </c>
      <c r="H289">
        <v>1.5</v>
      </c>
      <c r="I289">
        <v>0</v>
      </c>
      <c r="J289">
        <v>0.1</v>
      </c>
      <c r="K289">
        <v>0</v>
      </c>
    </row>
    <row r="290" spans="1:11" x14ac:dyDescent="0.2">
      <c r="A290" s="1">
        <v>42748.010208333333</v>
      </c>
      <c r="B290">
        <v>3.2</v>
      </c>
      <c r="C290">
        <v>2.5</v>
      </c>
      <c r="D290">
        <v>1.7</v>
      </c>
      <c r="E290">
        <v>2</v>
      </c>
      <c r="F290">
        <v>0</v>
      </c>
      <c r="G290">
        <v>4.8</v>
      </c>
      <c r="H290">
        <v>1.5</v>
      </c>
      <c r="I290">
        <v>0</v>
      </c>
      <c r="J290">
        <v>0.2</v>
      </c>
      <c r="K290">
        <v>0</v>
      </c>
    </row>
    <row r="291" spans="1:11" x14ac:dyDescent="0.2">
      <c r="A291" s="1">
        <v>42748.051898148151</v>
      </c>
      <c r="B291">
        <v>6.4</v>
      </c>
      <c r="C291">
        <v>2.5</v>
      </c>
      <c r="D291">
        <v>1.7</v>
      </c>
      <c r="E291">
        <v>1.9</v>
      </c>
      <c r="F291">
        <v>0</v>
      </c>
      <c r="G291">
        <v>6.1</v>
      </c>
      <c r="H291">
        <v>1.5</v>
      </c>
      <c r="I291">
        <v>0</v>
      </c>
      <c r="J291">
        <v>0.2</v>
      </c>
      <c r="K291">
        <v>0</v>
      </c>
    </row>
    <row r="292" spans="1:11" x14ac:dyDescent="0.2">
      <c r="A292" s="1">
        <v>42748.093599537038</v>
      </c>
      <c r="B292">
        <v>2.6</v>
      </c>
      <c r="C292">
        <v>2.5</v>
      </c>
      <c r="D292">
        <v>1.7</v>
      </c>
      <c r="E292">
        <v>1.9</v>
      </c>
      <c r="F292">
        <v>0</v>
      </c>
      <c r="G292">
        <v>4.3</v>
      </c>
      <c r="H292">
        <v>1.5</v>
      </c>
      <c r="I292">
        <v>0</v>
      </c>
      <c r="J292">
        <v>0.1</v>
      </c>
      <c r="K292">
        <v>0</v>
      </c>
    </row>
    <row r="293" spans="1:11" x14ac:dyDescent="0.2">
      <c r="A293" s="1">
        <v>42748.135300925926</v>
      </c>
      <c r="B293">
        <v>2.6</v>
      </c>
      <c r="C293">
        <v>2.5</v>
      </c>
      <c r="D293">
        <v>1.7</v>
      </c>
      <c r="E293">
        <v>1.9</v>
      </c>
      <c r="F293">
        <v>0</v>
      </c>
      <c r="G293">
        <v>4.2</v>
      </c>
      <c r="H293">
        <v>1.5</v>
      </c>
      <c r="I293">
        <v>0</v>
      </c>
      <c r="J293">
        <v>0.1</v>
      </c>
      <c r="K293">
        <v>0</v>
      </c>
    </row>
    <row r="294" spans="1:11" x14ac:dyDescent="0.2">
      <c r="A294" s="1">
        <v>42748.177002314813</v>
      </c>
      <c r="B294">
        <v>2.6</v>
      </c>
      <c r="C294">
        <v>2.5</v>
      </c>
      <c r="D294">
        <v>1.7</v>
      </c>
      <c r="E294">
        <v>2</v>
      </c>
      <c r="F294">
        <v>0</v>
      </c>
      <c r="G294">
        <v>4.2</v>
      </c>
      <c r="H294">
        <v>1.5</v>
      </c>
      <c r="I294">
        <v>0</v>
      </c>
      <c r="J294">
        <v>0.2</v>
      </c>
      <c r="K294">
        <v>0</v>
      </c>
    </row>
    <row r="295" spans="1:11" x14ac:dyDescent="0.2">
      <c r="A295" s="1">
        <v>42748.218715277777</v>
      </c>
      <c r="B295">
        <v>2.7</v>
      </c>
      <c r="C295">
        <v>2.5</v>
      </c>
      <c r="D295">
        <v>1.7</v>
      </c>
      <c r="E295">
        <v>1.8</v>
      </c>
      <c r="F295">
        <v>0</v>
      </c>
      <c r="G295">
        <v>4.3</v>
      </c>
      <c r="H295">
        <v>1.5</v>
      </c>
      <c r="I295">
        <v>0</v>
      </c>
      <c r="J295">
        <v>0.1</v>
      </c>
      <c r="K295">
        <v>0</v>
      </c>
    </row>
    <row r="296" spans="1:11" x14ac:dyDescent="0.2">
      <c r="A296" s="1">
        <v>42748.260405092595</v>
      </c>
      <c r="B296">
        <v>2.6</v>
      </c>
      <c r="C296">
        <v>2.6</v>
      </c>
      <c r="D296">
        <v>1.7</v>
      </c>
      <c r="E296">
        <v>1.8</v>
      </c>
      <c r="F296">
        <v>0</v>
      </c>
      <c r="G296">
        <v>4.4000000000000004</v>
      </c>
      <c r="H296">
        <v>1.5</v>
      </c>
      <c r="I296">
        <v>0</v>
      </c>
      <c r="J296">
        <v>0.1</v>
      </c>
      <c r="K296">
        <v>0</v>
      </c>
    </row>
    <row r="297" spans="1:11" x14ac:dyDescent="0.2">
      <c r="A297" s="1">
        <v>42748.302106481482</v>
      </c>
      <c r="B297">
        <v>2.6</v>
      </c>
      <c r="C297">
        <v>2.5</v>
      </c>
      <c r="D297">
        <v>1.6</v>
      </c>
      <c r="E297">
        <v>1.8</v>
      </c>
      <c r="F297">
        <v>0</v>
      </c>
      <c r="G297">
        <v>4.3</v>
      </c>
      <c r="H297">
        <v>1.5</v>
      </c>
      <c r="I297">
        <v>0</v>
      </c>
      <c r="J297">
        <v>0.1</v>
      </c>
      <c r="K297">
        <v>0</v>
      </c>
    </row>
    <row r="298" spans="1:11" x14ac:dyDescent="0.2">
      <c r="A298" s="1">
        <v>42748.343819444446</v>
      </c>
      <c r="B298">
        <v>2.6</v>
      </c>
      <c r="C298">
        <v>2.5</v>
      </c>
      <c r="D298">
        <v>1.6</v>
      </c>
      <c r="E298">
        <v>1.9</v>
      </c>
      <c r="F298">
        <v>0</v>
      </c>
      <c r="G298">
        <v>4.3</v>
      </c>
      <c r="H298">
        <v>1.5</v>
      </c>
      <c r="I298">
        <v>0</v>
      </c>
      <c r="J298">
        <v>0.1</v>
      </c>
      <c r="K298">
        <v>0</v>
      </c>
    </row>
    <row r="299" spans="1:11" x14ac:dyDescent="0.2">
      <c r="A299" s="1">
        <v>42748.385509259257</v>
      </c>
      <c r="B299">
        <v>2.6</v>
      </c>
      <c r="C299">
        <v>2.5</v>
      </c>
      <c r="D299">
        <v>1.6</v>
      </c>
      <c r="E299">
        <v>1.8</v>
      </c>
      <c r="F299">
        <v>0</v>
      </c>
      <c r="G299">
        <v>4.3</v>
      </c>
      <c r="H299">
        <v>1.5</v>
      </c>
      <c r="I299">
        <v>0</v>
      </c>
      <c r="J299">
        <v>0.1</v>
      </c>
      <c r="K299">
        <v>0</v>
      </c>
    </row>
    <row r="300" spans="1:11" x14ac:dyDescent="0.2">
      <c r="A300" s="1">
        <v>42748.427222222221</v>
      </c>
      <c r="B300">
        <v>2.6</v>
      </c>
      <c r="C300">
        <v>2.5</v>
      </c>
      <c r="D300">
        <v>1.6</v>
      </c>
      <c r="E300">
        <v>1.9</v>
      </c>
      <c r="F300">
        <v>0</v>
      </c>
      <c r="G300">
        <v>4.3</v>
      </c>
      <c r="H300">
        <v>1.5</v>
      </c>
      <c r="I300">
        <v>0</v>
      </c>
      <c r="J300">
        <v>0.2</v>
      </c>
      <c r="K300">
        <v>0</v>
      </c>
    </row>
    <row r="301" spans="1:11" x14ac:dyDescent="0.2">
      <c r="A301" s="1">
        <v>42748.468912037039</v>
      </c>
      <c r="B301">
        <v>2.6</v>
      </c>
      <c r="C301">
        <v>2.2000000000000002</v>
      </c>
      <c r="D301">
        <v>1.6</v>
      </c>
      <c r="E301">
        <v>1.9</v>
      </c>
      <c r="F301">
        <v>0</v>
      </c>
      <c r="G301">
        <v>4</v>
      </c>
      <c r="H301">
        <v>1.5</v>
      </c>
      <c r="I301">
        <v>0</v>
      </c>
      <c r="J301">
        <v>0.2</v>
      </c>
      <c r="K301">
        <v>0</v>
      </c>
    </row>
    <row r="303" spans="1:11" x14ac:dyDescent="0.2">
      <c r="A303" t="s">
        <v>848</v>
      </c>
      <c r="B303" s="9">
        <f>AVERAGE(B2:B301)</f>
        <v>2.9419999999999975</v>
      </c>
      <c r="C303" s="9">
        <f t="shared" ref="C303:K303" si="0">AVERAGE(C2:C301)</f>
        <v>1.6453333333333346</v>
      </c>
      <c r="D303" s="9">
        <f t="shared" si="0"/>
        <v>1.7143333333333295</v>
      </c>
      <c r="E303" s="9">
        <f t="shared" si="0"/>
        <v>1.8839999999999941</v>
      </c>
      <c r="F303" s="9">
        <f t="shared" si="0"/>
        <v>0</v>
      </c>
      <c r="G303" s="9">
        <f t="shared" si="0"/>
        <v>3.8563333333333389</v>
      </c>
      <c r="H303" s="9">
        <f t="shared" si="0"/>
        <v>1.5026666666666668</v>
      </c>
      <c r="I303" s="9">
        <f t="shared" si="0"/>
        <v>0</v>
      </c>
      <c r="J303" s="9">
        <f t="shared" si="0"/>
        <v>0.14866666666666731</v>
      </c>
      <c r="K303" s="9">
        <f t="shared" si="0"/>
        <v>0</v>
      </c>
    </row>
    <row r="304" spans="1:11" x14ac:dyDescent="0.2">
      <c r="A304" t="s">
        <v>849</v>
      </c>
      <c r="B304" s="9">
        <f>IF(B303=0,0,MAX(SUMPRODUCT(B2:B301,B2:B301)/SUM(B2:B301)-B303,0))</f>
        <v>0.21467346476320781</v>
      </c>
      <c r="C304" s="9">
        <f t="shared" ref="C304:K304" si="1">IF(C303=0,0,MAX(SUMPRODUCT(C2:C301,C2:C301)/SUM(C2:C301)-C303,0))</f>
        <v>0.13793246893570621</v>
      </c>
      <c r="D304" s="9">
        <f t="shared" si="1"/>
        <v>8.8438006351676535E-3</v>
      </c>
      <c r="E304" s="9">
        <f t="shared" si="1"/>
        <v>3.7919320594630435E-3</v>
      </c>
      <c r="F304" s="9">
        <f t="shared" si="1"/>
        <v>0</v>
      </c>
      <c r="G304" s="9">
        <f t="shared" si="1"/>
        <v>8.1768490506227032E-2</v>
      </c>
      <c r="H304" s="9">
        <f t="shared" si="1"/>
        <v>4.3892339544449044E-4</v>
      </c>
      <c r="I304" s="9">
        <f t="shared" si="1"/>
        <v>0</v>
      </c>
      <c r="J304" s="9">
        <f t="shared" si="1"/>
        <v>2.4427503736918987E-2</v>
      </c>
      <c r="K304" s="9">
        <f t="shared" si="1"/>
        <v>0</v>
      </c>
    </row>
    <row r="305" spans="1:11" x14ac:dyDescent="0.2">
      <c r="A305" t="s">
        <v>850</v>
      </c>
      <c r="B305" s="9">
        <f>ABS(MAX(B2:B301)-B303-B304)</f>
        <v>4.1433265352367945</v>
      </c>
      <c r="C305" s="9">
        <f t="shared" ref="C305:K305" si="2">ABS(MAX(C2:C301)-C303-C304)</f>
        <v>3.5167341977309592</v>
      </c>
      <c r="D305" s="9">
        <f t="shared" si="2"/>
        <v>0.97682286603150303</v>
      </c>
      <c r="E305" s="9">
        <f t="shared" si="2"/>
        <v>0.11220806794054283</v>
      </c>
      <c r="F305" s="9">
        <f t="shared" si="2"/>
        <v>0</v>
      </c>
      <c r="G305" s="9">
        <f t="shared" si="2"/>
        <v>2.4618981761604344</v>
      </c>
      <c r="H305" s="9">
        <f t="shared" si="2"/>
        <v>0.3968944099378886</v>
      </c>
      <c r="I305" s="9">
        <f t="shared" si="2"/>
        <v>0</v>
      </c>
      <c r="J305" s="9">
        <f t="shared" si="2"/>
        <v>0.52690582959641374</v>
      </c>
      <c r="K305" s="9">
        <f t="shared" si="2"/>
        <v>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11" x14ac:dyDescent="0.2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</row>
    <row r="2" spans="1:11" x14ac:dyDescent="0.2">
      <c r="A2" s="1">
        <v>42736.000243055554</v>
      </c>
      <c r="B2">
        <v>87.4</v>
      </c>
      <c r="C2">
        <v>163.6</v>
      </c>
      <c r="D2">
        <v>84.3</v>
      </c>
      <c r="E2">
        <v>64.400000000000006</v>
      </c>
      <c r="F2">
        <v>0</v>
      </c>
      <c r="G2">
        <v>96.7</v>
      </c>
      <c r="H2">
        <v>142.6</v>
      </c>
      <c r="I2">
        <v>0</v>
      </c>
      <c r="J2">
        <v>83.3</v>
      </c>
      <c r="K2">
        <v>0</v>
      </c>
    </row>
    <row r="3" spans="1:11" x14ac:dyDescent="0.2">
      <c r="A3" s="1">
        <v>42736.041956018518</v>
      </c>
      <c r="B3">
        <v>156.4</v>
      </c>
      <c r="C3">
        <v>163.6</v>
      </c>
      <c r="D3">
        <v>71.900000000000006</v>
      </c>
      <c r="E3">
        <v>64.400000000000006</v>
      </c>
      <c r="F3">
        <v>0</v>
      </c>
      <c r="G3">
        <v>940.8</v>
      </c>
      <c r="H3">
        <v>139.6</v>
      </c>
      <c r="I3">
        <v>61.7</v>
      </c>
      <c r="J3">
        <v>111.7</v>
      </c>
      <c r="K3">
        <v>0</v>
      </c>
    </row>
    <row r="4" spans="1:11" x14ac:dyDescent="0.2">
      <c r="A4" s="1">
        <v>42736.083657407406</v>
      </c>
      <c r="B4">
        <v>94.9</v>
      </c>
      <c r="C4">
        <v>165</v>
      </c>
      <c r="D4">
        <v>71.900000000000006</v>
      </c>
      <c r="E4">
        <v>65.099999999999994</v>
      </c>
      <c r="F4">
        <v>0</v>
      </c>
      <c r="G4">
        <v>302.7</v>
      </c>
      <c r="H4">
        <v>140.6</v>
      </c>
      <c r="I4">
        <v>61.7</v>
      </c>
      <c r="J4">
        <v>129.4</v>
      </c>
      <c r="K4">
        <v>0</v>
      </c>
    </row>
    <row r="5" spans="1:11" x14ac:dyDescent="0.2">
      <c r="A5" s="1">
        <v>42736.125358796293</v>
      </c>
      <c r="B5">
        <v>94.3</v>
      </c>
      <c r="C5">
        <v>165.9</v>
      </c>
      <c r="D5">
        <v>72.2</v>
      </c>
      <c r="E5">
        <v>64.400000000000006</v>
      </c>
      <c r="F5">
        <v>0</v>
      </c>
      <c r="G5">
        <v>303.3</v>
      </c>
      <c r="H5">
        <v>141.6</v>
      </c>
      <c r="I5">
        <v>61.7</v>
      </c>
      <c r="J5">
        <v>110.7</v>
      </c>
      <c r="K5">
        <v>0</v>
      </c>
    </row>
    <row r="6" spans="1:11" x14ac:dyDescent="0.2">
      <c r="A6" s="1">
        <v>42736.167048611111</v>
      </c>
      <c r="B6">
        <v>95.2</v>
      </c>
      <c r="C6">
        <v>166</v>
      </c>
      <c r="D6">
        <v>72.400000000000006</v>
      </c>
      <c r="E6">
        <v>64.400000000000006</v>
      </c>
      <c r="F6">
        <v>0</v>
      </c>
      <c r="G6">
        <v>305.8</v>
      </c>
      <c r="H6">
        <v>141.6</v>
      </c>
      <c r="I6">
        <v>61.6</v>
      </c>
      <c r="J6">
        <v>109.2</v>
      </c>
      <c r="K6">
        <v>0</v>
      </c>
    </row>
    <row r="7" spans="1:11" x14ac:dyDescent="0.2">
      <c r="A7" s="1">
        <v>42736.208749999998</v>
      </c>
      <c r="B7">
        <v>94.4</v>
      </c>
      <c r="C7">
        <v>166</v>
      </c>
      <c r="D7">
        <v>72.3</v>
      </c>
      <c r="E7">
        <v>64.5</v>
      </c>
      <c r="F7">
        <v>0</v>
      </c>
      <c r="G7">
        <v>303.7</v>
      </c>
      <c r="H7">
        <v>141.6</v>
      </c>
      <c r="I7">
        <v>61.7</v>
      </c>
      <c r="J7">
        <v>110.3</v>
      </c>
      <c r="K7">
        <v>0</v>
      </c>
    </row>
    <row r="8" spans="1:11" x14ac:dyDescent="0.2">
      <c r="A8" s="1">
        <v>42736.250451388885</v>
      </c>
      <c r="B8">
        <v>94</v>
      </c>
      <c r="C8">
        <v>163.4</v>
      </c>
      <c r="D8">
        <v>72.5</v>
      </c>
      <c r="E8">
        <v>64.5</v>
      </c>
      <c r="F8">
        <v>0</v>
      </c>
      <c r="G8">
        <v>305.7</v>
      </c>
      <c r="H8">
        <v>140.5</v>
      </c>
      <c r="I8">
        <v>61.6</v>
      </c>
      <c r="J8">
        <v>108.8</v>
      </c>
      <c r="K8">
        <v>0</v>
      </c>
    </row>
    <row r="9" spans="1:11" x14ac:dyDescent="0.2">
      <c r="A9" s="1">
        <v>42736.292164351849</v>
      </c>
      <c r="B9">
        <v>94.4</v>
      </c>
      <c r="C9">
        <v>165.8</v>
      </c>
      <c r="D9">
        <v>72.3</v>
      </c>
      <c r="E9">
        <v>64.5</v>
      </c>
      <c r="F9">
        <v>0</v>
      </c>
      <c r="G9">
        <v>302.7</v>
      </c>
      <c r="H9">
        <v>141.6</v>
      </c>
      <c r="I9">
        <v>61.7</v>
      </c>
      <c r="J9">
        <v>110.2</v>
      </c>
      <c r="K9">
        <v>0</v>
      </c>
    </row>
    <row r="10" spans="1:11" x14ac:dyDescent="0.2">
      <c r="A10" s="1">
        <v>42736.33384259259</v>
      </c>
      <c r="B10">
        <v>94.4</v>
      </c>
      <c r="C10">
        <v>164.8</v>
      </c>
      <c r="D10">
        <v>71.900000000000006</v>
      </c>
      <c r="E10">
        <v>64.400000000000006</v>
      </c>
      <c r="F10">
        <v>0</v>
      </c>
      <c r="G10">
        <v>304.89999999999998</v>
      </c>
      <c r="H10">
        <v>140.6</v>
      </c>
      <c r="I10">
        <v>61.7</v>
      </c>
      <c r="J10">
        <v>111.8</v>
      </c>
      <c r="K10">
        <v>0</v>
      </c>
    </row>
    <row r="11" spans="1:11" x14ac:dyDescent="0.2">
      <c r="A11" s="1">
        <v>42736.375555555554</v>
      </c>
      <c r="B11">
        <v>94.8</v>
      </c>
      <c r="C11">
        <v>165.9</v>
      </c>
      <c r="D11">
        <v>71.8</v>
      </c>
      <c r="E11">
        <v>64.5</v>
      </c>
      <c r="F11">
        <v>0</v>
      </c>
      <c r="G11">
        <v>306.10000000000002</v>
      </c>
      <c r="H11">
        <v>141.6</v>
      </c>
      <c r="I11">
        <v>61.6</v>
      </c>
      <c r="J11">
        <v>111</v>
      </c>
      <c r="K11">
        <v>0</v>
      </c>
    </row>
    <row r="12" spans="1:11" x14ac:dyDescent="0.2">
      <c r="A12" s="1">
        <v>42736.417256944442</v>
      </c>
      <c r="B12">
        <v>93.5</v>
      </c>
      <c r="C12">
        <v>166.1</v>
      </c>
      <c r="D12">
        <v>74.599999999999994</v>
      </c>
      <c r="E12">
        <v>64.5</v>
      </c>
      <c r="F12">
        <v>0</v>
      </c>
      <c r="G12">
        <v>302.7</v>
      </c>
      <c r="H12">
        <v>141.69999999999999</v>
      </c>
      <c r="I12">
        <v>61.7</v>
      </c>
      <c r="J12">
        <v>110.1</v>
      </c>
      <c r="K12">
        <v>0</v>
      </c>
    </row>
    <row r="13" spans="1:11" x14ac:dyDescent="0.2">
      <c r="A13" s="1">
        <v>42736.458969907406</v>
      </c>
      <c r="B13">
        <v>94.2</v>
      </c>
      <c r="C13">
        <v>166.1</v>
      </c>
      <c r="D13">
        <v>76.2</v>
      </c>
      <c r="E13">
        <v>64.5</v>
      </c>
      <c r="F13">
        <v>0</v>
      </c>
      <c r="G13">
        <v>306.7</v>
      </c>
      <c r="H13">
        <v>141.69999999999999</v>
      </c>
      <c r="I13">
        <v>61.6</v>
      </c>
      <c r="J13">
        <v>110.4</v>
      </c>
      <c r="K13">
        <v>0</v>
      </c>
    </row>
    <row r="14" spans="1:11" x14ac:dyDescent="0.2">
      <c r="A14" s="1">
        <v>42736.500659722224</v>
      </c>
      <c r="B14">
        <v>95</v>
      </c>
      <c r="C14">
        <v>163.4</v>
      </c>
      <c r="D14">
        <v>76.5</v>
      </c>
      <c r="E14">
        <v>64.5</v>
      </c>
      <c r="F14">
        <v>0</v>
      </c>
      <c r="G14">
        <v>307.7</v>
      </c>
      <c r="H14">
        <v>139.69999999999999</v>
      </c>
      <c r="I14">
        <v>61.7</v>
      </c>
      <c r="J14">
        <v>110.2</v>
      </c>
      <c r="K14">
        <v>0</v>
      </c>
    </row>
    <row r="15" spans="1:11" x14ac:dyDescent="0.2">
      <c r="A15" s="1">
        <v>42736.542361111111</v>
      </c>
      <c r="B15">
        <v>94.5</v>
      </c>
      <c r="C15">
        <v>164.6</v>
      </c>
      <c r="D15">
        <v>76.5</v>
      </c>
      <c r="E15">
        <v>64.5</v>
      </c>
      <c r="F15">
        <v>0</v>
      </c>
      <c r="G15">
        <v>304.7</v>
      </c>
      <c r="H15">
        <v>140.6</v>
      </c>
      <c r="I15">
        <v>61.7</v>
      </c>
      <c r="J15">
        <v>110.9</v>
      </c>
      <c r="K15">
        <v>0</v>
      </c>
    </row>
    <row r="16" spans="1:11" x14ac:dyDescent="0.2">
      <c r="A16" s="1">
        <v>42736.584062499998</v>
      </c>
      <c r="B16">
        <v>95.9</v>
      </c>
      <c r="C16">
        <v>164.8</v>
      </c>
      <c r="D16">
        <v>76.599999999999994</v>
      </c>
      <c r="E16">
        <v>64.5</v>
      </c>
      <c r="F16">
        <v>0</v>
      </c>
      <c r="G16">
        <v>306.5</v>
      </c>
      <c r="H16">
        <v>141</v>
      </c>
      <c r="I16">
        <v>61.6</v>
      </c>
      <c r="J16">
        <v>110.4</v>
      </c>
      <c r="K16">
        <v>0</v>
      </c>
    </row>
    <row r="17" spans="1:11" x14ac:dyDescent="0.2">
      <c r="A17" s="1">
        <v>42736.625752314816</v>
      </c>
      <c r="B17">
        <v>94.3</v>
      </c>
      <c r="C17">
        <v>165.9</v>
      </c>
      <c r="D17">
        <v>77</v>
      </c>
      <c r="E17">
        <v>64.5</v>
      </c>
      <c r="F17">
        <v>0</v>
      </c>
      <c r="G17">
        <v>309.2</v>
      </c>
      <c r="H17">
        <v>141.6</v>
      </c>
      <c r="I17">
        <v>61.7</v>
      </c>
      <c r="J17">
        <v>110.6</v>
      </c>
      <c r="K17">
        <v>0</v>
      </c>
    </row>
    <row r="18" spans="1:11" x14ac:dyDescent="0.2">
      <c r="A18" s="1">
        <v>42736.667453703703</v>
      </c>
      <c r="B18">
        <v>94.5</v>
      </c>
      <c r="C18">
        <v>164.9</v>
      </c>
      <c r="D18">
        <v>76.7</v>
      </c>
      <c r="E18">
        <v>64.400000000000006</v>
      </c>
      <c r="F18">
        <v>0</v>
      </c>
      <c r="G18">
        <v>304.60000000000002</v>
      </c>
      <c r="H18">
        <v>140.6</v>
      </c>
      <c r="I18">
        <v>61.6</v>
      </c>
      <c r="J18">
        <v>111.5</v>
      </c>
      <c r="K18">
        <v>0</v>
      </c>
    </row>
    <row r="19" spans="1:11" x14ac:dyDescent="0.2">
      <c r="A19" s="1">
        <v>42736.709166666667</v>
      </c>
      <c r="B19">
        <v>94.9</v>
      </c>
      <c r="C19">
        <v>163.30000000000001</v>
      </c>
      <c r="D19">
        <v>76.400000000000006</v>
      </c>
      <c r="E19">
        <v>64.5</v>
      </c>
      <c r="F19">
        <v>0</v>
      </c>
      <c r="G19">
        <v>304.60000000000002</v>
      </c>
      <c r="H19">
        <v>139.6</v>
      </c>
      <c r="I19">
        <v>61.7</v>
      </c>
      <c r="J19">
        <v>110.4</v>
      </c>
      <c r="K19">
        <v>0</v>
      </c>
    </row>
    <row r="20" spans="1:11" x14ac:dyDescent="0.2">
      <c r="A20" s="1">
        <v>42736.750868055555</v>
      </c>
      <c r="B20">
        <v>95.9</v>
      </c>
      <c r="C20">
        <v>165.8</v>
      </c>
      <c r="D20">
        <v>76.3</v>
      </c>
      <c r="E20">
        <v>64.5</v>
      </c>
      <c r="F20">
        <v>0</v>
      </c>
      <c r="G20">
        <v>304.2</v>
      </c>
      <c r="H20">
        <v>141.6</v>
      </c>
      <c r="I20">
        <v>61.7</v>
      </c>
      <c r="J20">
        <v>110.9</v>
      </c>
      <c r="K20">
        <v>0</v>
      </c>
    </row>
    <row r="21" spans="1:11" x14ac:dyDescent="0.2">
      <c r="A21" s="1">
        <v>42736.792569444442</v>
      </c>
      <c r="B21">
        <v>94.8</v>
      </c>
      <c r="C21">
        <v>165.8</v>
      </c>
      <c r="D21">
        <v>76.8</v>
      </c>
      <c r="E21">
        <v>64.400000000000006</v>
      </c>
      <c r="F21">
        <v>0</v>
      </c>
      <c r="G21">
        <v>304.60000000000002</v>
      </c>
      <c r="H21">
        <v>141.6</v>
      </c>
      <c r="I21">
        <v>61.6</v>
      </c>
      <c r="J21">
        <v>111.8</v>
      </c>
      <c r="K21">
        <v>0</v>
      </c>
    </row>
    <row r="22" spans="1:11" x14ac:dyDescent="0.2">
      <c r="A22" s="1">
        <v>42736.834282407406</v>
      </c>
      <c r="B22">
        <v>96.8</v>
      </c>
      <c r="C22">
        <v>166.1</v>
      </c>
      <c r="D22">
        <v>77.099999999999994</v>
      </c>
      <c r="E22">
        <v>64.599999999999994</v>
      </c>
      <c r="F22">
        <v>0</v>
      </c>
      <c r="G22">
        <v>306</v>
      </c>
      <c r="H22">
        <v>141.69999999999999</v>
      </c>
      <c r="I22">
        <v>61.7</v>
      </c>
      <c r="J22">
        <v>109.9</v>
      </c>
      <c r="K22">
        <v>0</v>
      </c>
    </row>
    <row r="23" spans="1:11" x14ac:dyDescent="0.2">
      <c r="A23" s="1">
        <v>42736.875983796293</v>
      </c>
      <c r="B23">
        <v>95.5</v>
      </c>
      <c r="C23">
        <v>164.1</v>
      </c>
      <c r="D23">
        <v>76.599999999999994</v>
      </c>
      <c r="E23">
        <v>64.5</v>
      </c>
      <c r="F23">
        <v>0</v>
      </c>
      <c r="G23">
        <v>307.39999999999998</v>
      </c>
      <c r="H23">
        <v>139.69999999999999</v>
      </c>
      <c r="I23">
        <v>61.6</v>
      </c>
      <c r="J23">
        <v>111</v>
      </c>
      <c r="K23">
        <v>0</v>
      </c>
    </row>
    <row r="24" spans="1:11" x14ac:dyDescent="0.2">
      <c r="A24" s="1">
        <v>42736.917685185188</v>
      </c>
      <c r="B24">
        <v>95.8</v>
      </c>
      <c r="C24">
        <v>165.8</v>
      </c>
      <c r="D24">
        <v>76.400000000000006</v>
      </c>
      <c r="E24">
        <v>64.5</v>
      </c>
      <c r="F24">
        <v>0</v>
      </c>
      <c r="G24">
        <v>304.7</v>
      </c>
      <c r="H24">
        <v>141.6</v>
      </c>
      <c r="I24">
        <v>61.7</v>
      </c>
      <c r="J24">
        <v>109.9</v>
      </c>
      <c r="K24">
        <v>0</v>
      </c>
    </row>
    <row r="25" spans="1:11" x14ac:dyDescent="0.2">
      <c r="A25" s="1">
        <v>42736.959386574075</v>
      </c>
      <c r="B25">
        <v>96</v>
      </c>
      <c r="C25">
        <v>165.7</v>
      </c>
      <c r="D25">
        <v>76.5</v>
      </c>
      <c r="E25">
        <v>64.5</v>
      </c>
      <c r="F25">
        <v>0</v>
      </c>
      <c r="G25">
        <v>305.10000000000002</v>
      </c>
      <c r="H25">
        <v>141.6</v>
      </c>
      <c r="I25">
        <v>66.599999999999994</v>
      </c>
      <c r="J25">
        <v>110</v>
      </c>
      <c r="K25">
        <v>0</v>
      </c>
    </row>
    <row r="26" spans="1:11" x14ac:dyDescent="0.2">
      <c r="A26" s="1">
        <v>42737.001087962963</v>
      </c>
      <c r="B26">
        <v>161.6</v>
      </c>
      <c r="C26">
        <v>165.9</v>
      </c>
      <c r="D26">
        <v>76.8</v>
      </c>
      <c r="E26">
        <v>64.5</v>
      </c>
      <c r="F26">
        <v>0</v>
      </c>
      <c r="G26">
        <v>294</v>
      </c>
      <c r="H26">
        <v>141.6</v>
      </c>
      <c r="I26">
        <v>61.6</v>
      </c>
      <c r="J26">
        <v>110.4</v>
      </c>
      <c r="K26">
        <v>0</v>
      </c>
    </row>
    <row r="27" spans="1:11" x14ac:dyDescent="0.2">
      <c r="A27" s="1">
        <v>42737.04278935185</v>
      </c>
      <c r="B27">
        <v>129.5</v>
      </c>
      <c r="C27">
        <v>165.4</v>
      </c>
      <c r="D27">
        <v>76.599999999999994</v>
      </c>
      <c r="E27">
        <v>64.400000000000006</v>
      </c>
      <c r="F27">
        <v>0</v>
      </c>
      <c r="G27">
        <v>1009.4</v>
      </c>
      <c r="H27">
        <v>141.30000000000001</v>
      </c>
      <c r="I27">
        <v>61.7</v>
      </c>
      <c r="J27">
        <v>110</v>
      </c>
      <c r="K27">
        <v>0</v>
      </c>
    </row>
    <row r="28" spans="1:11" x14ac:dyDescent="0.2">
      <c r="A28" s="1">
        <v>42737.084479166668</v>
      </c>
      <c r="B28">
        <v>94.7</v>
      </c>
      <c r="C28">
        <v>165.8</v>
      </c>
      <c r="D28">
        <v>76.5</v>
      </c>
      <c r="E28">
        <v>64.599999999999994</v>
      </c>
      <c r="F28">
        <v>0</v>
      </c>
      <c r="G28">
        <v>301.89999999999998</v>
      </c>
      <c r="H28">
        <v>141.6</v>
      </c>
      <c r="I28">
        <v>61.6</v>
      </c>
      <c r="J28">
        <v>111.6</v>
      </c>
      <c r="K28">
        <v>0</v>
      </c>
    </row>
    <row r="29" spans="1:11" x14ac:dyDescent="0.2">
      <c r="A29" s="1">
        <v>42737.126192129632</v>
      </c>
      <c r="B29">
        <v>95.6</v>
      </c>
      <c r="C29">
        <v>164.6</v>
      </c>
      <c r="D29">
        <v>76.7</v>
      </c>
      <c r="E29">
        <v>64.400000000000006</v>
      </c>
      <c r="F29">
        <v>0</v>
      </c>
      <c r="G29">
        <v>302.8</v>
      </c>
      <c r="H29">
        <v>141.6</v>
      </c>
      <c r="I29">
        <v>61.7</v>
      </c>
      <c r="J29">
        <v>111.1</v>
      </c>
      <c r="K29">
        <v>0</v>
      </c>
    </row>
    <row r="30" spans="1:11" x14ac:dyDescent="0.2">
      <c r="A30" s="1">
        <v>42737.167905092596</v>
      </c>
      <c r="B30">
        <v>95.4</v>
      </c>
      <c r="C30">
        <v>164.7</v>
      </c>
      <c r="D30">
        <v>76.5</v>
      </c>
      <c r="E30">
        <v>64.599999999999994</v>
      </c>
      <c r="F30">
        <v>0</v>
      </c>
      <c r="G30">
        <v>302.10000000000002</v>
      </c>
      <c r="H30">
        <v>141.1</v>
      </c>
      <c r="I30">
        <v>61.7</v>
      </c>
      <c r="J30">
        <v>111.6</v>
      </c>
      <c r="K30">
        <v>0</v>
      </c>
    </row>
    <row r="31" spans="1:11" x14ac:dyDescent="0.2">
      <c r="A31" s="1">
        <v>42737.209606481483</v>
      </c>
      <c r="B31">
        <v>95.4</v>
      </c>
      <c r="C31">
        <v>165.8</v>
      </c>
      <c r="D31">
        <v>76.8</v>
      </c>
      <c r="E31">
        <v>64.599999999999994</v>
      </c>
      <c r="F31">
        <v>0</v>
      </c>
      <c r="G31">
        <v>307.10000000000002</v>
      </c>
      <c r="H31">
        <v>141.6</v>
      </c>
      <c r="I31">
        <v>61.6</v>
      </c>
      <c r="J31">
        <v>110.2</v>
      </c>
      <c r="K31">
        <v>0</v>
      </c>
    </row>
    <row r="32" spans="1:11" x14ac:dyDescent="0.2">
      <c r="A32" s="1">
        <v>42737.251307870371</v>
      </c>
      <c r="B32">
        <v>95.5</v>
      </c>
      <c r="C32">
        <v>164.7</v>
      </c>
      <c r="D32">
        <v>76.5</v>
      </c>
      <c r="E32">
        <v>64.5</v>
      </c>
      <c r="F32">
        <v>0</v>
      </c>
      <c r="G32">
        <v>305.10000000000002</v>
      </c>
      <c r="H32">
        <v>140.69999999999999</v>
      </c>
      <c r="I32">
        <v>61.7</v>
      </c>
      <c r="J32">
        <v>109.8</v>
      </c>
      <c r="K32">
        <v>0</v>
      </c>
    </row>
    <row r="33" spans="1:11" x14ac:dyDescent="0.2">
      <c r="A33" s="1">
        <v>42737.293009259258</v>
      </c>
      <c r="B33">
        <v>95.8</v>
      </c>
      <c r="C33">
        <v>165</v>
      </c>
      <c r="D33">
        <v>76.8</v>
      </c>
      <c r="E33">
        <v>64.400000000000006</v>
      </c>
      <c r="F33">
        <v>0</v>
      </c>
      <c r="G33">
        <v>303.10000000000002</v>
      </c>
      <c r="H33">
        <v>140.69999999999999</v>
      </c>
      <c r="I33">
        <v>61.6</v>
      </c>
      <c r="J33">
        <v>109.4</v>
      </c>
      <c r="K33">
        <v>0</v>
      </c>
    </row>
    <row r="34" spans="1:11" x14ac:dyDescent="0.2">
      <c r="A34" s="1">
        <v>42737.334710648145</v>
      </c>
      <c r="B34">
        <v>96</v>
      </c>
      <c r="C34">
        <v>164.6</v>
      </c>
      <c r="D34">
        <v>76.5</v>
      </c>
      <c r="E34">
        <v>64.599999999999994</v>
      </c>
      <c r="F34">
        <v>0</v>
      </c>
      <c r="G34">
        <v>303.3</v>
      </c>
      <c r="H34">
        <v>140.69999999999999</v>
      </c>
      <c r="I34">
        <v>61.7</v>
      </c>
      <c r="J34">
        <v>109.6</v>
      </c>
      <c r="K34">
        <v>0</v>
      </c>
    </row>
    <row r="35" spans="1:11" x14ac:dyDescent="0.2">
      <c r="A35" s="1">
        <v>42737.37641203704</v>
      </c>
      <c r="B35">
        <v>95.8</v>
      </c>
      <c r="C35">
        <v>164.5</v>
      </c>
      <c r="D35">
        <v>76.2</v>
      </c>
      <c r="E35">
        <v>64.5</v>
      </c>
      <c r="F35">
        <v>0</v>
      </c>
      <c r="G35">
        <v>306.39999999999998</v>
      </c>
      <c r="H35">
        <v>140.80000000000001</v>
      </c>
      <c r="I35">
        <v>61.7</v>
      </c>
      <c r="J35">
        <v>109.6</v>
      </c>
      <c r="K35">
        <v>0</v>
      </c>
    </row>
    <row r="36" spans="1:11" x14ac:dyDescent="0.2">
      <c r="A36" s="1">
        <v>42737.418113425927</v>
      </c>
      <c r="B36">
        <v>95.4</v>
      </c>
      <c r="C36">
        <v>165.9</v>
      </c>
      <c r="D36">
        <v>76.900000000000006</v>
      </c>
      <c r="E36">
        <v>64.5</v>
      </c>
      <c r="F36">
        <v>0</v>
      </c>
      <c r="G36">
        <v>303.7</v>
      </c>
      <c r="H36">
        <v>141.6</v>
      </c>
      <c r="I36">
        <v>61.6</v>
      </c>
      <c r="J36">
        <v>108.6</v>
      </c>
      <c r="K36">
        <v>0</v>
      </c>
    </row>
    <row r="37" spans="1:11" x14ac:dyDescent="0.2">
      <c r="A37" s="1">
        <v>42737.459814814814</v>
      </c>
      <c r="B37">
        <v>95</v>
      </c>
      <c r="C37">
        <v>165.9</v>
      </c>
      <c r="D37">
        <v>76.7</v>
      </c>
      <c r="E37">
        <v>64.400000000000006</v>
      </c>
      <c r="F37">
        <v>0</v>
      </c>
      <c r="G37">
        <v>302.7</v>
      </c>
      <c r="H37">
        <v>141.6</v>
      </c>
      <c r="I37">
        <v>61.7</v>
      </c>
      <c r="J37">
        <v>109.3</v>
      </c>
      <c r="K37">
        <v>0</v>
      </c>
    </row>
    <row r="38" spans="1:11" x14ac:dyDescent="0.2">
      <c r="A38" s="1">
        <v>42737.501527777778</v>
      </c>
      <c r="B38">
        <v>96.2</v>
      </c>
      <c r="C38">
        <v>164.6</v>
      </c>
      <c r="D38">
        <v>76.400000000000006</v>
      </c>
      <c r="E38">
        <v>64.5</v>
      </c>
      <c r="F38">
        <v>0</v>
      </c>
      <c r="G38">
        <v>304.60000000000002</v>
      </c>
      <c r="H38">
        <v>140.6</v>
      </c>
      <c r="I38">
        <v>61.6</v>
      </c>
      <c r="J38">
        <v>109.5</v>
      </c>
      <c r="K38">
        <v>0</v>
      </c>
    </row>
    <row r="39" spans="1:11" x14ac:dyDescent="0.2">
      <c r="A39" s="1">
        <v>42737.543217592596</v>
      </c>
      <c r="B39">
        <v>95.7</v>
      </c>
      <c r="C39">
        <v>164.6</v>
      </c>
      <c r="D39">
        <v>76.3</v>
      </c>
      <c r="E39">
        <v>64.5</v>
      </c>
      <c r="F39">
        <v>0</v>
      </c>
      <c r="G39">
        <v>309.39999999999998</v>
      </c>
      <c r="H39">
        <v>140.6</v>
      </c>
      <c r="I39">
        <v>61.7</v>
      </c>
      <c r="J39">
        <v>111.2</v>
      </c>
      <c r="K39">
        <v>0</v>
      </c>
    </row>
    <row r="40" spans="1:11" x14ac:dyDescent="0.2">
      <c r="A40" s="1">
        <v>42737.584918981483</v>
      </c>
      <c r="B40">
        <v>95.9</v>
      </c>
      <c r="C40">
        <v>166</v>
      </c>
      <c r="D40">
        <v>76.900000000000006</v>
      </c>
      <c r="E40">
        <v>64.599999999999994</v>
      </c>
      <c r="F40">
        <v>0</v>
      </c>
      <c r="G40">
        <v>302.3</v>
      </c>
      <c r="H40">
        <v>141.6</v>
      </c>
      <c r="I40">
        <v>61.7</v>
      </c>
      <c r="J40">
        <v>110.9</v>
      </c>
      <c r="K40">
        <v>0</v>
      </c>
    </row>
    <row r="41" spans="1:11" x14ac:dyDescent="0.2">
      <c r="A41" s="1">
        <v>42737.626620370371</v>
      </c>
      <c r="B41">
        <v>96.1</v>
      </c>
      <c r="C41">
        <v>164.7</v>
      </c>
      <c r="D41">
        <v>76.599999999999994</v>
      </c>
      <c r="E41">
        <v>64.599999999999994</v>
      </c>
      <c r="F41">
        <v>0</v>
      </c>
      <c r="G41">
        <v>311.10000000000002</v>
      </c>
      <c r="H41">
        <v>140.6</v>
      </c>
      <c r="I41">
        <v>61.6</v>
      </c>
      <c r="J41">
        <v>109.6</v>
      </c>
      <c r="K41">
        <v>0</v>
      </c>
    </row>
    <row r="42" spans="1:11" x14ac:dyDescent="0.2">
      <c r="A42" s="1">
        <v>42737.668310185189</v>
      </c>
      <c r="B42">
        <v>96.3</v>
      </c>
      <c r="C42">
        <v>165.1</v>
      </c>
      <c r="D42">
        <v>76.400000000000006</v>
      </c>
      <c r="E42">
        <v>64.400000000000006</v>
      </c>
      <c r="F42">
        <v>0</v>
      </c>
      <c r="G42">
        <v>308</v>
      </c>
      <c r="H42">
        <v>140.6</v>
      </c>
      <c r="I42">
        <v>61.7</v>
      </c>
      <c r="J42">
        <v>109.6</v>
      </c>
      <c r="K42">
        <v>0</v>
      </c>
    </row>
    <row r="43" spans="1:11" x14ac:dyDescent="0.2">
      <c r="A43" s="1">
        <v>42737.710011574076</v>
      </c>
      <c r="B43">
        <v>96.8</v>
      </c>
      <c r="C43">
        <v>164.9</v>
      </c>
      <c r="D43">
        <v>76.599999999999994</v>
      </c>
      <c r="E43">
        <v>64.5</v>
      </c>
      <c r="F43">
        <v>0</v>
      </c>
      <c r="G43">
        <v>310.5</v>
      </c>
      <c r="H43">
        <v>140.69999999999999</v>
      </c>
      <c r="I43">
        <v>61.6</v>
      </c>
      <c r="J43">
        <v>111.2</v>
      </c>
      <c r="K43">
        <v>0</v>
      </c>
    </row>
    <row r="44" spans="1:11" x14ac:dyDescent="0.2">
      <c r="A44" s="1">
        <v>42737.75172453704</v>
      </c>
      <c r="B44">
        <v>95.3</v>
      </c>
      <c r="C44">
        <v>166.1</v>
      </c>
      <c r="D44">
        <v>76.2</v>
      </c>
      <c r="E44">
        <v>64.5</v>
      </c>
      <c r="F44">
        <v>0</v>
      </c>
      <c r="G44">
        <v>301.7</v>
      </c>
      <c r="H44">
        <v>141.69999999999999</v>
      </c>
      <c r="I44">
        <v>61.7</v>
      </c>
      <c r="J44">
        <v>109.8</v>
      </c>
      <c r="K44">
        <v>0</v>
      </c>
    </row>
    <row r="45" spans="1:11" x14ac:dyDescent="0.2">
      <c r="A45" s="1">
        <v>42737.793414351851</v>
      </c>
      <c r="B45">
        <v>95.7</v>
      </c>
      <c r="C45">
        <v>163.9</v>
      </c>
      <c r="D45">
        <v>76.400000000000006</v>
      </c>
      <c r="E45">
        <v>64.5</v>
      </c>
      <c r="F45">
        <v>0</v>
      </c>
      <c r="G45">
        <v>314.3</v>
      </c>
      <c r="H45">
        <v>140</v>
      </c>
      <c r="I45">
        <v>61.7</v>
      </c>
      <c r="J45">
        <v>109.8</v>
      </c>
      <c r="K45">
        <v>0</v>
      </c>
    </row>
    <row r="46" spans="1:11" x14ac:dyDescent="0.2">
      <c r="A46" s="1">
        <v>42737.835104166668</v>
      </c>
      <c r="B46">
        <v>97.1</v>
      </c>
      <c r="C46">
        <v>163.4</v>
      </c>
      <c r="D46">
        <v>76.400000000000006</v>
      </c>
      <c r="E46">
        <v>64.400000000000006</v>
      </c>
      <c r="F46">
        <v>0</v>
      </c>
      <c r="G46">
        <v>307.7</v>
      </c>
      <c r="H46">
        <v>139.69999999999999</v>
      </c>
      <c r="I46">
        <v>61.6</v>
      </c>
      <c r="J46">
        <v>111.1</v>
      </c>
      <c r="K46">
        <v>0</v>
      </c>
    </row>
    <row r="47" spans="1:11" x14ac:dyDescent="0.2">
      <c r="A47" s="1">
        <v>42737.876805555556</v>
      </c>
      <c r="B47">
        <v>96</v>
      </c>
      <c r="C47">
        <v>164.6</v>
      </c>
      <c r="D47">
        <v>76.5</v>
      </c>
      <c r="E47">
        <v>64.5</v>
      </c>
      <c r="F47">
        <v>0</v>
      </c>
      <c r="G47">
        <v>307.5</v>
      </c>
      <c r="H47">
        <v>141.1</v>
      </c>
      <c r="I47">
        <v>61.7</v>
      </c>
      <c r="J47">
        <v>110.2</v>
      </c>
      <c r="K47">
        <v>0</v>
      </c>
    </row>
    <row r="48" spans="1:11" x14ac:dyDescent="0.2">
      <c r="A48" s="1">
        <v>42737.918495370373</v>
      </c>
      <c r="B48">
        <v>97</v>
      </c>
      <c r="C48">
        <v>164.6</v>
      </c>
      <c r="D48">
        <v>75.900000000000006</v>
      </c>
      <c r="E48">
        <v>64.599999999999994</v>
      </c>
      <c r="F48">
        <v>0</v>
      </c>
      <c r="G48">
        <v>311.5</v>
      </c>
      <c r="H48">
        <v>140.6</v>
      </c>
      <c r="I48">
        <v>61.6</v>
      </c>
      <c r="J48">
        <v>110.1</v>
      </c>
      <c r="K48">
        <v>0</v>
      </c>
    </row>
    <row r="49" spans="1:11" x14ac:dyDescent="0.2">
      <c r="A49" s="1">
        <v>42737.960185185184</v>
      </c>
      <c r="B49">
        <v>96.1</v>
      </c>
      <c r="C49">
        <v>166</v>
      </c>
      <c r="D49">
        <v>76.599999999999994</v>
      </c>
      <c r="E49">
        <v>64.599999999999994</v>
      </c>
      <c r="F49">
        <v>0</v>
      </c>
      <c r="G49">
        <v>307.8</v>
      </c>
      <c r="H49">
        <v>141.6</v>
      </c>
      <c r="I49">
        <v>61.7</v>
      </c>
      <c r="J49">
        <v>108.4</v>
      </c>
      <c r="K49">
        <v>0</v>
      </c>
    </row>
    <row r="50" spans="1:11" x14ac:dyDescent="0.2">
      <c r="A50" s="1">
        <v>42738.001886574071</v>
      </c>
      <c r="B50">
        <v>163.19999999999999</v>
      </c>
      <c r="C50">
        <v>163.30000000000001</v>
      </c>
      <c r="D50">
        <v>76.599999999999994</v>
      </c>
      <c r="E50">
        <v>64.5</v>
      </c>
      <c r="F50">
        <v>0</v>
      </c>
      <c r="G50">
        <v>327.9</v>
      </c>
      <c r="H50">
        <v>139.6</v>
      </c>
      <c r="I50">
        <v>61.7</v>
      </c>
      <c r="J50">
        <v>109.7</v>
      </c>
      <c r="K50">
        <v>0</v>
      </c>
    </row>
    <row r="51" spans="1:11" x14ac:dyDescent="0.2">
      <c r="A51" s="1">
        <v>42738.043599537035</v>
      </c>
      <c r="B51">
        <v>131.19999999999999</v>
      </c>
      <c r="C51">
        <v>166.1</v>
      </c>
      <c r="D51">
        <v>76.400000000000006</v>
      </c>
      <c r="E51">
        <v>64.5</v>
      </c>
      <c r="F51">
        <v>0</v>
      </c>
      <c r="G51">
        <v>995.2</v>
      </c>
      <c r="H51">
        <v>141.6</v>
      </c>
      <c r="I51">
        <v>61.7</v>
      </c>
      <c r="J51">
        <v>109.8</v>
      </c>
      <c r="K51">
        <v>0</v>
      </c>
    </row>
    <row r="52" spans="1:11" x14ac:dyDescent="0.2">
      <c r="A52" s="1">
        <v>42738.085300925923</v>
      </c>
      <c r="B52">
        <v>96.6</v>
      </c>
      <c r="C52">
        <v>165.9</v>
      </c>
      <c r="D52">
        <v>76.5</v>
      </c>
      <c r="E52">
        <v>64.7</v>
      </c>
      <c r="F52">
        <v>0</v>
      </c>
      <c r="G52">
        <v>310.5</v>
      </c>
      <c r="H52">
        <v>141.6</v>
      </c>
      <c r="I52">
        <v>61.7</v>
      </c>
      <c r="J52">
        <v>109.9</v>
      </c>
      <c r="K52">
        <v>0</v>
      </c>
    </row>
    <row r="53" spans="1:11" x14ac:dyDescent="0.2">
      <c r="A53" s="1">
        <v>42738.127002314817</v>
      </c>
      <c r="B53">
        <v>96.5</v>
      </c>
      <c r="C53">
        <v>164.5</v>
      </c>
      <c r="D53">
        <v>76.8</v>
      </c>
      <c r="E53">
        <v>64.5</v>
      </c>
      <c r="F53">
        <v>0</v>
      </c>
      <c r="G53">
        <v>308.10000000000002</v>
      </c>
      <c r="H53">
        <v>140.6</v>
      </c>
      <c r="I53">
        <v>61.6</v>
      </c>
      <c r="J53">
        <v>110.3</v>
      </c>
      <c r="K53">
        <v>0</v>
      </c>
    </row>
    <row r="54" spans="1:11" x14ac:dyDescent="0.2">
      <c r="A54" s="1">
        <v>42738.168703703705</v>
      </c>
      <c r="B54">
        <v>97.2</v>
      </c>
      <c r="C54">
        <v>165.9</v>
      </c>
      <c r="D54">
        <v>77</v>
      </c>
      <c r="E54">
        <v>64.400000000000006</v>
      </c>
      <c r="F54">
        <v>0</v>
      </c>
      <c r="G54">
        <v>313.5</v>
      </c>
      <c r="H54">
        <v>141.69999999999999</v>
      </c>
      <c r="I54">
        <v>61.7</v>
      </c>
      <c r="J54">
        <v>110.6</v>
      </c>
      <c r="K54">
        <v>0</v>
      </c>
    </row>
    <row r="55" spans="1:11" x14ac:dyDescent="0.2">
      <c r="A55" s="1">
        <v>42738.210416666669</v>
      </c>
      <c r="B55">
        <v>96</v>
      </c>
      <c r="C55">
        <v>166</v>
      </c>
      <c r="D55">
        <v>76.900000000000006</v>
      </c>
      <c r="E55">
        <v>64.5</v>
      </c>
      <c r="F55">
        <v>0</v>
      </c>
      <c r="G55">
        <v>310</v>
      </c>
      <c r="H55">
        <v>141.6</v>
      </c>
      <c r="I55">
        <v>61.6</v>
      </c>
      <c r="J55">
        <v>110.2</v>
      </c>
      <c r="K55">
        <v>0</v>
      </c>
    </row>
    <row r="56" spans="1:11" x14ac:dyDescent="0.2">
      <c r="A56" s="1">
        <v>42738.252152777779</v>
      </c>
      <c r="B56">
        <v>96.5</v>
      </c>
      <c r="C56">
        <v>164.6</v>
      </c>
      <c r="D56">
        <v>76.8</v>
      </c>
      <c r="E56">
        <v>64.400000000000006</v>
      </c>
      <c r="F56">
        <v>0</v>
      </c>
      <c r="G56">
        <v>306.7</v>
      </c>
      <c r="H56">
        <v>140.6</v>
      </c>
      <c r="I56">
        <v>61.7</v>
      </c>
      <c r="J56">
        <v>111.1</v>
      </c>
      <c r="K56">
        <v>0</v>
      </c>
    </row>
    <row r="57" spans="1:11" x14ac:dyDescent="0.2">
      <c r="A57" s="1">
        <v>42738.293842592589</v>
      </c>
      <c r="B57">
        <v>96</v>
      </c>
      <c r="C57">
        <v>165.9</v>
      </c>
      <c r="D57">
        <v>76.400000000000006</v>
      </c>
      <c r="E57">
        <v>64.5</v>
      </c>
      <c r="F57">
        <v>0</v>
      </c>
      <c r="G57">
        <v>302.5</v>
      </c>
      <c r="H57">
        <v>141.6</v>
      </c>
      <c r="I57">
        <v>61.7</v>
      </c>
      <c r="J57">
        <v>111.1</v>
      </c>
      <c r="K57">
        <v>0</v>
      </c>
    </row>
    <row r="58" spans="1:11" x14ac:dyDescent="0.2">
      <c r="A58" s="1">
        <v>42738.335532407407</v>
      </c>
      <c r="B58">
        <v>96.8</v>
      </c>
      <c r="C58">
        <v>166</v>
      </c>
      <c r="D58">
        <v>76.599999999999994</v>
      </c>
      <c r="E58">
        <v>64.5</v>
      </c>
      <c r="F58">
        <v>0</v>
      </c>
      <c r="G58">
        <v>307.89999999999998</v>
      </c>
      <c r="H58">
        <v>141.6</v>
      </c>
      <c r="I58">
        <v>61.6</v>
      </c>
      <c r="J58">
        <v>109.8</v>
      </c>
      <c r="K58">
        <v>0</v>
      </c>
    </row>
    <row r="59" spans="1:11" x14ac:dyDescent="0.2">
      <c r="A59" s="1">
        <v>42738.377222222225</v>
      </c>
      <c r="B59">
        <v>97.4</v>
      </c>
      <c r="C59">
        <v>165.2</v>
      </c>
      <c r="D59">
        <v>76.2</v>
      </c>
      <c r="E59">
        <v>64.5</v>
      </c>
      <c r="F59">
        <v>0</v>
      </c>
      <c r="G59">
        <v>308.8</v>
      </c>
      <c r="H59">
        <v>140.6</v>
      </c>
      <c r="I59">
        <v>61.7</v>
      </c>
      <c r="J59">
        <v>109.3</v>
      </c>
      <c r="K59">
        <v>0</v>
      </c>
    </row>
    <row r="60" spans="1:11" x14ac:dyDescent="0.2">
      <c r="A60" s="1">
        <v>42738.418935185182</v>
      </c>
      <c r="B60">
        <v>96.4</v>
      </c>
      <c r="C60">
        <v>165.9</v>
      </c>
      <c r="D60">
        <v>76.400000000000006</v>
      </c>
      <c r="E60">
        <v>64.400000000000006</v>
      </c>
      <c r="F60">
        <v>0</v>
      </c>
      <c r="G60">
        <v>308.89999999999998</v>
      </c>
      <c r="H60">
        <v>141.6</v>
      </c>
      <c r="I60">
        <v>61.6</v>
      </c>
      <c r="J60">
        <v>112</v>
      </c>
      <c r="K60">
        <v>0</v>
      </c>
    </row>
    <row r="61" spans="1:11" x14ac:dyDescent="0.2">
      <c r="A61" s="1">
        <v>42738.460625</v>
      </c>
      <c r="B61">
        <v>97.3</v>
      </c>
      <c r="C61">
        <v>164.6</v>
      </c>
      <c r="D61">
        <v>76.599999999999994</v>
      </c>
      <c r="E61">
        <v>64.5</v>
      </c>
      <c r="F61">
        <v>0</v>
      </c>
      <c r="G61">
        <v>311.7</v>
      </c>
      <c r="H61">
        <v>140.6</v>
      </c>
      <c r="I61">
        <v>61.7</v>
      </c>
      <c r="J61">
        <v>109.6</v>
      </c>
      <c r="K61">
        <v>0</v>
      </c>
    </row>
    <row r="62" spans="1:11" x14ac:dyDescent="0.2">
      <c r="A62" s="1">
        <v>42738.502326388887</v>
      </c>
      <c r="B62">
        <v>98</v>
      </c>
      <c r="C62">
        <v>164.1</v>
      </c>
      <c r="D62">
        <v>76.3</v>
      </c>
      <c r="E62">
        <v>64.5</v>
      </c>
      <c r="F62">
        <v>0</v>
      </c>
      <c r="G62">
        <v>316.10000000000002</v>
      </c>
      <c r="H62">
        <v>139.80000000000001</v>
      </c>
      <c r="I62">
        <v>61.7</v>
      </c>
      <c r="J62">
        <v>109.8</v>
      </c>
      <c r="K62">
        <v>0</v>
      </c>
    </row>
    <row r="63" spans="1:11" x14ac:dyDescent="0.2">
      <c r="A63" s="1">
        <v>42738.544039351851</v>
      </c>
      <c r="B63">
        <v>95.3</v>
      </c>
      <c r="C63">
        <v>166</v>
      </c>
      <c r="D63">
        <v>76.2</v>
      </c>
      <c r="E63">
        <v>64.5</v>
      </c>
      <c r="F63">
        <v>0</v>
      </c>
      <c r="G63">
        <v>302.8</v>
      </c>
      <c r="H63">
        <v>141.69999999999999</v>
      </c>
      <c r="I63">
        <v>61.6</v>
      </c>
      <c r="J63">
        <v>110.8</v>
      </c>
      <c r="K63">
        <v>0</v>
      </c>
    </row>
    <row r="64" spans="1:11" x14ac:dyDescent="0.2">
      <c r="A64" s="1">
        <v>42738.585763888892</v>
      </c>
      <c r="B64">
        <v>95.2</v>
      </c>
      <c r="C64">
        <v>166</v>
      </c>
      <c r="D64">
        <v>76.3</v>
      </c>
      <c r="E64">
        <v>64.400000000000006</v>
      </c>
      <c r="F64">
        <v>0</v>
      </c>
      <c r="G64">
        <v>303.7</v>
      </c>
      <c r="H64">
        <v>141.6</v>
      </c>
      <c r="I64">
        <v>61.7</v>
      </c>
      <c r="J64">
        <v>111.2</v>
      </c>
      <c r="K64">
        <v>0</v>
      </c>
    </row>
    <row r="65" spans="1:11" x14ac:dyDescent="0.2">
      <c r="A65" s="1">
        <v>42738.627476851849</v>
      </c>
      <c r="B65">
        <v>96.5</v>
      </c>
      <c r="C65">
        <v>164.8</v>
      </c>
      <c r="D65">
        <v>76.7</v>
      </c>
      <c r="E65">
        <v>64.5</v>
      </c>
      <c r="F65">
        <v>0</v>
      </c>
      <c r="G65">
        <v>312.39999999999998</v>
      </c>
      <c r="H65">
        <v>140.6</v>
      </c>
      <c r="I65">
        <v>61.6</v>
      </c>
      <c r="J65">
        <v>109.4</v>
      </c>
      <c r="K65">
        <v>0</v>
      </c>
    </row>
    <row r="66" spans="1:11" x14ac:dyDescent="0.2">
      <c r="A66" s="1">
        <v>42738.669189814813</v>
      </c>
      <c r="B66">
        <v>95.1</v>
      </c>
      <c r="C66">
        <v>165.9</v>
      </c>
      <c r="D66">
        <v>75.900000000000006</v>
      </c>
      <c r="E66">
        <v>64.400000000000006</v>
      </c>
      <c r="F66">
        <v>0</v>
      </c>
      <c r="G66">
        <v>309.7</v>
      </c>
      <c r="H66">
        <v>141.6</v>
      </c>
      <c r="I66">
        <v>61.7</v>
      </c>
      <c r="J66">
        <v>111.1</v>
      </c>
      <c r="K66">
        <v>0</v>
      </c>
    </row>
    <row r="67" spans="1:11" x14ac:dyDescent="0.2">
      <c r="A67" s="1">
        <v>42738.710879629631</v>
      </c>
      <c r="B67">
        <v>96.1</v>
      </c>
      <c r="C67">
        <v>164.6</v>
      </c>
      <c r="D67">
        <v>76.5</v>
      </c>
      <c r="E67">
        <v>64.599999999999994</v>
      </c>
      <c r="F67">
        <v>0</v>
      </c>
      <c r="G67">
        <v>306.5</v>
      </c>
      <c r="H67">
        <v>141.1</v>
      </c>
      <c r="I67">
        <v>61.6</v>
      </c>
      <c r="J67">
        <v>111.4</v>
      </c>
      <c r="K67">
        <v>0</v>
      </c>
    </row>
    <row r="68" spans="1:11" x14ac:dyDescent="0.2">
      <c r="A68" s="1">
        <v>42738.752604166664</v>
      </c>
      <c r="B68">
        <v>93.8</v>
      </c>
      <c r="C68">
        <v>164.6</v>
      </c>
      <c r="D68">
        <v>76.400000000000006</v>
      </c>
      <c r="E68">
        <v>64.5</v>
      </c>
      <c r="F68">
        <v>0</v>
      </c>
      <c r="G68">
        <v>276.3</v>
      </c>
      <c r="H68">
        <v>140.6</v>
      </c>
      <c r="I68">
        <v>61.7</v>
      </c>
      <c r="J68">
        <v>111.3</v>
      </c>
      <c r="K68">
        <v>0</v>
      </c>
    </row>
    <row r="69" spans="1:11" x14ac:dyDescent="0.2">
      <c r="A69" s="1">
        <v>42738.794305555559</v>
      </c>
      <c r="B69">
        <v>94.3</v>
      </c>
      <c r="C69">
        <v>164.6</v>
      </c>
      <c r="D69">
        <v>76.5</v>
      </c>
      <c r="E69">
        <v>64.5</v>
      </c>
      <c r="F69">
        <v>0</v>
      </c>
      <c r="G69">
        <v>275.3</v>
      </c>
      <c r="H69">
        <v>140.6</v>
      </c>
      <c r="I69">
        <v>61.7</v>
      </c>
      <c r="J69">
        <v>110.7</v>
      </c>
      <c r="K69">
        <v>0</v>
      </c>
    </row>
    <row r="70" spans="1:11" x14ac:dyDescent="0.2">
      <c r="A70" s="1">
        <v>42738.836018518516</v>
      </c>
      <c r="B70">
        <v>95.1</v>
      </c>
      <c r="C70">
        <v>165.9</v>
      </c>
      <c r="D70">
        <v>76.5</v>
      </c>
      <c r="E70">
        <v>64.5</v>
      </c>
      <c r="F70">
        <v>0</v>
      </c>
      <c r="G70">
        <v>273.3</v>
      </c>
      <c r="H70">
        <v>141.6</v>
      </c>
      <c r="I70">
        <v>61.6</v>
      </c>
      <c r="J70">
        <v>110.7</v>
      </c>
      <c r="K70">
        <v>0</v>
      </c>
    </row>
    <row r="71" spans="1:11" x14ac:dyDescent="0.2">
      <c r="A71" s="1">
        <v>42738.87771990741</v>
      </c>
      <c r="B71">
        <v>93.4</v>
      </c>
      <c r="C71">
        <v>166</v>
      </c>
      <c r="D71">
        <v>76.5</v>
      </c>
      <c r="E71">
        <v>64.5</v>
      </c>
      <c r="F71">
        <v>0</v>
      </c>
      <c r="G71">
        <v>270</v>
      </c>
      <c r="H71">
        <v>141.6</v>
      </c>
      <c r="I71">
        <v>61.7</v>
      </c>
      <c r="J71">
        <v>109.2</v>
      </c>
      <c r="K71">
        <v>0</v>
      </c>
    </row>
    <row r="72" spans="1:11" x14ac:dyDescent="0.2">
      <c r="A72" s="1">
        <v>42738.919421296298</v>
      </c>
      <c r="B72">
        <v>94.3</v>
      </c>
      <c r="C72">
        <v>164.8</v>
      </c>
      <c r="D72">
        <v>76.400000000000006</v>
      </c>
      <c r="E72">
        <v>64.5</v>
      </c>
      <c r="F72">
        <v>0</v>
      </c>
      <c r="G72">
        <v>274.60000000000002</v>
      </c>
      <c r="H72">
        <v>140.69999999999999</v>
      </c>
      <c r="I72">
        <v>61.6</v>
      </c>
      <c r="J72">
        <v>109.6</v>
      </c>
      <c r="K72">
        <v>0</v>
      </c>
    </row>
    <row r="73" spans="1:11" x14ac:dyDescent="0.2">
      <c r="A73" s="1">
        <v>42738.961122685185</v>
      </c>
      <c r="B73">
        <v>92.7</v>
      </c>
      <c r="C73">
        <v>166.1</v>
      </c>
      <c r="D73">
        <v>76.099999999999994</v>
      </c>
      <c r="E73">
        <v>64.5</v>
      </c>
      <c r="F73">
        <v>0</v>
      </c>
      <c r="G73">
        <v>268.8</v>
      </c>
      <c r="H73">
        <v>141.69999999999999</v>
      </c>
      <c r="I73">
        <v>61.7</v>
      </c>
      <c r="J73">
        <v>110.6</v>
      </c>
      <c r="K73">
        <v>0</v>
      </c>
    </row>
    <row r="74" spans="1:11" x14ac:dyDescent="0.2">
      <c r="A74" s="1">
        <v>42739.002812500003</v>
      </c>
      <c r="B74">
        <v>155</v>
      </c>
      <c r="C74">
        <v>165.9</v>
      </c>
      <c r="D74">
        <v>76.5</v>
      </c>
      <c r="E74">
        <v>64.5</v>
      </c>
      <c r="F74">
        <v>0</v>
      </c>
      <c r="G74">
        <v>284.8</v>
      </c>
      <c r="H74">
        <v>141.6</v>
      </c>
      <c r="I74">
        <v>61.8</v>
      </c>
      <c r="J74">
        <v>109.4</v>
      </c>
      <c r="K74">
        <v>0</v>
      </c>
    </row>
    <row r="75" spans="1:11" x14ac:dyDescent="0.2">
      <c r="A75" s="1">
        <v>42739.04451388889</v>
      </c>
      <c r="B75">
        <v>129.69999999999999</v>
      </c>
      <c r="C75">
        <v>166</v>
      </c>
      <c r="D75">
        <v>75.7</v>
      </c>
      <c r="E75">
        <v>64.5</v>
      </c>
      <c r="F75">
        <v>0</v>
      </c>
      <c r="G75">
        <v>893.5</v>
      </c>
      <c r="H75">
        <v>141.6</v>
      </c>
      <c r="I75">
        <v>61.6</v>
      </c>
      <c r="J75">
        <v>110.9</v>
      </c>
      <c r="K75">
        <v>0</v>
      </c>
    </row>
    <row r="76" spans="1:11" x14ac:dyDescent="0.2">
      <c r="A76" s="1">
        <v>42739.086192129631</v>
      </c>
      <c r="B76">
        <v>93.9</v>
      </c>
      <c r="C76">
        <v>166</v>
      </c>
      <c r="D76">
        <v>76.099999999999994</v>
      </c>
      <c r="E76">
        <v>64.5</v>
      </c>
      <c r="F76">
        <v>0</v>
      </c>
      <c r="G76">
        <v>272.7</v>
      </c>
      <c r="H76">
        <v>141.6</v>
      </c>
      <c r="I76">
        <v>61.7</v>
      </c>
      <c r="J76">
        <v>112.2</v>
      </c>
      <c r="K76">
        <v>0</v>
      </c>
    </row>
    <row r="77" spans="1:11" x14ac:dyDescent="0.2">
      <c r="A77" s="1">
        <v>42739.127893518518</v>
      </c>
      <c r="B77">
        <v>94.7</v>
      </c>
      <c r="C77">
        <v>165.8</v>
      </c>
      <c r="D77">
        <v>76.7</v>
      </c>
      <c r="E77">
        <v>64.5</v>
      </c>
      <c r="F77">
        <v>0</v>
      </c>
      <c r="G77">
        <v>271.5</v>
      </c>
      <c r="H77">
        <v>141.6</v>
      </c>
      <c r="I77">
        <v>61.6</v>
      </c>
      <c r="J77">
        <v>110.4</v>
      </c>
      <c r="K77">
        <v>0</v>
      </c>
    </row>
    <row r="78" spans="1:11" x14ac:dyDescent="0.2">
      <c r="A78" s="1">
        <v>42739.169583333336</v>
      </c>
      <c r="B78">
        <v>95.1</v>
      </c>
      <c r="C78">
        <v>164.8</v>
      </c>
      <c r="D78">
        <v>76.5</v>
      </c>
      <c r="E78">
        <v>64.5</v>
      </c>
      <c r="F78">
        <v>0</v>
      </c>
      <c r="G78">
        <v>275.8</v>
      </c>
      <c r="H78">
        <v>140.69999999999999</v>
      </c>
      <c r="I78">
        <v>61.7</v>
      </c>
      <c r="J78">
        <v>110.2</v>
      </c>
      <c r="K78">
        <v>0</v>
      </c>
    </row>
    <row r="79" spans="1:11" x14ac:dyDescent="0.2">
      <c r="A79" s="1">
        <v>42739.211296296293</v>
      </c>
      <c r="B79">
        <v>94.3</v>
      </c>
      <c r="C79">
        <v>164.8</v>
      </c>
      <c r="D79">
        <v>76.400000000000006</v>
      </c>
      <c r="E79">
        <v>64.5</v>
      </c>
      <c r="F79">
        <v>0</v>
      </c>
      <c r="G79">
        <v>273.7</v>
      </c>
      <c r="H79">
        <v>140.6</v>
      </c>
      <c r="I79">
        <v>61.7</v>
      </c>
      <c r="J79">
        <v>111.4</v>
      </c>
      <c r="K79">
        <v>0</v>
      </c>
    </row>
    <row r="80" spans="1:11" x14ac:dyDescent="0.2">
      <c r="A80" s="1">
        <v>42739.252986111111</v>
      </c>
      <c r="B80">
        <v>93.9</v>
      </c>
      <c r="C80">
        <v>164.8</v>
      </c>
      <c r="D80">
        <v>76.3</v>
      </c>
      <c r="E80">
        <v>64.5</v>
      </c>
      <c r="F80">
        <v>0</v>
      </c>
      <c r="G80">
        <v>271.60000000000002</v>
      </c>
      <c r="H80">
        <v>141.1</v>
      </c>
      <c r="I80">
        <v>61.6</v>
      </c>
      <c r="J80">
        <v>110.1</v>
      </c>
      <c r="K80">
        <v>0</v>
      </c>
    </row>
    <row r="81" spans="1:11" x14ac:dyDescent="0.2">
      <c r="A81" s="1">
        <v>42739.294675925928</v>
      </c>
      <c r="B81">
        <v>94.3</v>
      </c>
      <c r="C81">
        <v>164.9</v>
      </c>
      <c r="D81">
        <v>76.599999999999994</v>
      </c>
      <c r="E81">
        <v>64.599999999999994</v>
      </c>
      <c r="F81">
        <v>0</v>
      </c>
      <c r="G81">
        <v>272.10000000000002</v>
      </c>
      <c r="H81">
        <v>140.6</v>
      </c>
      <c r="I81">
        <v>61.7</v>
      </c>
      <c r="J81">
        <v>109</v>
      </c>
      <c r="K81">
        <v>0</v>
      </c>
    </row>
    <row r="82" spans="1:11" x14ac:dyDescent="0.2">
      <c r="A82" s="1">
        <v>42739.336365740739</v>
      </c>
      <c r="B82">
        <v>94</v>
      </c>
      <c r="C82">
        <v>166.1</v>
      </c>
      <c r="D82">
        <v>76.5</v>
      </c>
      <c r="E82">
        <v>64.599999999999994</v>
      </c>
      <c r="F82">
        <v>0</v>
      </c>
      <c r="G82">
        <v>274.89999999999998</v>
      </c>
      <c r="H82">
        <v>141.69999999999999</v>
      </c>
      <c r="I82">
        <v>61.6</v>
      </c>
      <c r="J82">
        <v>110.7</v>
      </c>
      <c r="K82">
        <v>0</v>
      </c>
    </row>
    <row r="83" spans="1:11" x14ac:dyDescent="0.2">
      <c r="A83" s="1">
        <v>42739.378067129626</v>
      </c>
      <c r="B83">
        <v>93.8</v>
      </c>
      <c r="C83">
        <v>163.80000000000001</v>
      </c>
      <c r="D83">
        <v>76.099999999999994</v>
      </c>
      <c r="E83">
        <v>64.5</v>
      </c>
      <c r="F83">
        <v>0</v>
      </c>
      <c r="G83">
        <v>273.89999999999998</v>
      </c>
      <c r="H83">
        <v>139.69999999999999</v>
      </c>
      <c r="I83">
        <v>61.7</v>
      </c>
      <c r="J83">
        <v>110.8</v>
      </c>
      <c r="K83">
        <v>0</v>
      </c>
    </row>
    <row r="84" spans="1:11" x14ac:dyDescent="0.2">
      <c r="A84" s="1">
        <v>42739.419768518521</v>
      </c>
      <c r="B84">
        <v>94.3</v>
      </c>
      <c r="C84">
        <v>164.8</v>
      </c>
      <c r="D84">
        <v>76.5</v>
      </c>
      <c r="E84">
        <v>64.5</v>
      </c>
      <c r="F84">
        <v>0</v>
      </c>
      <c r="G84">
        <v>275.5</v>
      </c>
      <c r="H84">
        <v>140.69999999999999</v>
      </c>
      <c r="I84">
        <v>61.7</v>
      </c>
      <c r="J84">
        <v>110.4</v>
      </c>
      <c r="K84">
        <v>0</v>
      </c>
    </row>
    <row r="85" spans="1:11" x14ac:dyDescent="0.2">
      <c r="A85" s="1">
        <v>42739.461469907408</v>
      </c>
      <c r="B85">
        <v>93.9</v>
      </c>
      <c r="C85">
        <v>164.8</v>
      </c>
      <c r="D85">
        <v>76.7</v>
      </c>
      <c r="E85">
        <v>64.400000000000006</v>
      </c>
      <c r="F85">
        <v>0</v>
      </c>
      <c r="G85">
        <v>271.10000000000002</v>
      </c>
      <c r="H85">
        <v>140.6</v>
      </c>
      <c r="I85">
        <v>61.6</v>
      </c>
      <c r="J85">
        <v>110.2</v>
      </c>
      <c r="K85">
        <v>0</v>
      </c>
    </row>
    <row r="86" spans="1:11" x14ac:dyDescent="0.2">
      <c r="A86" s="1">
        <v>42739.503171296295</v>
      </c>
      <c r="B86">
        <v>94</v>
      </c>
      <c r="C86">
        <v>164.8</v>
      </c>
      <c r="D86">
        <v>76.5</v>
      </c>
      <c r="E86">
        <v>64.5</v>
      </c>
      <c r="F86">
        <v>0</v>
      </c>
      <c r="G86">
        <v>271.8</v>
      </c>
      <c r="H86">
        <v>140.69999999999999</v>
      </c>
      <c r="I86">
        <v>61.7</v>
      </c>
      <c r="J86">
        <v>110.3</v>
      </c>
      <c r="K86">
        <v>0</v>
      </c>
    </row>
    <row r="87" spans="1:11" x14ac:dyDescent="0.2">
      <c r="A87" s="1">
        <v>42739.54488425926</v>
      </c>
      <c r="B87">
        <v>95.1</v>
      </c>
      <c r="C87">
        <v>164.6</v>
      </c>
      <c r="D87">
        <v>75.8</v>
      </c>
      <c r="E87">
        <v>64.5</v>
      </c>
      <c r="F87">
        <v>0</v>
      </c>
      <c r="G87">
        <v>279.5</v>
      </c>
      <c r="H87">
        <v>140.80000000000001</v>
      </c>
      <c r="I87">
        <v>61.6</v>
      </c>
      <c r="J87">
        <v>111.2</v>
      </c>
      <c r="K87">
        <v>0</v>
      </c>
    </row>
    <row r="88" spans="1:11" x14ac:dyDescent="0.2">
      <c r="A88" s="1">
        <v>42739.586562500001</v>
      </c>
      <c r="B88">
        <v>94.1</v>
      </c>
      <c r="C88">
        <v>164.9</v>
      </c>
      <c r="D88">
        <v>76.599999999999994</v>
      </c>
      <c r="E88">
        <v>64.5</v>
      </c>
      <c r="F88">
        <v>0</v>
      </c>
      <c r="G88">
        <v>274.8</v>
      </c>
      <c r="H88">
        <v>140.6</v>
      </c>
      <c r="I88">
        <v>61.7</v>
      </c>
      <c r="J88">
        <v>111.3</v>
      </c>
      <c r="K88">
        <v>0</v>
      </c>
    </row>
    <row r="89" spans="1:11" x14ac:dyDescent="0.2">
      <c r="A89" s="1">
        <v>42739.628275462965</v>
      </c>
      <c r="B89">
        <v>95.8</v>
      </c>
      <c r="C89">
        <v>164.7</v>
      </c>
      <c r="D89">
        <v>76.3</v>
      </c>
      <c r="E89">
        <v>64.400000000000006</v>
      </c>
      <c r="F89">
        <v>0</v>
      </c>
      <c r="G89">
        <v>277.2</v>
      </c>
      <c r="H89">
        <v>140.69999999999999</v>
      </c>
      <c r="I89">
        <v>61.7</v>
      </c>
      <c r="J89">
        <v>110.5</v>
      </c>
      <c r="K89">
        <v>0</v>
      </c>
    </row>
    <row r="90" spans="1:11" x14ac:dyDescent="0.2">
      <c r="A90" s="1">
        <v>42739.669965277775</v>
      </c>
      <c r="B90">
        <v>94.9</v>
      </c>
      <c r="C90">
        <v>166.6</v>
      </c>
      <c r="D90">
        <v>75.8</v>
      </c>
      <c r="E90">
        <v>64.400000000000006</v>
      </c>
      <c r="F90">
        <v>0</v>
      </c>
      <c r="G90">
        <v>273.89999999999998</v>
      </c>
      <c r="H90">
        <v>142</v>
      </c>
      <c r="I90">
        <v>61.6</v>
      </c>
      <c r="J90">
        <v>110</v>
      </c>
      <c r="K90">
        <v>0</v>
      </c>
    </row>
    <row r="91" spans="1:11" x14ac:dyDescent="0.2">
      <c r="A91" s="1">
        <v>42739.711678240739</v>
      </c>
      <c r="B91">
        <v>94.9</v>
      </c>
      <c r="C91">
        <v>164.7</v>
      </c>
      <c r="D91">
        <v>75.7</v>
      </c>
      <c r="E91">
        <v>64.5</v>
      </c>
      <c r="F91">
        <v>0</v>
      </c>
      <c r="G91">
        <v>275.39999999999998</v>
      </c>
      <c r="H91">
        <v>140.6</v>
      </c>
      <c r="I91">
        <v>61.7</v>
      </c>
      <c r="J91">
        <v>111</v>
      </c>
      <c r="K91">
        <v>0</v>
      </c>
    </row>
    <row r="92" spans="1:11" x14ac:dyDescent="0.2">
      <c r="A92" s="1">
        <v>42739.753368055557</v>
      </c>
      <c r="B92">
        <v>95.1</v>
      </c>
      <c r="C92">
        <v>165.1</v>
      </c>
      <c r="D92">
        <v>75.7</v>
      </c>
      <c r="E92">
        <v>64.400000000000006</v>
      </c>
      <c r="F92">
        <v>0</v>
      </c>
      <c r="G92">
        <v>275.5</v>
      </c>
      <c r="H92">
        <v>140.69999999999999</v>
      </c>
      <c r="I92">
        <v>61.6</v>
      </c>
      <c r="J92">
        <v>110</v>
      </c>
      <c r="K92">
        <v>0</v>
      </c>
    </row>
    <row r="93" spans="1:11" x14ac:dyDescent="0.2">
      <c r="A93" s="1">
        <v>42739.795069444444</v>
      </c>
      <c r="B93">
        <v>94.9</v>
      </c>
      <c r="C93">
        <v>165.9</v>
      </c>
      <c r="D93">
        <v>75.3</v>
      </c>
      <c r="E93">
        <v>64.5</v>
      </c>
      <c r="F93">
        <v>0</v>
      </c>
      <c r="G93">
        <v>276.10000000000002</v>
      </c>
      <c r="H93">
        <v>141.6</v>
      </c>
      <c r="I93">
        <v>61.7</v>
      </c>
      <c r="J93">
        <v>110</v>
      </c>
      <c r="K93">
        <v>0</v>
      </c>
    </row>
    <row r="94" spans="1:11" x14ac:dyDescent="0.2">
      <c r="A94" s="1">
        <v>42739.836759259262</v>
      </c>
      <c r="B94">
        <v>96</v>
      </c>
      <c r="C94">
        <v>166</v>
      </c>
      <c r="D94">
        <v>75.900000000000006</v>
      </c>
      <c r="E94">
        <v>64.5</v>
      </c>
      <c r="F94">
        <v>0</v>
      </c>
      <c r="G94">
        <v>273.89999999999998</v>
      </c>
      <c r="H94">
        <v>141.6</v>
      </c>
      <c r="I94">
        <v>61.7</v>
      </c>
      <c r="J94">
        <v>112.4</v>
      </c>
      <c r="K94">
        <v>0</v>
      </c>
    </row>
    <row r="95" spans="1:11" x14ac:dyDescent="0.2">
      <c r="A95" s="1">
        <v>42739.878449074073</v>
      </c>
      <c r="B95">
        <v>94.2</v>
      </c>
      <c r="C95">
        <v>164.6</v>
      </c>
      <c r="D95">
        <v>76.099999999999994</v>
      </c>
      <c r="E95">
        <v>64.5</v>
      </c>
      <c r="F95">
        <v>0</v>
      </c>
      <c r="G95">
        <v>273.7</v>
      </c>
      <c r="H95">
        <v>140.6</v>
      </c>
      <c r="I95">
        <v>61.6</v>
      </c>
      <c r="J95">
        <v>108.8</v>
      </c>
      <c r="K95">
        <v>0</v>
      </c>
    </row>
    <row r="96" spans="1:11" x14ac:dyDescent="0.2">
      <c r="A96" s="1">
        <v>42739.92015046296</v>
      </c>
      <c r="B96">
        <v>95.7</v>
      </c>
      <c r="C96">
        <v>163.80000000000001</v>
      </c>
      <c r="D96">
        <v>75.900000000000006</v>
      </c>
      <c r="E96">
        <v>64.5</v>
      </c>
      <c r="F96">
        <v>0</v>
      </c>
      <c r="G96">
        <v>279.2</v>
      </c>
      <c r="H96">
        <v>140.1</v>
      </c>
      <c r="I96">
        <v>61.7</v>
      </c>
      <c r="J96">
        <v>111.3</v>
      </c>
      <c r="K96">
        <v>0</v>
      </c>
    </row>
    <row r="97" spans="1:11" x14ac:dyDescent="0.2">
      <c r="A97" s="1">
        <v>42739.961840277778</v>
      </c>
      <c r="B97">
        <v>94.1</v>
      </c>
      <c r="C97">
        <v>166.1</v>
      </c>
      <c r="D97">
        <v>75.7</v>
      </c>
      <c r="E97">
        <v>64.5</v>
      </c>
      <c r="F97">
        <v>0</v>
      </c>
      <c r="G97">
        <v>272.3</v>
      </c>
      <c r="H97">
        <v>141.69999999999999</v>
      </c>
      <c r="I97">
        <v>61.6</v>
      </c>
      <c r="J97">
        <v>110.6</v>
      </c>
      <c r="K97">
        <v>0</v>
      </c>
    </row>
    <row r="98" spans="1:11" x14ac:dyDescent="0.2">
      <c r="A98" s="1">
        <v>42740.003530092596</v>
      </c>
      <c r="B98">
        <v>94.4</v>
      </c>
      <c r="C98">
        <v>249.5</v>
      </c>
      <c r="D98">
        <v>76</v>
      </c>
      <c r="E98">
        <v>64.400000000000006</v>
      </c>
      <c r="F98">
        <v>0</v>
      </c>
      <c r="G98">
        <v>272.5</v>
      </c>
      <c r="H98">
        <v>212</v>
      </c>
      <c r="I98">
        <v>61.8</v>
      </c>
      <c r="J98">
        <v>110.4</v>
      </c>
      <c r="K98">
        <v>0</v>
      </c>
    </row>
    <row r="99" spans="1:11" x14ac:dyDescent="0.2">
      <c r="A99" s="1">
        <v>42740.045231481483</v>
      </c>
      <c r="B99">
        <v>130</v>
      </c>
      <c r="C99">
        <v>164.8</v>
      </c>
      <c r="D99">
        <v>75.3</v>
      </c>
      <c r="E99">
        <v>64.5</v>
      </c>
      <c r="F99">
        <v>0</v>
      </c>
      <c r="G99">
        <v>910</v>
      </c>
      <c r="H99">
        <v>140.6</v>
      </c>
      <c r="I99">
        <v>61.7</v>
      </c>
      <c r="J99">
        <v>109.1</v>
      </c>
      <c r="K99">
        <v>0</v>
      </c>
    </row>
    <row r="100" spans="1:11" x14ac:dyDescent="0.2">
      <c r="A100" s="1">
        <v>42740.08693287037</v>
      </c>
      <c r="B100">
        <v>94.9</v>
      </c>
      <c r="C100">
        <v>165.9</v>
      </c>
      <c r="D100">
        <v>76.2</v>
      </c>
      <c r="E100">
        <v>64.599999999999994</v>
      </c>
      <c r="F100">
        <v>0</v>
      </c>
      <c r="G100">
        <v>279.7</v>
      </c>
      <c r="H100">
        <v>141.6</v>
      </c>
      <c r="I100">
        <v>61.6</v>
      </c>
      <c r="J100">
        <v>110.5</v>
      </c>
      <c r="K100">
        <v>0</v>
      </c>
    </row>
    <row r="101" spans="1:11" x14ac:dyDescent="0.2">
      <c r="A101" s="1">
        <v>42740.128645833334</v>
      </c>
      <c r="B101">
        <v>94</v>
      </c>
      <c r="C101">
        <v>164.8</v>
      </c>
      <c r="D101">
        <v>76.2</v>
      </c>
      <c r="E101">
        <v>64.5</v>
      </c>
      <c r="F101">
        <v>0</v>
      </c>
      <c r="G101">
        <v>271.5</v>
      </c>
      <c r="H101">
        <v>140.6</v>
      </c>
      <c r="I101">
        <v>61.7</v>
      </c>
      <c r="J101">
        <v>109.8</v>
      </c>
      <c r="K101">
        <v>0</v>
      </c>
    </row>
    <row r="102" spans="1:11" x14ac:dyDescent="0.2">
      <c r="A102" s="1">
        <v>42740.170347222222</v>
      </c>
      <c r="B102">
        <v>91.6</v>
      </c>
      <c r="C102">
        <v>165.6</v>
      </c>
      <c r="D102">
        <v>75.900000000000006</v>
      </c>
      <c r="E102">
        <v>64.400000000000006</v>
      </c>
      <c r="F102">
        <v>0</v>
      </c>
      <c r="G102">
        <v>269.89999999999998</v>
      </c>
      <c r="H102">
        <v>141.5</v>
      </c>
      <c r="I102">
        <v>61.6</v>
      </c>
      <c r="J102">
        <v>110.2</v>
      </c>
      <c r="K102">
        <v>0</v>
      </c>
    </row>
    <row r="103" spans="1:11" x14ac:dyDescent="0.2">
      <c r="A103" s="1">
        <v>42740.212048611109</v>
      </c>
      <c r="B103">
        <v>92.4</v>
      </c>
      <c r="C103">
        <v>166.4</v>
      </c>
      <c r="D103">
        <v>76.2</v>
      </c>
      <c r="E103">
        <v>64.400000000000006</v>
      </c>
      <c r="F103">
        <v>0</v>
      </c>
      <c r="G103">
        <v>273.2</v>
      </c>
      <c r="H103">
        <v>141.6</v>
      </c>
      <c r="I103">
        <v>61.7</v>
      </c>
      <c r="J103">
        <v>110.4</v>
      </c>
      <c r="K103">
        <v>0</v>
      </c>
    </row>
    <row r="104" spans="1:11" x14ac:dyDescent="0.2">
      <c r="A104" s="1">
        <v>42740.253750000003</v>
      </c>
      <c r="B104">
        <v>91.6</v>
      </c>
      <c r="C104">
        <v>165.5</v>
      </c>
      <c r="D104">
        <v>75.8</v>
      </c>
      <c r="E104">
        <v>64.5</v>
      </c>
      <c r="F104">
        <v>0</v>
      </c>
      <c r="G104">
        <v>270</v>
      </c>
      <c r="H104">
        <v>141.5</v>
      </c>
      <c r="I104">
        <v>61.7</v>
      </c>
      <c r="J104">
        <v>112.4</v>
      </c>
      <c r="K104">
        <v>0</v>
      </c>
    </row>
    <row r="105" spans="1:11" x14ac:dyDescent="0.2">
      <c r="A105" s="1">
        <v>42740.29546296296</v>
      </c>
      <c r="B105">
        <v>91.8</v>
      </c>
      <c r="C105">
        <v>164.2</v>
      </c>
      <c r="D105">
        <v>76.099999999999994</v>
      </c>
      <c r="E105">
        <v>64.5</v>
      </c>
      <c r="F105">
        <v>0</v>
      </c>
      <c r="G105">
        <v>271.89999999999998</v>
      </c>
      <c r="H105">
        <v>140.5</v>
      </c>
      <c r="I105">
        <v>61.6</v>
      </c>
      <c r="J105">
        <v>111.1</v>
      </c>
      <c r="K105">
        <v>0</v>
      </c>
    </row>
    <row r="106" spans="1:11" x14ac:dyDescent="0.2">
      <c r="A106" s="1">
        <v>42740.337164351855</v>
      </c>
      <c r="B106">
        <v>92.2</v>
      </c>
      <c r="C106">
        <v>165.9</v>
      </c>
      <c r="D106">
        <v>76.3</v>
      </c>
      <c r="E106">
        <v>66</v>
      </c>
      <c r="F106">
        <v>0</v>
      </c>
      <c r="G106">
        <v>268.10000000000002</v>
      </c>
      <c r="H106">
        <v>141.69999999999999</v>
      </c>
      <c r="I106">
        <v>61.7</v>
      </c>
      <c r="J106">
        <v>630.5</v>
      </c>
      <c r="K106">
        <v>0</v>
      </c>
    </row>
    <row r="107" spans="1:11" x14ac:dyDescent="0.2">
      <c r="A107" s="1">
        <v>42740.378877314812</v>
      </c>
      <c r="B107">
        <v>91.7</v>
      </c>
      <c r="C107">
        <v>164.7</v>
      </c>
      <c r="D107">
        <v>76</v>
      </c>
      <c r="E107">
        <v>64.5</v>
      </c>
      <c r="F107">
        <v>0</v>
      </c>
      <c r="G107">
        <v>268.10000000000002</v>
      </c>
      <c r="H107">
        <v>141.6</v>
      </c>
      <c r="I107">
        <v>61.6</v>
      </c>
      <c r="J107">
        <v>109.8</v>
      </c>
      <c r="K107">
        <v>0</v>
      </c>
    </row>
    <row r="108" spans="1:11" x14ac:dyDescent="0.2">
      <c r="A108" s="1">
        <v>42740.420578703706</v>
      </c>
      <c r="B108">
        <v>91.8</v>
      </c>
      <c r="C108">
        <v>166.3</v>
      </c>
      <c r="D108">
        <v>76.2</v>
      </c>
      <c r="E108">
        <v>64.5</v>
      </c>
      <c r="F108">
        <v>0</v>
      </c>
      <c r="G108">
        <v>284.89999999999998</v>
      </c>
      <c r="H108">
        <v>140.6</v>
      </c>
      <c r="I108">
        <v>61.7</v>
      </c>
      <c r="J108">
        <v>111.2</v>
      </c>
      <c r="K108">
        <v>0</v>
      </c>
    </row>
    <row r="109" spans="1:11" x14ac:dyDescent="0.2">
      <c r="A109" s="1">
        <v>42740.462280092594</v>
      </c>
      <c r="B109">
        <v>91.3</v>
      </c>
      <c r="C109">
        <v>165.8</v>
      </c>
      <c r="D109">
        <v>76.2</v>
      </c>
      <c r="E109">
        <v>64.5</v>
      </c>
      <c r="F109">
        <v>0</v>
      </c>
      <c r="G109">
        <v>273.60000000000002</v>
      </c>
      <c r="H109">
        <v>141.6</v>
      </c>
      <c r="I109">
        <v>61.7</v>
      </c>
      <c r="J109">
        <v>111</v>
      </c>
      <c r="K109">
        <v>0</v>
      </c>
    </row>
    <row r="110" spans="1:11" x14ac:dyDescent="0.2">
      <c r="A110" s="1">
        <v>42740.503969907404</v>
      </c>
      <c r="B110">
        <v>91.7</v>
      </c>
      <c r="C110">
        <v>165.9</v>
      </c>
      <c r="D110">
        <v>76.099999999999994</v>
      </c>
      <c r="E110">
        <v>64.599999999999994</v>
      </c>
      <c r="F110">
        <v>0</v>
      </c>
      <c r="G110">
        <v>269.7</v>
      </c>
      <c r="H110">
        <v>141.6</v>
      </c>
      <c r="I110">
        <v>61.6</v>
      </c>
      <c r="J110">
        <v>111.2</v>
      </c>
      <c r="K110">
        <v>0</v>
      </c>
    </row>
    <row r="111" spans="1:11" x14ac:dyDescent="0.2">
      <c r="A111" s="1">
        <v>42740.545671296299</v>
      </c>
      <c r="B111">
        <v>91.6</v>
      </c>
      <c r="C111">
        <v>166</v>
      </c>
      <c r="D111">
        <v>75.5</v>
      </c>
      <c r="E111">
        <v>64.5</v>
      </c>
      <c r="F111">
        <v>0</v>
      </c>
      <c r="G111">
        <v>270.3</v>
      </c>
      <c r="H111">
        <v>141.6</v>
      </c>
      <c r="I111">
        <v>61.7</v>
      </c>
      <c r="J111">
        <v>108.9</v>
      </c>
      <c r="K111">
        <v>0</v>
      </c>
    </row>
    <row r="112" spans="1:11" x14ac:dyDescent="0.2">
      <c r="A112" s="1">
        <v>42740.587372685186</v>
      </c>
      <c r="B112">
        <v>92.1</v>
      </c>
      <c r="C112">
        <v>164.6</v>
      </c>
      <c r="D112">
        <v>75.900000000000006</v>
      </c>
      <c r="E112">
        <v>64.5</v>
      </c>
      <c r="F112">
        <v>0</v>
      </c>
      <c r="G112">
        <v>273.60000000000002</v>
      </c>
      <c r="H112">
        <v>140.9</v>
      </c>
      <c r="I112">
        <v>61.6</v>
      </c>
      <c r="J112">
        <v>110.8</v>
      </c>
      <c r="K112">
        <v>0</v>
      </c>
    </row>
    <row r="113" spans="1:11" x14ac:dyDescent="0.2">
      <c r="A113" s="1">
        <v>42740.629074074073</v>
      </c>
      <c r="B113">
        <v>91.6</v>
      </c>
      <c r="C113">
        <v>166</v>
      </c>
      <c r="D113">
        <v>76.2</v>
      </c>
      <c r="E113">
        <v>64.5</v>
      </c>
      <c r="F113">
        <v>0</v>
      </c>
      <c r="G113">
        <v>269.89999999999998</v>
      </c>
      <c r="H113">
        <v>141.6</v>
      </c>
      <c r="I113">
        <v>61.7</v>
      </c>
      <c r="J113">
        <v>109.6</v>
      </c>
      <c r="K113">
        <v>0</v>
      </c>
    </row>
    <row r="114" spans="1:11" x14ac:dyDescent="0.2">
      <c r="A114" s="1">
        <v>42740.670775462961</v>
      </c>
      <c r="B114">
        <v>92.3</v>
      </c>
      <c r="C114">
        <v>164.6</v>
      </c>
      <c r="D114">
        <v>75.8</v>
      </c>
      <c r="E114">
        <v>64.5</v>
      </c>
      <c r="F114">
        <v>0</v>
      </c>
      <c r="G114">
        <v>272.39999999999998</v>
      </c>
      <c r="H114">
        <v>140.6</v>
      </c>
      <c r="I114">
        <v>61.7</v>
      </c>
      <c r="J114">
        <v>111.2</v>
      </c>
      <c r="K114">
        <v>0</v>
      </c>
    </row>
    <row r="115" spans="1:11" x14ac:dyDescent="0.2">
      <c r="A115" s="1">
        <v>42740.712465277778</v>
      </c>
      <c r="B115">
        <v>91.7</v>
      </c>
      <c r="C115">
        <v>165.9</v>
      </c>
      <c r="D115">
        <v>75.7</v>
      </c>
      <c r="E115">
        <v>64.599999999999994</v>
      </c>
      <c r="F115">
        <v>0</v>
      </c>
      <c r="G115">
        <v>271</v>
      </c>
      <c r="H115">
        <v>141.69999999999999</v>
      </c>
      <c r="I115">
        <v>61.6</v>
      </c>
      <c r="J115">
        <v>110.7</v>
      </c>
      <c r="K115">
        <v>0</v>
      </c>
    </row>
    <row r="116" spans="1:11" x14ac:dyDescent="0.2">
      <c r="A116" s="1">
        <v>42740.754166666666</v>
      </c>
      <c r="B116">
        <v>91.8</v>
      </c>
      <c r="C116">
        <v>164.6</v>
      </c>
      <c r="D116">
        <v>75.900000000000006</v>
      </c>
      <c r="E116">
        <v>64.599999999999994</v>
      </c>
      <c r="F116">
        <v>0</v>
      </c>
      <c r="G116">
        <v>271.7</v>
      </c>
      <c r="H116">
        <v>140.6</v>
      </c>
      <c r="I116">
        <v>61.7</v>
      </c>
      <c r="J116">
        <v>109.7</v>
      </c>
      <c r="K116">
        <v>0</v>
      </c>
    </row>
    <row r="117" spans="1:11" x14ac:dyDescent="0.2">
      <c r="A117" s="1">
        <v>42740.795868055553</v>
      </c>
      <c r="B117">
        <v>92.1</v>
      </c>
      <c r="C117">
        <v>164.9</v>
      </c>
      <c r="D117">
        <v>76</v>
      </c>
      <c r="E117">
        <v>64.5</v>
      </c>
      <c r="F117">
        <v>0</v>
      </c>
      <c r="G117">
        <v>272.7</v>
      </c>
      <c r="H117">
        <v>140.69999999999999</v>
      </c>
      <c r="I117">
        <v>61.6</v>
      </c>
      <c r="J117">
        <v>110.7</v>
      </c>
      <c r="K117">
        <v>0</v>
      </c>
    </row>
    <row r="118" spans="1:11" x14ac:dyDescent="0.2">
      <c r="A118" s="1">
        <v>42740.837569444448</v>
      </c>
      <c r="B118">
        <v>92.8</v>
      </c>
      <c r="C118">
        <v>164.7</v>
      </c>
      <c r="D118">
        <v>76.2</v>
      </c>
      <c r="E118">
        <v>64.5</v>
      </c>
      <c r="F118">
        <v>0</v>
      </c>
      <c r="G118">
        <v>269.5</v>
      </c>
      <c r="H118">
        <v>140.69999999999999</v>
      </c>
      <c r="I118">
        <v>61.7</v>
      </c>
      <c r="J118">
        <v>111.1</v>
      </c>
      <c r="K118">
        <v>0</v>
      </c>
    </row>
    <row r="119" spans="1:11" x14ac:dyDescent="0.2">
      <c r="A119" s="1">
        <v>42740.879270833335</v>
      </c>
      <c r="B119">
        <v>91.7</v>
      </c>
      <c r="C119">
        <v>166.1</v>
      </c>
      <c r="D119">
        <v>76</v>
      </c>
      <c r="E119">
        <v>64.5</v>
      </c>
      <c r="F119">
        <v>0</v>
      </c>
      <c r="G119">
        <v>272.89999999999998</v>
      </c>
      <c r="H119">
        <v>141.6</v>
      </c>
      <c r="I119">
        <v>61.7</v>
      </c>
      <c r="J119">
        <v>111</v>
      </c>
      <c r="K119">
        <v>0</v>
      </c>
    </row>
    <row r="120" spans="1:11" x14ac:dyDescent="0.2">
      <c r="A120" s="1">
        <v>42740.920972222222</v>
      </c>
      <c r="B120">
        <v>91.6</v>
      </c>
      <c r="C120">
        <v>165.9</v>
      </c>
      <c r="D120">
        <v>75.7</v>
      </c>
      <c r="E120">
        <v>64.5</v>
      </c>
      <c r="F120">
        <v>0</v>
      </c>
      <c r="G120">
        <v>266.8</v>
      </c>
      <c r="H120">
        <v>141.6</v>
      </c>
      <c r="I120">
        <v>61.6</v>
      </c>
      <c r="J120">
        <v>110.9</v>
      </c>
      <c r="K120">
        <v>0</v>
      </c>
    </row>
    <row r="121" spans="1:11" x14ac:dyDescent="0.2">
      <c r="A121" s="1">
        <v>42740.962673611109</v>
      </c>
      <c r="B121">
        <v>90.7</v>
      </c>
      <c r="C121">
        <v>156</v>
      </c>
      <c r="D121">
        <v>75.7</v>
      </c>
      <c r="E121">
        <v>64.5</v>
      </c>
      <c r="F121">
        <v>0</v>
      </c>
      <c r="G121">
        <v>263.7</v>
      </c>
      <c r="H121">
        <v>141.1</v>
      </c>
      <c r="I121">
        <v>67</v>
      </c>
      <c r="J121">
        <v>110.1</v>
      </c>
      <c r="K121">
        <v>0</v>
      </c>
    </row>
    <row r="122" spans="1:11" x14ac:dyDescent="0.2">
      <c r="A122" s="1">
        <v>42741.004374999997</v>
      </c>
      <c r="B122">
        <v>151.19999999999999</v>
      </c>
      <c r="C122">
        <v>165.9</v>
      </c>
      <c r="D122">
        <v>75.900000000000006</v>
      </c>
      <c r="E122">
        <v>64.5</v>
      </c>
      <c r="F122">
        <v>0</v>
      </c>
      <c r="G122">
        <v>283.3</v>
      </c>
      <c r="H122">
        <v>141.5</v>
      </c>
      <c r="I122">
        <v>61.7</v>
      </c>
      <c r="J122">
        <v>110.6</v>
      </c>
      <c r="K122">
        <v>0</v>
      </c>
    </row>
    <row r="123" spans="1:11" x14ac:dyDescent="0.2">
      <c r="A123" s="1">
        <v>42741.046076388891</v>
      </c>
      <c r="B123">
        <v>127.3</v>
      </c>
      <c r="C123">
        <v>164.7</v>
      </c>
      <c r="D123">
        <v>75.400000000000006</v>
      </c>
      <c r="E123">
        <v>64.5</v>
      </c>
      <c r="F123">
        <v>0</v>
      </c>
      <c r="G123">
        <v>907.8</v>
      </c>
      <c r="H123">
        <v>141.1</v>
      </c>
      <c r="I123">
        <v>61.7</v>
      </c>
      <c r="J123">
        <v>110.5</v>
      </c>
      <c r="K123">
        <v>0</v>
      </c>
    </row>
    <row r="124" spans="1:11" x14ac:dyDescent="0.2">
      <c r="A124" s="1">
        <v>42741.087777777779</v>
      </c>
      <c r="B124">
        <v>92.1</v>
      </c>
      <c r="C124">
        <v>165.9</v>
      </c>
      <c r="D124">
        <v>75.8</v>
      </c>
      <c r="E124">
        <v>64.5</v>
      </c>
      <c r="F124">
        <v>0</v>
      </c>
      <c r="G124">
        <v>272.60000000000002</v>
      </c>
      <c r="H124">
        <v>141.6</v>
      </c>
      <c r="I124">
        <v>61.6</v>
      </c>
      <c r="J124">
        <v>111.6</v>
      </c>
      <c r="K124">
        <v>0</v>
      </c>
    </row>
    <row r="125" spans="1:11" x14ac:dyDescent="0.2">
      <c r="A125" s="1">
        <v>42741.129490740743</v>
      </c>
      <c r="B125">
        <v>91.6</v>
      </c>
      <c r="C125">
        <v>165.9</v>
      </c>
      <c r="D125">
        <v>76.400000000000006</v>
      </c>
      <c r="E125">
        <v>64.5</v>
      </c>
      <c r="F125">
        <v>0</v>
      </c>
      <c r="G125">
        <v>269.10000000000002</v>
      </c>
      <c r="H125">
        <v>141.6</v>
      </c>
      <c r="I125">
        <v>61.7</v>
      </c>
      <c r="J125">
        <v>110.3</v>
      </c>
      <c r="K125">
        <v>0</v>
      </c>
    </row>
    <row r="126" spans="1:11" x14ac:dyDescent="0.2">
      <c r="A126" s="1">
        <v>42741.171180555553</v>
      </c>
      <c r="B126">
        <v>92.5</v>
      </c>
      <c r="C126">
        <v>166</v>
      </c>
      <c r="D126">
        <v>76.2</v>
      </c>
      <c r="E126">
        <v>64.400000000000006</v>
      </c>
      <c r="F126">
        <v>0</v>
      </c>
      <c r="G126">
        <v>284.39999999999998</v>
      </c>
      <c r="H126">
        <v>141.6</v>
      </c>
      <c r="I126">
        <v>61.7</v>
      </c>
      <c r="J126">
        <v>110.7</v>
      </c>
      <c r="K126">
        <v>0</v>
      </c>
    </row>
    <row r="127" spans="1:11" x14ac:dyDescent="0.2">
      <c r="A127" s="1">
        <v>42741.212893518517</v>
      </c>
      <c r="B127">
        <v>93.2</v>
      </c>
      <c r="C127">
        <v>166</v>
      </c>
      <c r="D127">
        <v>76.400000000000006</v>
      </c>
      <c r="E127">
        <v>64.400000000000006</v>
      </c>
      <c r="F127">
        <v>0</v>
      </c>
      <c r="G127">
        <v>295.7</v>
      </c>
      <c r="H127">
        <v>141.6</v>
      </c>
      <c r="I127">
        <v>61.6</v>
      </c>
      <c r="J127">
        <v>111.4</v>
      </c>
      <c r="K127">
        <v>0</v>
      </c>
    </row>
    <row r="128" spans="1:11" x14ac:dyDescent="0.2">
      <c r="A128" s="1">
        <v>42741.254594907405</v>
      </c>
      <c r="B128">
        <v>93.2</v>
      </c>
      <c r="C128">
        <v>166</v>
      </c>
      <c r="D128">
        <v>76.2</v>
      </c>
      <c r="E128">
        <v>64.400000000000006</v>
      </c>
      <c r="F128">
        <v>0</v>
      </c>
      <c r="G128">
        <v>295.89999999999998</v>
      </c>
      <c r="H128">
        <v>141.69999999999999</v>
      </c>
      <c r="I128">
        <v>61.7</v>
      </c>
      <c r="J128">
        <v>109.8</v>
      </c>
      <c r="K128">
        <v>0</v>
      </c>
    </row>
    <row r="129" spans="1:11" x14ac:dyDescent="0.2">
      <c r="A129" s="1">
        <v>42741.296296296299</v>
      </c>
      <c r="B129">
        <v>93</v>
      </c>
      <c r="C129">
        <v>166</v>
      </c>
      <c r="D129">
        <v>76</v>
      </c>
      <c r="E129">
        <v>64.5</v>
      </c>
      <c r="F129">
        <v>0</v>
      </c>
      <c r="G129">
        <v>294.2</v>
      </c>
      <c r="H129">
        <v>141.6</v>
      </c>
      <c r="I129">
        <v>61.6</v>
      </c>
      <c r="J129">
        <v>111</v>
      </c>
      <c r="K129">
        <v>0</v>
      </c>
    </row>
    <row r="130" spans="1:11" x14ac:dyDescent="0.2">
      <c r="A130" s="1">
        <v>42741.338009259256</v>
      </c>
      <c r="B130">
        <v>93.1</v>
      </c>
      <c r="C130">
        <v>164.6</v>
      </c>
      <c r="D130">
        <v>75.8</v>
      </c>
      <c r="E130">
        <v>64.599999999999994</v>
      </c>
      <c r="F130">
        <v>0</v>
      </c>
      <c r="G130">
        <v>294.89999999999998</v>
      </c>
      <c r="H130">
        <v>140.6</v>
      </c>
      <c r="I130">
        <v>61.7</v>
      </c>
      <c r="J130">
        <v>110</v>
      </c>
      <c r="K130">
        <v>0</v>
      </c>
    </row>
    <row r="131" spans="1:11" x14ac:dyDescent="0.2">
      <c r="A131" s="1">
        <v>42741.379710648151</v>
      </c>
      <c r="B131">
        <v>93.4</v>
      </c>
      <c r="C131">
        <v>165.9</v>
      </c>
      <c r="D131">
        <v>76</v>
      </c>
      <c r="E131">
        <v>64.5</v>
      </c>
      <c r="F131">
        <v>0</v>
      </c>
      <c r="G131">
        <v>295.7</v>
      </c>
      <c r="H131">
        <v>141.6</v>
      </c>
      <c r="I131">
        <v>61.6</v>
      </c>
      <c r="J131">
        <v>109.9</v>
      </c>
      <c r="K131">
        <v>0</v>
      </c>
    </row>
    <row r="132" spans="1:11" x14ac:dyDescent="0.2">
      <c r="A132" s="1">
        <v>42741.421400462961</v>
      </c>
      <c r="B132">
        <v>93.3</v>
      </c>
      <c r="C132">
        <v>164.5</v>
      </c>
      <c r="D132">
        <v>75.900000000000006</v>
      </c>
      <c r="E132">
        <v>64.400000000000006</v>
      </c>
      <c r="F132">
        <v>0</v>
      </c>
      <c r="G132">
        <v>295.10000000000002</v>
      </c>
      <c r="H132">
        <v>140.6</v>
      </c>
      <c r="I132">
        <v>61.7</v>
      </c>
      <c r="J132">
        <v>109.3</v>
      </c>
      <c r="K132">
        <v>0</v>
      </c>
    </row>
    <row r="133" spans="1:11" x14ac:dyDescent="0.2">
      <c r="A133" s="1">
        <v>42741.463101851848</v>
      </c>
      <c r="B133">
        <v>93.2</v>
      </c>
      <c r="C133">
        <v>165.9</v>
      </c>
      <c r="D133">
        <v>76.2</v>
      </c>
      <c r="E133">
        <v>64.400000000000006</v>
      </c>
      <c r="F133">
        <v>0</v>
      </c>
      <c r="G133">
        <v>299.3</v>
      </c>
      <c r="H133">
        <v>141.6</v>
      </c>
      <c r="I133">
        <v>61.7</v>
      </c>
      <c r="J133">
        <v>110.3</v>
      </c>
      <c r="K133">
        <v>0</v>
      </c>
    </row>
    <row r="134" spans="1:11" x14ac:dyDescent="0.2">
      <c r="A134" s="1">
        <v>42741.504814814813</v>
      </c>
      <c r="B134">
        <v>93.2</v>
      </c>
      <c r="C134">
        <v>166</v>
      </c>
      <c r="D134">
        <v>76.2</v>
      </c>
      <c r="E134">
        <v>64.400000000000006</v>
      </c>
      <c r="F134">
        <v>0</v>
      </c>
      <c r="G134">
        <v>294.7</v>
      </c>
      <c r="H134">
        <v>141.6</v>
      </c>
      <c r="I134">
        <v>61.6</v>
      </c>
      <c r="J134">
        <v>111</v>
      </c>
      <c r="K134">
        <v>0</v>
      </c>
    </row>
    <row r="135" spans="1:11" x14ac:dyDescent="0.2">
      <c r="A135" s="1">
        <v>42741.546527777777</v>
      </c>
      <c r="B135">
        <v>93.2</v>
      </c>
      <c r="C135">
        <v>166</v>
      </c>
      <c r="D135">
        <v>76.900000000000006</v>
      </c>
      <c r="E135">
        <v>64.5</v>
      </c>
      <c r="F135">
        <v>0</v>
      </c>
      <c r="G135">
        <v>295.39999999999998</v>
      </c>
      <c r="H135">
        <v>141.6</v>
      </c>
      <c r="I135">
        <v>61.7</v>
      </c>
      <c r="J135">
        <v>110.3</v>
      </c>
      <c r="K135">
        <v>0</v>
      </c>
    </row>
    <row r="136" spans="1:11" x14ac:dyDescent="0.2">
      <c r="A136" s="1">
        <v>42741.588217592594</v>
      </c>
      <c r="B136">
        <v>93.2</v>
      </c>
      <c r="C136">
        <v>165.9</v>
      </c>
      <c r="D136">
        <v>76.7</v>
      </c>
      <c r="E136">
        <v>64.400000000000006</v>
      </c>
      <c r="F136">
        <v>0</v>
      </c>
      <c r="G136">
        <v>296.8</v>
      </c>
      <c r="H136">
        <v>141.6</v>
      </c>
      <c r="I136">
        <v>61.6</v>
      </c>
      <c r="J136">
        <v>111.4</v>
      </c>
      <c r="K136">
        <v>0</v>
      </c>
    </row>
    <row r="137" spans="1:11" x14ac:dyDescent="0.2">
      <c r="A137" s="1">
        <v>42741.629907407405</v>
      </c>
      <c r="B137">
        <v>93.5</v>
      </c>
      <c r="C137">
        <v>166.1</v>
      </c>
      <c r="D137">
        <v>76.400000000000006</v>
      </c>
      <c r="E137">
        <v>64.5</v>
      </c>
      <c r="F137">
        <v>0</v>
      </c>
      <c r="G137">
        <v>295.8</v>
      </c>
      <c r="H137">
        <v>141.69999999999999</v>
      </c>
      <c r="I137">
        <v>61.7</v>
      </c>
      <c r="J137">
        <v>111.7</v>
      </c>
      <c r="K137">
        <v>0</v>
      </c>
    </row>
    <row r="138" spans="1:11" x14ac:dyDescent="0.2">
      <c r="A138" s="1">
        <v>42741.671620370369</v>
      </c>
      <c r="B138">
        <v>93.2</v>
      </c>
      <c r="C138">
        <v>166.1</v>
      </c>
      <c r="D138">
        <v>75.8</v>
      </c>
      <c r="E138">
        <v>64.400000000000006</v>
      </c>
      <c r="F138">
        <v>0</v>
      </c>
      <c r="G138">
        <v>296.60000000000002</v>
      </c>
      <c r="H138">
        <v>141.69999999999999</v>
      </c>
      <c r="I138">
        <v>61.7</v>
      </c>
      <c r="J138">
        <v>109.9</v>
      </c>
      <c r="K138">
        <v>0</v>
      </c>
    </row>
    <row r="139" spans="1:11" x14ac:dyDescent="0.2">
      <c r="A139" s="1">
        <v>42741.713310185187</v>
      </c>
      <c r="B139">
        <v>93.7</v>
      </c>
      <c r="C139">
        <v>163.80000000000001</v>
      </c>
      <c r="D139">
        <v>76.400000000000006</v>
      </c>
      <c r="E139">
        <v>64.5</v>
      </c>
      <c r="F139">
        <v>0</v>
      </c>
      <c r="G139">
        <v>298.60000000000002</v>
      </c>
      <c r="H139">
        <v>140.1</v>
      </c>
      <c r="I139">
        <v>61.6</v>
      </c>
      <c r="J139">
        <v>110.4</v>
      </c>
      <c r="K139">
        <v>0</v>
      </c>
    </row>
    <row r="140" spans="1:11" x14ac:dyDescent="0.2">
      <c r="A140" s="1">
        <v>42741.755011574074</v>
      </c>
      <c r="B140">
        <v>93.3</v>
      </c>
      <c r="C140">
        <v>164.7</v>
      </c>
      <c r="D140">
        <v>76.599999999999994</v>
      </c>
      <c r="E140">
        <v>64.5</v>
      </c>
      <c r="F140">
        <v>0</v>
      </c>
      <c r="G140">
        <v>295.60000000000002</v>
      </c>
      <c r="H140">
        <v>140.6</v>
      </c>
      <c r="I140">
        <v>61.7</v>
      </c>
      <c r="J140">
        <v>109.1</v>
      </c>
      <c r="K140">
        <v>0</v>
      </c>
    </row>
    <row r="141" spans="1:11" x14ac:dyDescent="0.2">
      <c r="A141" s="1">
        <v>42741.796724537038</v>
      </c>
      <c r="B141">
        <v>93</v>
      </c>
      <c r="C141">
        <v>165.8</v>
      </c>
      <c r="D141">
        <v>76.5</v>
      </c>
      <c r="E141">
        <v>64.599999999999994</v>
      </c>
      <c r="F141">
        <v>0</v>
      </c>
      <c r="G141">
        <v>295.2</v>
      </c>
      <c r="H141">
        <v>141.6</v>
      </c>
      <c r="I141">
        <v>61.6</v>
      </c>
      <c r="J141">
        <v>109.6</v>
      </c>
      <c r="K141">
        <v>0</v>
      </c>
    </row>
    <row r="142" spans="1:11" x14ac:dyDescent="0.2">
      <c r="A142" s="1">
        <v>42741.838414351849</v>
      </c>
      <c r="B142">
        <v>94.5</v>
      </c>
      <c r="C142">
        <v>165.1</v>
      </c>
      <c r="D142">
        <v>76.900000000000006</v>
      </c>
      <c r="E142">
        <v>64.5</v>
      </c>
      <c r="F142">
        <v>0</v>
      </c>
      <c r="G142">
        <v>297.3</v>
      </c>
      <c r="H142">
        <v>140.6</v>
      </c>
      <c r="I142">
        <v>61.7</v>
      </c>
      <c r="J142">
        <v>109.7</v>
      </c>
      <c r="K142">
        <v>0</v>
      </c>
    </row>
    <row r="143" spans="1:11" x14ac:dyDescent="0.2">
      <c r="A143" s="1">
        <v>42741.88009259259</v>
      </c>
      <c r="B143">
        <v>93.5</v>
      </c>
      <c r="C143">
        <v>164.5</v>
      </c>
      <c r="D143">
        <v>76.900000000000006</v>
      </c>
      <c r="E143">
        <v>64.5</v>
      </c>
      <c r="F143">
        <v>0</v>
      </c>
      <c r="G143">
        <v>299.7</v>
      </c>
      <c r="H143">
        <v>140.6</v>
      </c>
      <c r="I143">
        <v>66.599999999999994</v>
      </c>
      <c r="J143">
        <v>109.9</v>
      </c>
      <c r="K143">
        <v>0</v>
      </c>
    </row>
    <row r="144" spans="1:11" x14ac:dyDescent="0.2">
      <c r="A144" s="1">
        <v>42741.921793981484</v>
      </c>
      <c r="B144">
        <v>93.3</v>
      </c>
      <c r="C144">
        <v>164.6</v>
      </c>
      <c r="D144">
        <v>76.5</v>
      </c>
      <c r="E144">
        <v>64.400000000000006</v>
      </c>
      <c r="F144">
        <v>0</v>
      </c>
      <c r="G144">
        <v>297.60000000000002</v>
      </c>
      <c r="H144">
        <v>139.69999999999999</v>
      </c>
      <c r="I144">
        <v>61.6</v>
      </c>
      <c r="J144">
        <v>110.6</v>
      </c>
      <c r="K144">
        <v>0</v>
      </c>
    </row>
    <row r="145" spans="1:11" x14ac:dyDescent="0.2">
      <c r="A145" s="1">
        <v>42741.963483796295</v>
      </c>
      <c r="B145">
        <v>93.5</v>
      </c>
      <c r="C145">
        <v>166.1</v>
      </c>
      <c r="D145">
        <v>76.3</v>
      </c>
      <c r="E145">
        <v>64.5</v>
      </c>
      <c r="F145">
        <v>0</v>
      </c>
      <c r="G145">
        <v>299.3</v>
      </c>
      <c r="H145">
        <v>141.69999999999999</v>
      </c>
      <c r="I145">
        <v>61.7</v>
      </c>
      <c r="J145">
        <v>108.9</v>
      </c>
      <c r="K145">
        <v>0</v>
      </c>
    </row>
    <row r="146" spans="1:11" x14ac:dyDescent="0.2">
      <c r="A146" s="1">
        <v>42742.005196759259</v>
      </c>
      <c r="B146">
        <v>154.80000000000001</v>
      </c>
      <c r="C146">
        <v>166.1</v>
      </c>
      <c r="D146">
        <v>76.3</v>
      </c>
      <c r="E146">
        <v>64.599999999999994</v>
      </c>
      <c r="F146">
        <v>0</v>
      </c>
      <c r="G146">
        <v>309.3</v>
      </c>
      <c r="H146">
        <v>141.6</v>
      </c>
      <c r="I146">
        <v>61.7</v>
      </c>
      <c r="J146">
        <v>110.2</v>
      </c>
      <c r="K146">
        <v>0</v>
      </c>
    </row>
    <row r="147" spans="1:11" x14ac:dyDescent="0.2">
      <c r="A147" s="1">
        <v>42742.046898148146</v>
      </c>
      <c r="B147">
        <v>133.9</v>
      </c>
      <c r="C147">
        <v>165.9</v>
      </c>
      <c r="D147">
        <v>76.3</v>
      </c>
      <c r="E147">
        <v>64.5</v>
      </c>
      <c r="F147">
        <v>0</v>
      </c>
      <c r="G147">
        <v>1052.4000000000001</v>
      </c>
      <c r="H147">
        <v>141.6</v>
      </c>
      <c r="I147">
        <v>61.7</v>
      </c>
      <c r="J147">
        <v>110</v>
      </c>
      <c r="K147">
        <v>0</v>
      </c>
    </row>
    <row r="148" spans="1:11" x14ac:dyDescent="0.2">
      <c r="A148" s="1">
        <v>42742.088599537034</v>
      </c>
      <c r="B148">
        <v>95.1</v>
      </c>
      <c r="C148">
        <v>166</v>
      </c>
      <c r="D148">
        <v>76.5</v>
      </c>
      <c r="E148">
        <v>64.7</v>
      </c>
      <c r="F148">
        <v>0</v>
      </c>
      <c r="G148">
        <v>246</v>
      </c>
      <c r="H148">
        <v>141.6</v>
      </c>
      <c r="I148">
        <v>61.7</v>
      </c>
      <c r="J148">
        <v>111.6</v>
      </c>
      <c r="K148">
        <v>0</v>
      </c>
    </row>
    <row r="149" spans="1:11" x14ac:dyDescent="0.2">
      <c r="A149" s="1">
        <v>42742.130300925928</v>
      </c>
      <c r="B149">
        <v>91.8</v>
      </c>
      <c r="C149">
        <v>165.8</v>
      </c>
      <c r="D149">
        <v>77.599999999999994</v>
      </c>
      <c r="E149">
        <v>64.400000000000006</v>
      </c>
      <c r="F149">
        <v>0</v>
      </c>
      <c r="G149">
        <v>272.8</v>
      </c>
      <c r="H149">
        <v>141.6</v>
      </c>
      <c r="I149">
        <v>61.6</v>
      </c>
      <c r="J149">
        <v>111.5</v>
      </c>
      <c r="K149">
        <v>0</v>
      </c>
    </row>
    <row r="150" spans="1:11" x14ac:dyDescent="0.2">
      <c r="A150" s="1">
        <v>42742.171990740739</v>
      </c>
      <c r="B150">
        <v>92.4</v>
      </c>
      <c r="C150">
        <v>162.19999999999999</v>
      </c>
      <c r="D150">
        <v>76.7</v>
      </c>
      <c r="E150">
        <v>64.400000000000006</v>
      </c>
      <c r="F150">
        <v>0</v>
      </c>
      <c r="G150">
        <v>272.60000000000002</v>
      </c>
      <c r="H150">
        <v>138.80000000000001</v>
      </c>
      <c r="I150">
        <v>61.7</v>
      </c>
      <c r="J150">
        <v>110.8</v>
      </c>
      <c r="K150">
        <v>0</v>
      </c>
    </row>
    <row r="151" spans="1:11" x14ac:dyDescent="0.2">
      <c r="A151" s="1">
        <v>42742.213703703703</v>
      </c>
      <c r="B151">
        <v>91.9</v>
      </c>
      <c r="C151">
        <v>165.8</v>
      </c>
      <c r="D151">
        <v>77.3</v>
      </c>
      <c r="E151">
        <v>64.5</v>
      </c>
      <c r="F151">
        <v>0</v>
      </c>
      <c r="G151">
        <v>271.5</v>
      </c>
      <c r="H151">
        <v>141.6</v>
      </c>
      <c r="I151">
        <v>61.6</v>
      </c>
      <c r="J151">
        <v>109.9</v>
      </c>
      <c r="K151">
        <v>0</v>
      </c>
    </row>
    <row r="152" spans="1:11" x14ac:dyDescent="0.2">
      <c r="A152" s="1">
        <v>42742.25540509259</v>
      </c>
      <c r="B152">
        <v>92</v>
      </c>
      <c r="C152">
        <v>165.9</v>
      </c>
      <c r="D152">
        <v>76.7</v>
      </c>
      <c r="E152">
        <v>64.5</v>
      </c>
      <c r="F152">
        <v>0</v>
      </c>
      <c r="G152">
        <v>268.39999999999998</v>
      </c>
      <c r="H152">
        <v>141.6</v>
      </c>
      <c r="I152">
        <v>61.7</v>
      </c>
      <c r="J152">
        <v>109.8</v>
      </c>
      <c r="K152">
        <v>0</v>
      </c>
    </row>
    <row r="153" spans="1:11" x14ac:dyDescent="0.2">
      <c r="A153" s="1">
        <v>42742.297118055554</v>
      </c>
      <c r="B153">
        <v>91.9</v>
      </c>
      <c r="C153">
        <v>164.5</v>
      </c>
      <c r="D153">
        <v>76.400000000000006</v>
      </c>
      <c r="E153">
        <v>64.5</v>
      </c>
      <c r="F153">
        <v>0</v>
      </c>
      <c r="G153">
        <v>271.2</v>
      </c>
      <c r="H153">
        <v>140.6</v>
      </c>
      <c r="I153">
        <v>61.7</v>
      </c>
      <c r="J153">
        <v>111.3</v>
      </c>
      <c r="K153">
        <v>0</v>
      </c>
    </row>
    <row r="154" spans="1:11" x14ac:dyDescent="0.2">
      <c r="A154" s="1">
        <v>42742.338807870372</v>
      </c>
      <c r="B154">
        <v>91.9</v>
      </c>
      <c r="C154">
        <v>165.9</v>
      </c>
      <c r="D154">
        <v>76.400000000000006</v>
      </c>
      <c r="E154">
        <v>64.400000000000006</v>
      </c>
      <c r="F154">
        <v>0</v>
      </c>
      <c r="G154">
        <v>270.89999999999998</v>
      </c>
      <c r="H154">
        <v>141.6</v>
      </c>
      <c r="I154">
        <v>61.6</v>
      </c>
      <c r="J154">
        <v>110.8</v>
      </c>
      <c r="K154">
        <v>0</v>
      </c>
    </row>
    <row r="155" spans="1:11" x14ac:dyDescent="0.2">
      <c r="A155" s="1">
        <v>42742.380509259259</v>
      </c>
      <c r="B155">
        <v>91.9</v>
      </c>
      <c r="C155">
        <v>166.8</v>
      </c>
      <c r="D155">
        <v>76.599999999999994</v>
      </c>
      <c r="E155">
        <v>64.5</v>
      </c>
      <c r="F155">
        <v>0</v>
      </c>
      <c r="G155">
        <v>268.5</v>
      </c>
      <c r="H155">
        <v>142</v>
      </c>
      <c r="I155">
        <v>61.7</v>
      </c>
      <c r="J155">
        <v>111</v>
      </c>
      <c r="K155">
        <v>0</v>
      </c>
    </row>
    <row r="156" spans="1:11" x14ac:dyDescent="0.2">
      <c r="A156" s="1">
        <v>42742.422210648147</v>
      </c>
      <c r="B156">
        <v>92</v>
      </c>
      <c r="C156">
        <v>165.8</v>
      </c>
      <c r="D156">
        <v>76.5</v>
      </c>
      <c r="E156">
        <v>64.5</v>
      </c>
      <c r="F156">
        <v>0</v>
      </c>
      <c r="G156">
        <v>270.7</v>
      </c>
      <c r="H156">
        <v>141.6</v>
      </c>
      <c r="I156">
        <v>61.6</v>
      </c>
      <c r="J156">
        <v>111.3</v>
      </c>
      <c r="K156">
        <v>0</v>
      </c>
    </row>
    <row r="157" spans="1:11" x14ac:dyDescent="0.2">
      <c r="A157" s="1">
        <v>42742.463912037034</v>
      </c>
      <c r="B157">
        <v>91.7</v>
      </c>
      <c r="C157">
        <v>166.2</v>
      </c>
      <c r="D157">
        <v>76.2</v>
      </c>
      <c r="E157">
        <v>64.5</v>
      </c>
      <c r="F157">
        <v>0</v>
      </c>
      <c r="G157">
        <v>271.2</v>
      </c>
      <c r="H157">
        <v>141.6</v>
      </c>
      <c r="I157">
        <v>61.7</v>
      </c>
      <c r="J157">
        <v>110.7</v>
      </c>
      <c r="K157">
        <v>0</v>
      </c>
    </row>
    <row r="158" spans="1:11" x14ac:dyDescent="0.2">
      <c r="A158" s="1">
        <v>42742.505613425928</v>
      </c>
      <c r="B158">
        <v>92.3</v>
      </c>
      <c r="C158">
        <v>163.80000000000001</v>
      </c>
      <c r="D158">
        <v>76.2</v>
      </c>
      <c r="E158">
        <v>64.5</v>
      </c>
      <c r="F158">
        <v>0</v>
      </c>
      <c r="G158">
        <v>273.10000000000002</v>
      </c>
      <c r="H158">
        <v>139.69999999999999</v>
      </c>
      <c r="I158">
        <v>61.7</v>
      </c>
      <c r="J158">
        <v>110.5</v>
      </c>
      <c r="K158">
        <v>0</v>
      </c>
    </row>
    <row r="159" spans="1:11" x14ac:dyDescent="0.2">
      <c r="A159" s="1">
        <v>42742.547314814816</v>
      </c>
      <c r="B159">
        <v>92</v>
      </c>
      <c r="C159">
        <v>164.7</v>
      </c>
      <c r="D159">
        <v>76</v>
      </c>
      <c r="E159">
        <v>64.5</v>
      </c>
      <c r="F159">
        <v>0</v>
      </c>
      <c r="G159">
        <v>272.60000000000002</v>
      </c>
      <c r="H159">
        <v>140.6</v>
      </c>
      <c r="I159">
        <v>61.6</v>
      </c>
      <c r="J159">
        <v>109.7</v>
      </c>
      <c r="K159">
        <v>0</v>
      </c>
    </row>
    <row r="160" spans="1:11" x14ac:dyDescent="0.2">
      <c r="A160" s="1">
        <v>42742.58902777778</v>
      </c>
      <c r="B160">
        <v>92</v>
      </c>
      <c r="C160">
        <v>166.1</v>
      </c>
      <c r="D160">
        <v>76.2</v>
      </c>
      <c r="E160">
        <v>64.400000000000006</v>
      </c>
      <c r="F160">
        <v>0</v>
      </c>
      <c r="G160">
        <v>272.89999999999998</v>
      </c>
      <c r="H160">
        <v>141.69999999999999</v>
      </c>
      <c r="I160">
        <v>61.7</v>
      </c>
      <c r="J160">
        <v>109.4</v>
      </c>
      <c r="K160">
        <v>0</v>
      </c>
    </row>
    <row r="161" spans="1:11" x14ac:dyDescent="0.2">
      <c r="A161" s="1">
        <v>42742.630740740744</v>
      </c>
      <c r="B161">
        <v>91.9</v>
      </c>
      <c r="C161">
        <v>166</v>
      </c>
      <c r="D161">
        <v>75.8</v>
      </c>
      <c r="E161">
        <v>64.5</v>
      </c>
      <c r="F161">
        <v>0</v>
      </c>
      <c r="G161">
        <v>270.5</v>
      </c>
      <c r="H161">
        <v>141.6</v>
      </c>
      <c r="I161">
        <v>61.6</v>
      </c>
      <c r="J161">
        <v>111.1</v>
      </c>
      <c r="K161">
        <v>0</v>
      </c>
    </row>
    <row r="162" spans="1:11" x14ac:dyDescent="0.2">
      <c r="A162" s="1">
        <v>42742.672430555554</v>
      </c>
      <c r="B162">
        <v>92.1</v>
      </c>
      <c r="C162">
        <v>164.6</v>
      </c>
      <c r="D162">
        <v>75.900000000000006</v>
      </c>
      <c r="E162">
        <v>64.400000000000006</v>
      </c>
      <c r="F162">
        <v>0</v>
      </c>
      <c r="G162">
        <v>271</v>
      </c>
      <c r="H162">
        <v>140.6</v>
      </c>
      <c r="I162">
        <v>61.7</v>
      </c>
      <c r="J162">
        <v>110.2</v>
      </c>
      <c r="K162">
        <v>0</v>
      </c>
    </row>
    <row r="163" spans="1:11" x14ac:dyDescent="0.2">
      <c r="A163" s="1">
        <v>42742.714143518519</v>
      </c>
      <c r="B163">
        <v>92</v>
      </c>
      <c r="C163">
        <v>165.1</v>
      </c>
      <c r="D163">
        <v>76.2</v>
      </c>
      <c r="E163">
        <v>64.400000000000006</v>
      </c>
      <c r="F163">
        <v>0</v>
      </c>
      <c r="G163">
        <v>273.5</v>
      </c>
      <c r="H163">
        <v>140.6</v>
      </c>
      <c r="I163">
        <v>61.7</v>
      </c>
      <c r="J163">
        <v>111.1</v>
      </c>
      <c r="K163">
        <v>0</v>
      </c>
    </row>
    <row r="164" spans="1:11" x14ac:dyDescent="0.2">
      <c r="A164" s="1">
        <v>42742.755856481483</v>
      </c>
      <c r="B164">
        <v>91.7</v>
      </c>
      <c r="C164">
        <v>165.9</v>
      </c>
      <c r="D164">
        <v>76.3</v>
      </c>
      <c r="E164">
        <v>64.400000000000006</v>
      </c>
      <c r="F164">
        <v>0</v>
      </c>
      <c r="G164">
        <v>269.7</v>
      </c>
      <c r="H164">
        <v>141.6</v>
      </c>
      <c r="I164">
        <v>61.6</v>
      </c>
      <c r="J164">
        <v>109.6</v>
      </c>
      <c r="K164">
        <v>0</v>
      </c>
    </row>
    <row r="165" spans="1:11" x14ac:dyDescent="0.2">
      <c r="A165" s="1">
        <v>42742.797546296293</v>
      </c>
      <c r="B165">
        <v>92</v>
      </c>
      <c r="C165">
        <v>166</v>
      </c>
      <c r="D165">
        <v>75.8</v>
      </c>
      <c r="E165">
        <v>64.400000000000006</v>
      </c>
      <c r="F165">
        <v>0</v>
      </c>
      <c r="G165">
        <v>270</v>
      </c>
      <c r="H165">
        <v>141.6</v>
      </c>
      <c r="I165">
        <v>61.7</v>
      </c>
      <c r="J165">
        <v>109.9</v>
      </c>
      <c r="K165">
        <v>0</v>
      </c>
    </row>
    <row r="166" spans="1:11" x14ac:dyDescent="0.2">
      <c r="A166" s="1">
        <v>42742.839259259257</v>
      </c>
      <c r="B166">
        <v>93.2</v>
      </c>
      <c r="C166">
        <v>164.9</v>
      </c>
      <c r="D166">
        <v>75.8</v>
      </c>
      <c r="E166">
        <v>64.5</v>
      </c>
      <c r="F166">
        <v>0</v>
      </c>
      <c r="G166">
        <v>271.8</v>
      </c>
      <c r="H166">
        <v>140.9</v>
      </c>
      <c r="I166">
        <v>61.6</v>
      </c>
      <c r="J166">
        <v>110.5</v>
      </c>
      <c r="K166">
        <v>0</v>
      </c>
    </row>
    <row r="167" spans="1:11" x14ac:dyDescent="0.2">
      <c r="A167" s="1">
        <v>42742.880960648145</v>
      </c>
      <c r="B167">
        <v>92.1</v>
      </c>
      <c r="C167">
        <v>166</v>
      </c>
      <c r="D167">
        <v>76.099999999999994</v>
      </c>
      <c r="E167">
        <v>64.5</v>
      </c>
      <c r="F167">
        <v>0</v>
      </c>
      <c r="G167">
        <v>277</v>
      </c>
      <c r="H167">
        <v>141.6</v>
      </c>
      <c r="I167">
        <v>61.7</v>
      </c>
      <c r="J167">
        <v>110.5</v>
      </c>
      <c r="K167">
        <v>0</v>
      </c>
    </row>
    <row r="168" spans="1:11" x14ac:dyDescent="0.2">
      <c r="A168" s="1">
        <v>42742.922662037039</v>
      </c>
      <c r="B168">
        <v>91.9</v>
      </c>
      <c r="C168">
        <v>164.7</v>
      </c>
      <c r="D168">
        <v>76.3</v>
      </c>
      <c r="E168">
        <v>64.599999999999994</v>
      </c>
      <c r="F168">
        <v>0</v>
      </c>
      <c r="G168">
        <v>272.10000000000002</v>
      </c>
      <c r="H168">
        <v>140.6</v>
      </c>
      <c r="I168">
        <v>61.7</v>
      </c>
      <c r="J168">
        <v>110.9</v>
      </c>
      <c r="K168">
        <v>0</v>
      </c>
    </row>
    <row r="169" spans="1:11" x14ac:dyDescent="0.2">
      <c r="A169" s="1">
        <v>42742.96435185185</v>
      </c>
      <c r="B169">
        <v>92.6</v>
      </c>
      <c r="C169">
        <v>165.7</v>
      </c>
      <c r="D169">
        <v>75.900000000000006</v>
      </c>
      <c r="E169">
        <v>64.5</v>
      </c>
      <c r="F169">
        <v>0</v>
      </c>
      <c r="G169">
        <v>279.10000000000002</v>
      </c>
      <c r="H169">
        <v>141.6</v>
      </c>
      <c r="I169">
        <v>61.6</v>
      </c>
      <c r="J169">
        <v>111.8</v>
      </c>
      <c r="K169">
        <v>0</v>
      </c>
    </row>
    <row r="170" spans="1:11" x14ac:dyDescent="0.2">
      <c r="A170" s="1">
        <v>42743.006053240744</v>
      </c>
      <c r="B170">
        <v>156.69999999999999</v>
      </c>
      <c r="C170">
        <v>165.9</v>
      </c>
      <c r="D170">
        <v>75.900000000000006</v>
      </c>
      <c r="E170">
        <v>64.400000000000006</v>
      </c>
      <c r="F170">
        <v>0</v>
      </c>
      <c r="G170">
        <v>316.3</v>
      </c>
      <c r="H170">
        <v>141.6</v>
      </c>
      <c r="I170">
        <v>61.8</v>
      </c>
      <c r="J170">
        <v>110.7</v>
      </c>
      <c r="K170">
        <v>0</v>
      </c>
    </row>
    <row r="171" spans="1:11" x14ac:dyDescent="0.2">
      <c r="A171" s="1">
        <v>42743.047766203701</v>
      </c>
      <c r="B171">
        <v>130.6</v>
      </c>
      <c r="C171">
        <v>163.5</v>
      </c>
      <c r="D171">
        <v>75.900000000000006</v>
      </c>
      <c r="E171">
        <v>64.400000000000006</v>
      </c>
      <c r="F171">
        <v>0</v>
      </c>
      <c r="G171">
        <v>985.2</v>
      </c>
      <c r="H171">
        <v>139.69999999999999</v>
      </c>
      <c r="I171">
        <v>61.6</v>
      </c>
      <c r="J171">
        <v>109.4</v>
      </c>
      <c r="K171">
        <v>0</v>
      </c>
    </row>
    <row r="172" spans="1:11" x14ac:dyDescent="0.2">
      <c r="A172" s="1">
        <v>42743.089456018519</v>
      </c>
      <c r="B172">
        <v>97.3</v>
      </c>
      <c r="C172">
        <v>166.1</v>
      </c>
      <c r="D172">
        <v>76.099999999999994</v>
      </c>
      <c r="E172">
        <v>71.2</v>
      </c>
      <c r="F172">
        <v>0</v>
      </c>
      <c r="G172">
        <v>303.7</v>
      </c>
      <c r="H172">
        <v>141.69999999999999</v>
      </c>
      <c r="I172">
        <v>61.7</v>
      </c>
      <c r="J172">
        <v>1079.5999999999999</v>
      </c>
      <c r="K172">
        <v>0</v>
      </c>
    </row>
    <row r="173" spans="1:11" x14ac:dyDescent="0.2">
      <c r="A173" s="1">
        <v>42743.131145833337</v>
      </c>
      <c r="B173">
        <v>94.3</v>
      </c>
      <c r="C173">
        <v>162.80000000000001</v>
      </c>
      <c r="D173">
        <v>77</v>
      </c>
      <c r="E173">
        <v>64.5</v>
      </c>
      <c r="F173">
        <v>0</v>
      </c>
      <c r="G173">
        <v>305.8</v>
      </c>
      <c r="H173">
        <v>139.19999999999999</v>
      </c>
      <c r="I173">
        <v>61.7</v>
      </c>
      <c r="J173">
        <v>110.4</v>
      </c>
      <c r="K173">
        <v>0</v>
      </c>
    </row>
    <row r="174" spans="1:11" x14ac:dyDescent="0.2">
      <c r="A174" s="1">
        <v>42743.172847222224</v>
      </c>
      <c r="B174">
        <v>93.7</v>
      </c>
      <c r="C174">
        <v>164.7</v>
      </c>
      <c r="D174">
        <v>76.599999999999994</v>
      </c>
      <c r="E174">
        <v>64.400000000000006</v>
      </c>
      <c r="F174">
        <v>0</v>
      </c>
      <c r="G174">
        <v>304.5</v>
      </c>
      <c r="H174">
        <v>140.6</v>
      </c>
      <c r="I174">
        <v>61.6</v>
      </c>
      <c r="J174">
        <v>109.8</v>
      </c>
      <c r="K174">
        <v>0</v>
      </c>
    </row>
    <row r="175" spans="1:11" x14ac:dyDescent="0.2">
      <c r="A175" s="1">
        <v>42743.214548611111</v>
      </c>
      <c r="B175">
        <v>94.1</v>
      </c>
      <c r="C175">
        <v>164.8</v>
      </c>
      <c r="D175">
        <v>76.3</v>
      </c>
      <c r="E175">
        <v>64.5</v>
      </c>
      <c r="F175">
        <v>0</v>
      </c>
      <c r="G175">
        <v>306.3</v>
      </c>
      <c r="H175">
        <v>141.6</v>
      </c>
      <c r="I175">
        <v>61.7</v>
      </c>
      <c r="J175">
        <v>110.5</v>
      </c>
      <c r="K175">
        <v>0</v>
      </c>
    </row>
    <row r="176" spans="1:11" x14ac:dyDescent="0.2">
      <c r="A176" s="1">
        <v>42743.256249999999</v>
      </c>
      <c r="B176">
        <v>93.8</v>
      </c>
      <c r="C176">
        <v>164.8</v>
      </c>
      <c r="D176">
        <v>76.400000000000006</v>
      </c>
      <c r="E176">
        <v>64.400000000000006</v>
      </c>
      <c r="F176">
        <v>0</v>
      </c>
      <c r="G176">
        <v>304.10000000000002</v>
      </c>
      <c r="H176">
        <v>140.6</v>
      </c>
      <c r="I176">
        <v>61.6</v>
      </c>
      <c r="J176">
        <v>111</v>
      </c>
      <c r="K176">
        <v>0</v>
      </c>
    </row>
    <row r="177" spans="1:11" x14ac:dyDescent="0.2">
      <c r="A177" s="1">
        <v>42743.297951388886</v>
      </c>
      <c r="B177">
        <v>94.4</v>
      </c>
      <c r="C177">
        <v>164.8</v>
      </c>
      <c r="D177">
        <v>76.400000000000006</v>
      </c>
      <c r="E177">
        <v>64.400000000000006</v>
      </c>
      <c r="F177">
        <v>0</v>
      </c>
      <c r="G177">
        <v>306.10000000000002</v>
      </c>
      <c r="H177">
        <v>140.69999999999999</v>
      </c>
      <c r="I177">
        <v>61.7</v>
      </c>
      <c r="J177">
        <v>112.6</v>
      </c>
      <c r="K177">
        <v>0</v>
      </c>
    </row>
    <row r="178" spans="1:11" x14ac:dyDescent="0.2">
      <c r="A178" s="1">
        <v>42743.339641203704</v>
      </c>
      <c r="B178">
        <v>94</v>
      </c>
      <c r="C178">
        <v>165.1</v>
      </c>
      <c r="D178">
        <v>75.900000000000006</v>
      </c>
      <c r="E178">
        <v>64.400000000000006</v>
      </c>
      <c r="F178">
        <v>0</v>
      </c>
      <c r="G178">
        <v>305.7</v>
      </c>
      <c r="H178">
        <v>140.6</v>
      </c>
      <c r="I178">
        <v>61.7</v>
      </c>
      <c r="J178">
        <v>111.8</v>
      </c>
      <c r="K178">
        <v>0</v>
      </c>
    </row>
    <row r="179" spans="1:11" x14ac:dyDescent="0.2">
      <c r="A179" s="1">
        <v>42743.381319444445</v>
      </c>
      <c r="B179">
        <v>94.2</v>
      </c>
      <c r="C179">
        <v>164.8</v>
      </c>
      <c r="D179">
        <v>76.7</v>
      </c>
      <c r="E179">
        <v>64.599999999999994</v>
      </c>
      <c r="F179">
        <v>0</v>
      </c>
      <c r="G179">
        <v>306.39999999999998</v>
      </c>
      <c r="H179">
        <v>140.6</v>
      </c>
      <c r="I179">
        <v>61.6</v>
      </c>
      <c r="J179">
        <v>110.5</v>
      </c>
      <c r="K179">
        <v>0</v>
      </c>
    </row>
    <row r="180" spans="1:11" x14ac:dyDescent="0.2">
      <c r="A180" s="1">
        <v>42743.423020833332</v>
      </c>
      <c r="B180">
        <v>94.2</v>
      </c>
      <c r="C180">
        <v>164.7</v>
      </c>
      <c r="D180">
        <v>76.2</v>
      </c>
      <c r="E180">
        <v>64.599999999999994</v>
      </c>
      <c r="F180">
        <v>0</v>
      </c>
      <c r="G180">
        <v>303.5</v>
      </c>
      <c r="H180">
        <v>140.6</v>
      </c>
      <c r="I180">
        <v>61.7</v>
      </c>
      <c r="J180">
        <v>110.2</v>
      </c>
      <c r="K180">
        <v>0</v>
      </c>
    </row>
    <row r="181" spans="1:11" x14ac:dyDescent="0.2">
      <c r="A181" s="1">
        <v>42743.46471064815</v>
      </c>
      <c r="B181">
        <v>93.1</v>
      </c>
      <c r="C181">
        <v>164.9</v>
      </c>
      <c r="D181">
        <v>76.2</v>
      </c>
      <c r="E181">
        <v>64.5</v>
      </c>
      <c r="F181">
        <v>0</v>
      </c>
      <c r="G181">
        <v>292.60000000000002</v>
      </c>
      <c r="H181">
        <v>140.69999999999999</v>
      </c>
      <c r="I181">
        <v>61.6</v>
      </c>
      <c r="J181">
        <v>110.8</v>
      </c>
      <c r="K181">
        <v>0</v>
      </c>
    </row>
    <row r="182" spans="1:11" x14ac:dyDescent="0.2">
      <c r="A182" s="1">
        <v>42743.506423611114</v>
      </c>
      <c r="B182">
        <v>93.9</v>
      </c>
      <c r="C182">
        <v>166.2</v>
      </c>
      <c r="D182">
        <v>76.599999999999994</v>
      </c>
      <c r="E182">
        <v>64.5</v>
      </c>
      <c r="F182">
        <v>0</v>
      </c>
      <c r="G182">
        <v>299</v>
      </c>
      <c r="H182">
        <v>141.69999999999999</v>
      </c>
      <c r="I182">
        <v>61.7</v>
      </c>
      <c r="J182">
        <v>109.1</v>
      </c>
      <c r="K182">
        <v>0</v>
      </c>
    </row>
    <row r="183" spans="1:11" x14ac:dyDescent="0.2">
      <c r="A183" s="1">
        <v>42743.548113425924</v>
      </c>
      <c r="B183">
        <v>93.4</v>
      </c>
      <c r="C183">
        <v>166</v>
      </c>
      <c r="D183">
        <v>76.599999999999994</v>
      </c>
      <c r="E183">
        <v>64.5</v>
      </c>
      <c r="F183">
        <v>0</v>
      </c>
      <c r="G183">
        <v>295.8</v>
      </c>
      <c r="H183">
        <v>141.69999999999999</v>
      </c>
      <c r="I183">
        <v>61.7</v>
      </c>
      <c r="J183">
        <v>111.2</v>
      </c>
      <c r="K183">
        <v>0</v>
      </c>
    </row>
    <row r="184" spans="1:11" x14ac:dyDescent="0.2">
      <c r="A184" s="1">
        <v>42743.589837962965</v>
      </c>
      <c r="B184">
        <v>93.8</v>
      </c>
      <c r="C184">
        <v>165.4</v>
      </c>
      <c r="D184">
        <v>102.4</v>
      </c>
      <c r="E184">
        <v>64.5</v>
      </c>
      <c r="F184">
        <v>0</v>
      </c>
      <c r="G184">
        <v>297</v>
      </c>
      <c r="H184">
        <v>140.69999999999999</v>
      </c>
      <c r="I184">
        <v>61.6</v>
      </c>
      <c r="J184">
        <v>110.3</v>
      </c>
      <c r="K184">
        <v>0</v>
      </c>
    </row>
    <row r="185" spans="1:11" x14ac:dyDescent="0.2">
      <c r="A185" s="1">
        <v>42743.631539351853</v>
      </c>
      <c r="B185">
        <v>93.4</v>
      </c>
      <c r="C185">
        <v>166.1</v>
      </c>
      <c r="D185">
        <v>99.6</v>
      </c>
      <c r="E185">
        <v>64.599999999999994</v>
      </c>
      <c r="F185">
        <v>0</v>
      </c>
      <c r="G185">
        <v>294.39999999999998</v>
      </c>
      <c r="H185">
        <v>141.6</v>
      </c>
      <c r="I185">
        <v>61.7</v>
      </c>
      <c r="J185">
        <v>110.2</v>
      </c>
      <c r="K185">
        <v>0</v>
      </c>
    </row>
    <row r="186" spans="1:11" x14ac:dyDescent="0.2">
      <c r="A186" s="1">
        <v>42743.67324074074</v>
      </c>
      <c r="B186">
        <v>93.4</v>
      </c>
      <c r="C186">
        <v>166.2</v>
      </c>
      <c r="D186">
        <v>76.099999999999994</v>
      </c>
      <c r="E186">
        <v>64.599999999999994</v>
      </c>
      <c r="F186">
        <v>0</v>
      </c>
      <c r="G186">
        <v>297.10000000000002</v>
      </c>
      <c r="H186">
        <v>141.6</v>
      </c>
      <c r="I186">
        <v>61.6</v>
      </c>
      <c r="J186">
        <v>110.1</v>
      </c>
      <c r="K186">
        <v>0</v>
      </c>
    </row>
    <row r="187" spans="1:11" x14ac:dyDescent="0.2">
      <c r="A187" s="1">
        <v>42743.714930555558</v>
      </c>
      <c r="B187">
        <v>93.9</v>
      </c>
      <c r="C187">
        <v>163.9</v>
      </c>
      <c r="D187">
        <v>77</v>
      </c>
      <c r="E187">
        <v>64.599999999999994</v>
      </c>
      <c r="F187">
        <v>0</v>
      </c>
      <c r="G187">
        <v>302.3</v>
      </c>
      <c r="H187">
        <v>140.1</v>
      </c>
      <c r="I187">
        <v>61.7</v>
      </c>
      <c r="J187">
        <v>110</v>
      </c>
      <c r="K187">
        <v>0</v>
      </c>
    </row>
    <row r="188" spans="1:11" x14ac:dyDescent="0.2">
      <c r="A188" s="1">
        <v>42743.756643518522</v>
      </c>
      <c r="B188">
        <v>93.8</v>
      </c>
      <c r="C188">
        <v>164.8</v>
      </c>
      <c r="D188">
        <v>76.599999999999994</v>
      </c>
      <c r="E188">
        <v>64.5</v>
      </c>
      <c r="F188">
        <v>0</v>
      </c>
      <c r="G188">
        <v>297</v>
      </c>
      <c r="H188">
        <v>140.69999999999999</v>
      </c>
      <c r="I188">
        <v>61.7</v>
      </c>
      <c r="J188">
        <v>110.6</v>
      </c>
      <c r="K188">
        <v>0</v>
      </c>
    </row>
    <row r="189" spans="1:11" x14ac:dyDescent="0.2">
      <c r="A189" s="1">
        <v>42743.798333333332</v>
      </c>
      <c r="B189">
        <v>93.5</v>
      </c>
      <c r="C189">
        <v>166</v>
      </c>
      <c r="D189">
        <v>77.2</v>
      </c>
      <c r="E189">
        <v>64.5</v>
      </c>
      <c r="F189">
        <v>0</v>
      </c>
      <c r="G189">
        <v>298.3</v>
      </c>
      <c r="H189">
        <v>141.6</v>
      </c>
      <c r="I189">
        <v>61.6</v>
      </c>
      <c r="J189">
        <v>109.3</v>
      </c>
      <c r="K189">
        <v>0</v>
      </c>
    </row>
    <row r="190" spans="1:11" x14ac:dyDescent="0.2">
      <c r="A190" s="1">
        <v>42743.84002314815</v>
      </c>
      <c r="B190">
        <v>94.8</v>
      </c>
      <c r="C190">
        <v>166.1</v>
      </c>
      <c r="D190">
        <v>76.900000000000006</v>
      </c>
      <c r="E190">
        <v>64.5</v>
      </c>
      <c r="F190">
        <v>0</v>
      </c>
      <c r="G190">
        <v>298</v>
      </c>
      <c r="H190">
        <v>141.69999999999999</v>
      </c>
      <c r="I190">
        <v>61.7</v>
      </c>
      <c r="J190">
        <v>110.1</v>
      </c>
      <c r="K190">
        <v>0</v>
      </c>
    </row>
    <row r="191" spans="1:11" x14ac:dyDescent="0.2">
      <c r="A191" s="1">
        <v>42743.881712962961</v>
      </c>
      <c r="B191">
        <v>93.4</v>
      </c>
      <c r="C191">
        <v>166</v>
      </c>
      <c r="D191">
        <v>76.400000000000006</v>
      </c>
      <c r="E191">
        <v>64.400000000000006</v>
      </c>
      <c r="F191">
        <v>0</v>
      </c>
      <c r="G191">
        <v>297.7</v>
      </c>
      <c r="H191">
        <v>141.6</v>
      </c>
      <c r="I191">
        <v>61.6</v>
      </c>
      <c r="J191">
        <v>109.9</v>
      </c>
      <c r="K191">
        <v>0</v>
      </c>
    </row>
    <row r="192" spans="1:11" x14ac:dyDescent="0.2">
      <c r="A192" s="1">
        <v>42743.923414351855</v>
      </c>
      <c r="B192">
        <v>94.1</v>
      </c>
      <c r="C192">
        <v>165.2</v>
      </c>
      <c r="D192">
        <v>76.7</v>
      </c>
      <c r="E192">
        <v>64.400000000000006</v>
      </c>
      <c r="F192">
        <v>0</v>
      </c>
      <c r="G192">
        <v>298.3</v>
      </c>
      <c r="H192">
        <v>140.69999999999999</v>
      </c>
      <c r="I192">
        <v>61.7</v>
      </c>
      <c r="J192">
        <v>110.2</v>
      </c>
      <c r="K192">
        <v>0</v>
      </c>
    </row>
    <row r="193" spans="1:11" x14ac:dyDescent="0.2">
      <c r="A193" s="1">
        <v>42743.965104166666</v>
      </c>
      <c r="B193">
        <v>93.9</v>
      </c>
      <c r="C193">
        <v>165.1</v>
      </c>
      <c r="D193">
        <v>76</v>
      </c>
      <c r="E193">
        <v>64.5</v>
      </c>
      <c r="F193">
        <v>0</v>
      </c>
      <c r="G193">
        <v>298.7</v>
      </c>
      <c r="H193">
        <v>141.1</v>
      </c>
      <c r="I193">
        <v>61.7</v>
      </c>
      <c r="J193">
        <v>109.9</v>
      </c>
      <c r="K193">
        <v>0</v>
      </c>
    </row>
    <row r="194" spans="1:11" x14ac:dyDescent="0.2">
      <c r="A194" s="1">
        <v>42744.006793981483</v>
      </c>
      <c r="B194">
        <v>156.6</v>
      </c>
      <c r="C194">
        <v>166.1</v>
      </c>
      <c r="D194">
        <v>76.099999999999994</v>
      </c>
      <c r="E194">
        <v>64.5</v>
      </c>
      <c r="F194">
        <v>0</v>
      </c>
      <c r="G194">
        <v>308</v>
      </c>
      <c r="H194">
        <v>141.6</v>
      </c>
      <c r="I194">
        <v>61.7</v>
      </c>
      <c r="J194">
        <v>111.6</v>
      </c>
      <c r="K194">
        <v>0</v>
      </c>
    </row>
    <row r="195" spans="1:11" x14ac:dyDescent="0.2">
      <c r="A195" s="1">
        <v>42744.048495370371</v>
      </c>
      <c r="B195">
        <v>128.80000000000001</v>
      </c>
      <c r="C195">
        <v>164.8</v>
      </c>
      <c r="D195">
        <v>76.2</v>
      </c>
      <c r="E195">
        <v>64.5</v>
      </c>
      <c r="F195">
        <v>0</v>
      </c>
      <c r="G195">
        <v>1015.5</v>
      </c>
      <c r="H195">
        <v>139.9</v>
      </c>
      <c r="I195">
        <v>61.7</v>
      </c>
      <c r="J195">
        <v>110.7</v>
      </c>
      <c r="K195">
        <v>0</v>
      </c>
    </row>
    <row r="196" spans="1:11" x14ac:dyDescent="0.2">
      <c r="A196" s="1">
        <v>42744.090208333335</v>
      </c>
      <c r="B196">
        <v>93.8</v>
      </c>
      <c r="C196">
        <v>164.9</v>
      </c>
      <c r="D196">
        <v>76.7</v>
      </c>
      <c r="E196">
        <v>64.5</v>
      </c>
      <c r="F196">
        <v>0</v>
      </c>
      <c r="G196">
        <v>296.39999999999998</v>
      </c>
      <c r="H196">
        <v>140.69999999999999</v>
      </c>
      <c r="I196">
        <v>61.6</v>
      </c>
      <c r="J196">
        <v>112.1</v>
      </c>
      <c r="K196">
        <v>0</v>
      </c>
    </row>
    <row r="197" spans="1:11" x14ac:dyDescent="0.2">
      <c r="A197" s="1">
        <v>42744.131921296299</v>
      </c>
      <c r="B197">
        <v>93.7</v>
      </c>
      <c r="C197">
        <v>165.6</v>
      </c>
      <c r="D197">
        <v>72.2</v>
      </c>
      <c r="E197">
        <v>64.5</v>
      </c>
      <c r="F197">
        <v>0</v>
      </c>
      <c r="G197">
        <v>299.10000000000002</v>
      </c>
      <c r="H197">
        <v>141.6</v>
      </c>
      <c r="I197">
        <v>61.7</v>
      </c>
      <c r="J197">
        <v>109.7</v>
      </c>
      <c r="K197">
        <v>0</v>
      </c>
    </row>
    <row r="198" spans="1:11" x14ac:dyDescent="0.2">
      <c r="A198" s="1">
        <v>42744.173634259256</v>
      </c>
      <c r="B198">
        <v>93.7</v>
      </c>
      <c r="C198">
        <v>166</v>
      </c>
      <c r="D198">
        <v>76.099999999999994</v>
      </c>
      <c r="E198">
        <v>64.400000000000006</v>
      </c>
      <c r="F198">
        <v>0</v>
      </c>
      <c r="G198">
        <v>294.8</v>
      </c>
      <c r="H198">
        <v>141.6</v>
      </c>
      <c r="I198">
        <v>61.6</v>
      </c>
      <c r="J198">
        <v>110.9</v>
      </c>
      <c r="K198">
        <v>0</v>
      </c>
    </row>
    <row r="199" spans="1:11" x14ac:dyDescent="0.2">
      <c r="A199" s="1">
        <v>42744.215324074074</v>
      </c>
      <c r="B199">
        <v>93.9</v>
      </c>
      <c r="C199">
        <v>166.2</v>
      </c>
      <c r="D199">
        <v>76.7</v>
      </c>
      <c r="E199">
        <v>64.5</v>
      </c>
      <c r="F199">
        <v>0</v>
      </c>
      <c r="G199">
        <v>297</v>
      </c>
      <c r="H199">
        <v>141.6</v>
      </c>
      <c r="I199">
        <v>61.7</v>
      </c>
      <c r="J199">
        <v>110.3</v>
      </c>
      <c r="K199">
        <v>0</v>
      </c>
    </row>
    <row r="200" spans="1:11" x14ac:dyDescent="0.2">
      <c r="A200" s="1">
        <v>42744.257037037038</v>
      </c>
      <c r="B200">
        <v>93.8</v>
      </c>
      <c r="C200">
        <v>164.7</v>
      </c>
      <c r="D200">
        <v>76</v>
      </c>
      <c r="E200">
        <v>64.5</v>
      </c>
      <c r="F200">
        <v>0</v>
      </c>
      <c r="G200">
        <v>298.60000000000002</v>
      </c>
      <c r="H200">
        <v>140.6</v>
      </c>
      <c r="I200">
        <v>61.7</v>
      </c>
      <c r="J200">
        <v>109.5</v>
      </c>
      <c r="K200">
        <v>0</v>
      </c>
    </row>
    <row r="201" spans="1:11" x14ac:dyDescent="0.2">
      <c r="A201" s="1">
        <v>42744.298738425925</v>
      </c>
      <c r="B201">
        <v>93.8</v>
      </c>
      <c r="C201">
        <v>163.6</v>
      </c>
      <c r="D201">
        <v>76.099999999999994</v>
      </c>
      <c r="E201">
        <v>64.400000000000006</v>
      </c>
      <c r="F201">
        <v>0</v>
      </c>
      <c r="G201">
        <v>298.5</v>
      </c>
      <c r="H201">
        <v>139.69999999999999</v>
      </c>
      <c r="I201">
        <v>61.6</v>
      </c>
      <c r="J201">
        <v>110.8</v>
      </c>
      <c r="K201">
        <v>0</v>
      </c>
    </row>
    <row r="202" spans="1:11" x14ac:dyDescent="0.2">
      <c r="A202" s="1">
        <v>42744.340439814812</v>
      </c>
      <c r="B202">
        <v>94</v>
      </c>
      <c r="C202">
        <v>166.1</v>
      </c>
      <c r="D202">
        <v>75.900000000000006</v>
      </c>
      <c r="E202">
        <v>64.5</v>
      </c>
      <c r="F202">
        <v>0</v>
      </c>
      <c r="G202">
        <v>299.7</v>
      </c>
      <c r="H202">
        <v>141.6</v>
      </c>
      <c r="I202">
        <v>61.7</v>
      </c>
      <c r="J202">
        <v>110.7</v>
      </c>
      <c r="K202">
        <v>0</v>
      </c>
    </row>
    <row r="203" spans="1:11" x14ac:dyDescent="0.2">
      <c r="A203" s="1">
        <v>42744.382152777776</v>
      </c>
      <c r="B203">
        <v>93.8</v>
      </c>
      <c r="C203">
        <v>165</v>
      </c>
      <c r="D203">
        <v>75.8</v>
      </c>
      <c r="E203">
        <v>64.5</v>
      </c>
      <c r="F203">
        <v>0</v>
      </c>
      <c r="G203">
        <v>296.2</v>
      </c>
      <c r="H203">
        <v>140.69999999999999</v>
      </c>
      <c r="I203">
        <v>61.6</v>
      </c>
      <c r="J203">
        <v>109.2</v>
      </c>
      <c r="K203">
        <v>0</v>
      </c>
    </row>
    <row r="204" spans="1:11" x14ac:dyDescent="0.2">
      <c r="A204" s="1">
        <v>42744.423842592594</v>
      </c>
      <c r="B204">
        <v>94.2</v>
      </c>
      <c r="C204">
        <v>164.8</v>
      </c>
      <c r="D204">
        <v>76.3</v>
      </c>
      <c r="E204">
        <v>64.5</v>
      </c>
      <c r="F204">
        <v>0</v>
      </c>
      <c r="G204">
        <v>295.10000000000002</v>
      </c>
      <c r="H204">
        <v>140.6</v>
      </c>
      <c r="I204">
        <v>61.7</v>
      </c>
      <c r="J204">
        <v>110</v>
      </c>
      <c r="K204">
        <v>0</v>
      </c>
    </row>
    <row r="205" spans="1:11" x14ac:dyDescent="0.2">
      <c r="A205" s="1">
        <v>42744.465532407405</v>
      </c>
      <c r="B205">
        <v>94.1</v>
      </c>
      <c r="C205">
        <v>165.3</v>
      </c>
      <c r="D205">
        <v>76.400000000000006</v>
      </c>
      <c r="E205">
        <v>64.400000000000006</v>
      </c>
      <c r="F205">
        <v>0</v>
      </c>
      <c r="G205">
        <v>298.60000000000002</v>
      </c>
      <c r="H205">
        <v>140.69999999999999</v>
      </c>
      <c r="I205">
        <v>61.7</v>
      </c>
      <c r="J205">
        <v>111.2</v>
      </c>
      <c r="K205">
        <v>0</v>
      </c>
    </row>
    <row r="206" spans="1:11" x14ac:dyDescent="0.2">
      <c r="A206" s="1">
        <v>42744.507233796299</v>
      </c>
      <c r="B206">
        <v>94</v>
      </c>
      <c r="C206">
        <v>166.3</v>
      </c>
      <c r="D206">
        <v>76.8</v>
      </c>
      <c r="E206">
        <v>64.400000000000006</v>
      </c>
      <c r="F206">
        <v>0</v>
      </c>
      <c r="G206">
        <v>295.60000000000002</v>
      </c>
      <c r="H206">
        <v>141.69999999999999</v>
      </c>
      <c r="I206">
        <v>61.6</v>
      </c>
      <c r="J206">
        <v>110.7</v>
      </c>
      <c r="K206">
        <v>0</v>
      </c>
    </row>
    <row r="207" spans="1:11" x14ac:dyDescent="0.2">
      <c r="A207" s="1">
        <v>42744.548935185187</v>
      </c>
      <c r="B207">
        <v>93.9</v>
      </c>
      <c r="C207">
        <v>164.7</v>
      </c>
      <c r="D207">
        <v>76.400000000000006</v>
      </c>
      <c r="E207">
        <v>64.5</v>
      </c>
      <c r="F207">
        <v>0</v>
      </c>
      <c r="G207">
        <v>300.8</v>
      </c>
      <c r="H207">
        <v>140.69999999999999</v>
      </c>
      <c r="I207">
        <v>61.7</v>
      </c>
      <c r="J207">
        <v>110.2</v>
      </c>
      <c r="K207">
        <v>0</v>
      </c>
    </row>
    <row r="208" spans="1:11" x14ac:dyDescent="0.2">
      <c r="A208" s="1">
        <v>42744.590636574074</v>
      </c>
      <c r="B208">
        <v>93.8</v>
      </c>
      <c r="C208">
        <v>164.8</v>
      </c>
      <c r="D208">
        <v>75.8</v>
      </c>
      <c r="E208">
        <v>64.5</v>
      </c>
      <c r="F208">
        <v>0</v>
      </c>
      <c r="G208">
        <v>298.8</v>
      </c>
      <c r="H208">
        <v>140.69999999999999</v>
      </c>
      <c r="I208">
        <v>61.6</v>
      </c>
      <c r="J208">
        <v>110.6</v>
      </c>
      <c r="K208">
        <v>0</v>
      </c>
    </row>
    <row r="209" spans="1:11" x14ac:dyDescent="0.2">
      <c r="A209" s="1">
        <v>42744.632326388892</v>
      </c>
      <c r="B209">
        <v>93.6</v>
      </c>
      <c r="C209">
        <v>166.1</v>
      </c>
      <c r="D209">
        <v>75.8</v>
      </c>
      <c r="E209">
        <v>64.5</v>
      </c>
      <c r="F209">
        <v>0</v>
      </c>
      <c r="G209">
        <v>295.60000000000002</v>
      </c>
      <c r="H209">
        <v>141.6</v>
      </c>
      <c r="I209">
        <v>61.7</v>
      </c>
      <c r="J209">
        <v>110.6</v>
      </c>
      <c r="K209">
        <v>0</v>
      </c>
    </row>
    <row r="210" spans="1:11" x14ac:dyDescent="0.2">
      <c r="A210" s="1">
        <v>42744.674027777779</v>
      </c>
      <c r="B210">
        <v>94</v>
      </c>
      <c r="C210">
        <v>166.1</v>
      </c>
      <c r="D210">
        <v>75.8</v>
      </c>
      <c r="E210">
        <v>64.5</v>
      </c>
      <c r="F210">
        <v>0</v>
      </c>
      <c r="G210">
        <v>297.10000000000002</v>
      </c>
      <c r="H210">
        <v>141.6</v>
      </c>
      <c r="I210">
        <v>61.7</v>
      </c>
      <c r="J210">
        <v>110</v>
      </c>
      <c r="K210">
        <v>0</v>
      </c>
    </row>
    <row r="211" spans="1:11" x14ac:dyDescent="0.2">
      <c r="A211" s="1">
        <v>42744.715729166666</v>
      </c>
      <c r="B211">
        <v>93.9</v>
      </c>
      <c r="C211">
        <v>164.6</v>
      </c>
      <c r="D211">
        <v>75.599999999999994</v>
      </c>
      <c r="E211">
        <v>64.400000000000006</v>
      </c>
      <c r="F211">
        <v>0</v>
      </c>
      <c r="G211">
        <v>298.2</v>
      </c>
      <c r="H211">
        <v>140.6</v>
      </c>
      <c r="I211">
        <v>61.6</v>
      </c>
      <c r="J211">
        <v>110.1</v>
      </c>
      <c r="K211">
        <v>0</v>
      </c>
    </row>
    <row r="212" spans="1:11" x14ac:dyDescent="0.2">
      <c r="A212" s="1">
        <v>42744.757430555554</v>
      </c>
      <c r="B212">
        <v>93.6</v>
      </c>
      <c r="C212">
        <v>166</v>
      </c>
      <c r="D212">
        <v>75.8</v>
      </c>
      <c r="E212">
        <v>64.5</v>
      </c>
      <c r="F212">
        <v>0</v>
      </c>
      <c r="G212">
        <v>297.5</v>
      </c>
      <c r="H212">
        <v>141.6</v>
      </c>
      <c r="I212">
        <v>61.7</v>
      </c>
      <c r="J212">
        <v>109.6</v>
      </c>
      <c r="K212">
        <v>0</v>
      </c>
    </row>
    <row r="213" spans="1:11" x14ac:dyDescent="0.2">
      <c r="A213" s="1">
        <v>42744.799131944441</v>
      </c>
      <c r="B213">
        <v>93.8</v>
      </c>
      <c r="C213">
        <v>166.1</v>
      </c>
      <c r="D213">
        <v>76</v>
      </c>
      <c r="E213">
        <v>64.5</v>
      </c>
      <c r="F213">
        <v>0</v>
      </c>
      <c r="G213">
        <v>295.5</v>
      </c>
      <c r="H213">
        <v>141.6</v>
      </c>
      <c r="I213">
        <v>61.6</v>
      </c>
      <c r="J213">
        <v>108.7</v>
      </c>
      <c r="K213">
        <v>0</v>
      </c>
    </row>
    <row r="214" spans="1:11" x14ac:dyDescent="0.2">
      <c r="A214" s="1">
        <v>42744.840821759259</v>
      </c>
      <c r="B214">
        <v>95.5</v>
      </c>
      <c r="C214">
        <v>164.8</v>
      </c>
      <c r="D214">
        <v>75.8</v>
      </c>
      <c r="E214">
        <v>64.5</v>
      </c>
      <c r="F214">
        <v>0</v>
      </c>
      <c r="G214">
        <v>295.5</v>
      </c>
      <c r="H214">
        <v>140.6</v>
      </c>
      <c r="I214">
        <v>61.7</v>
      </c>
      <c r="J214">
        <v>111.2</v>
      </c>
      <c r="K214">
        <v>0</v>
      </c>
    </row>
    <row r="215" spans="1:11" x14ac:dyDescent="0.2">
      <c r="A215" s="1">
        <v>42744.882511574076</v>
      </c>
      <c r="B215">
        <v>94.6</v>
      </c>
      <c r="C215">
        <v>164.9</v>
      </c>
      <c r="D215">
        <v>75.599999999999994</v>
      </c>
      <c r="E215">
        <v>64.400000000000006</v>
      </c>
      <c r="F215">
        <v>0</v>
      </c>
      <c r="G215">
        <v>298.7</v>
      </c>
      <c r="H215">
        <v>140.69999999999999</v>
      </c>
      <c r="I215">
        <v>61.7</v>
      </c>
      <c r="J215">
        <v>111.2</v>
      </c>
      <c r="K215">
        <v>0</v>
      </c>
    </row>
    <row r="216" spans="1:11" x14ac:dyDescent="0.2">
      <c r="A216" s="1">
        <v>42744.924201388887</v>
      </c>
      <c r="B216">
        <v>93.8</v>
      </c>
      <c r="C216">
        <v>166.2</v>
      </c>
      <c r="D216">
        <v>75.7</v>
      </c>
      <c r="E216">
        <v>64.400000000000006</v>
      </c>
      <c r="F216">
        <v>0</v>
      </c>
      <c r="G216">
        <v>296.60000000000002</v>
      </c>
      <c r="H216">
        <v>141.69999999999999</v>
      </c>
      <c r="I216">
        <v>61.6</v>
      </c>
      <c r="J216">
        <v>110.8</v>
      </c>
      <c r="K216">
        <v>0</v>
      </c>
    </row>
    <row r="217" spans="1:11" x14ac:dyDescent="0.2">
      <c r="A217" s="1">
        <v>42744.965902777774</v>
      </c>
      <c r="B217">
        <v>92.5</v>
      </c>
      <c r="C217">
        <v>165.6</v>
      </c>
      <c r="D217">
        <v>75.5</v>
      </c>
      <c r="E217">
        <v>64.400000000000006</v>
      </c>
      <c r="F217">
        <v>0</v>
      </c>
      <c r="G217">
        <v>279.60000000000002</v>
      </c>
      <c r="H217">
        <v>141.6</v>
      </c>
      <c r="I217">
        <v>61.7</v>
      </c>
      <c r="J217">
        <v>110.8</v>
      </c>
      <c r="K217">
        <v>0</v>
      </c>
    </row>
    <row r="218" spans="1:11" x14ac:dyDescent="0.2">
      <c r="A218" s="1">
        <v>42745.007615740738</v>
      </c>
      <c r="B218">
        <v>155.9</v>
      </c>
      <c r="C218">
        <v>164.6</v>
      </c>
      <c r="D218">
        <v>76</v>
      </c>
      <c r="E218">
        <v>64.400000000000006</v>
      </c>
      <c r="F218">
        <v>0</v>
      </c>
      <c r="G218">
        <v>308.3</v>
      </c>
      <c r="H218">
        <v>140.6</v>
      </c>
      <c r="I218">
        <v>61.7</v>
      </c>
      <c r="J218">
        <v>110.5</v>
      </c>
      <c r="K218">
        <v>0</v>
      </c>
    </row>
    <row r="219" spans="1:11" x14ac:dyDescent="0.2">
      <c r="A219" s="1">
        <v>42745.049317129633</v>
      </c>
      <c r="B219">
        <v>129.69999999999999</v>
      </c>
      <c r="C219">
        <v>166</v>
      </c>
      <c r="D219">
        <v>75.8</v>
      </c>
      <c r="E219">
        <v>64.400000000000006</v>
      </c>
      <c r="F219">
        <v>0</v>
      </c>
      <c r="G219">
        <v>972.3</v>
      </c>
      <c r="H219">
        <v>141.6</v>
      </c>
      <c r="I219">
        <v>61.7</v>
      </c>
      <c r="J219">
        <v>111.1</v>
      </c>
      <c r="K219">
        <v>0</v>
      </c>
    </row>
    <row r="220" spans="1:11" x14ac:dyDescent="0.2">
      <c r="A220" s="1">
        <v>42745.09103009259</v>
      </c>
      <c r="B220">
        <v>94.7</v>
      </c>
      <c r="C220">
        <v>167</v>
      </c>
      <c r="D220">
        <v>75.900000000000006</v>
      </c>
      <c r="E220">
        <v>64.5</v>
      </c>
      <c r="F220">
        <v>0</v>
      </c>
      <c r="G220">
        <v>298.10000000000002</v>
      </c>
      <c r="H220">
        <v>142.1</v>
      </c>
      <c r="I220">
        <v>61.7</v>
      </c>
      <c r="J220">
        <v>112</v>
      </c>
      <c r="K220">
        <v>0</v>
      </c>
    </row>
    <row r="221" spans="1:11" x14ac:dyDescent="0.2">
      <c r="A221" s="1">
        <v>42745.132731481484</v>
      </c>
      <c r="B221">
        <v>94.3</v>
      </c>
      <c r="C221">
        <v>166</v>
      </c>
      <c r="D221">
        <v>75.900000000000006</v>
      </c>
      <c r="E221">
        <v>64.400000000000006</v>
      </c>
      <c r="F221">
        <v>0</v>
      </c>
      <c r="G221">
        <v>298.89999999999998</v>
      </c>
      <c r="H221">
        <v>141.6</v>
      </c>
      <c r="I221">
        <v>61.6</v>
      </c>
      <c r="J221">
        <v>110</v>
      </c>
      <c r="K221">
        <v>0</v>
      </c>
    </row>
    <row r="222" spans="1:11" x14ac:dyDescent="0.2">
      <c r="A222" s="1">
        <v>42745.174444444441</v>
      </c>
      <c r="B222">
        <v>94</v>
      </c>
      <c r="C222">
        <v>148</v>
      </c>
      <c r="D222">
        <v>76.099999999999994</v>
      </c>
      <c r="E222">
        <v>64.5</v>
      </c>
      <c r="F222">
        <v>0</v>
      </c>
      <c r="G222">
        <v>275.60000000000002</v>
      </c>
      <c r="H222">
        <v>141.5</v>
      </c>
      <c r="I222">
        <v>61.7</v>
      </c>
      <c r="J222">
        <v>111.4</v>
      </c>
      <c r="K222">
        <v>0</v>
      </c>
    </row>
    <row r="223" spans="1:11" x14ac:dyDescent="0.2">
      <c r="A223" s="1">
        <v>42745.216145833336</v>
      </c>
      <c r="B223">
        <v>93.8</v>
      </c>
      <c r="C223">
        <v>142</v>
      </c>
      <c r="D223">
        <v>75.8</v>
      </c>
      <c r="E223">
        <v>64.400000000000006</v>
      </c>
      <c r="F223">
        <v>0</v>
      </c>
      <c r="G223">
        <v>268.60000000000002</v>
      </c>
      <c r="H223">
        <v>141.4</v>
      </c>
      <c r="I223">
        <v>61.6</v>
      </c>
      <c r="J223">
        <v>110.4</v>
      </c>
      <c r="K223">
        <v>0</v>
      </c>
    </row>
    <row r="224" spans="1:11" x14ac:dyDescent="0.2">
      <c r="A224" s="1">
        <v>42745.2578587963</v>
      </c>
      <c r="B224">
        <v>94.2</v>
      </c>
      <c r="C224">
        <v>164.8</v>
      </c>
      <c r="D224">
        <v>76.3</v>
      </c>
      <c r="E224">
        <v>64.400000000000006</v>
      </c>
      <c r="F224">
        <v>0</v>
      </c>
      <c r="G224">
        <v>298.7</v>
      </c>
      <c r="H224">
        <v>141.1</v>
      </c>
      <c r="I224">
        <v>61.7</v>
      </c>
      <c r="J224">
        <v>110.8</v>
      </c>
      <c r="K224">
        <v>0</v>
      </c>
    </row>
    <row r="225" spans="1:11" x14ac:dyDescent="0.2">
      <c r="A225" s="1">
        <v>42745.299571759257</v>
      </c>
      <c r="B225">
        <v>93.9</v>
      </c>
      <c r="C225">
        <v>164.7</v>
      </c>
      <c r="D225">
        <v>76.099999999999994</v>
      </c>
      <c r="E225">
        <v>64.400000000000006</v>
      </c>
      <c r="F225">
        <v>0</v>
      </c>
      <c r="G225">
        <v>297.3</v>
      </c>
      <c r="H225">
        <v>140.6</v>
      </c>
      <c r="I225">
        <v>61.7</v>
      </c>
      <c r="J225">
        <v>110.2</v>
      </c>
      <c r="K225">
        <v>0</v>
      </c>
    </row>
    <row r="226" spans="1:11" x14ac:dyDescent="0.2">
      <c r="A226" s="1">
        <v>42745.341261574074</v>
      </c>
      <c r="B226">
        <v>93.7</v>
      </c>
      <c r="C226">
        <v>166.1</v>
      </c>
      <c r="D226">
        <v>76.2</v>
      </c>
      <c r="E226">
        <v>64.5</v>
      </c>
      <c r="F226">
        <v>0</v>
      </c>
      <c r="G226">
        <v>297.5</v>
      </c>
      <c r="H226">
        <v>141.69999999999999</v>
      </c>
      <c r="I226">
        <v>61.6</v>
      </c>
      <c r="J226">
        <v>110.8</v>
      </c>
      <c r="K226">
        <v>0</v>
      </c>
    </row>
    <row r="227" spans="1:11" x14ac:dyDescent="0.2">
      <c r="A227" s="1">
        <v>42745.382951388892</v>
      </c>
      <c r="B227">
        <v>93.9</v>
      </c>
      <c r="C227">
        <v>166.3</v>
      </c>
      <c r="D227">
        <v>75.8</v>
      </c>
      <c r="E227">
        <v>64.5</v>
      </c>
      <c r="F227">
        <v>0</v>
      </c>
      <c r="G227">
        <v>296</v>
      </c>
      <c r="H227">
        <v>141.69999999999999</v>
      </c>
      <c r="I227">
        <v>61.7</v>
      </c>
      <c r="J227">
        <v>108.2</v>
      </c>
      <c r="K227">
        <v>0</v>
      </c>
    </row>
    <row r="228" spans="1:11" x14ac:dyDescent="0.2">
      <c r="A228" s="1">
        <v>42745.424641203703</v>
      </c>
      <c r="B228">
        <v>94.3</v>
      </c>
      <c r="C228">
        <v>166.1</v>
      </c>
      <c r="D228">
        <v>76.099999999999994</v>
      </c>
      <c r="E228">
        <v>64.5</v>
      </c>
      <c r="F228">
        <v>0</v>
      </c>
      <c r="G228">
        <v>297.8</v>
      </c>
      <c r="H228">
        <v>141.6</v>
      </c>
      <c r="I228">
        <v>61.6</v>
      </c>
      <c r="J228">
        <v>109.2</v>
      </c>
      <c r="K228">
        <v>0</v>
      </c>
    </row>
    <row r="229" spans="1:11" x14ac:dyDescent="0.2">
      <c r="A229" s="1">
        <v>42745.466354166667</v>
      </c>
      <c r="B229">
        <v>94.2</v>
      </c>
      <c r="C229">
        <v>165.9</v>
      </c>
      <c r="D229">
        <v>76.2</v>
      </c>
      <c r="E229">
        <v>64.599999999999994</v>
      </c>
      <c r="F229">
        <v>0</v>
      </c>
      <c r="G229">
        <v>295.8</v>
      </c>
      <c r="H229">
        <v>141.6</v>
      </c>
      <c r="I229">
        <v>61.7</v>
      </c>
      <c r="J229">
        <v>110.4</v>
      </c>
      <c r="K229">
        <v>0</v>
      </c>
    </row>
    <row r="230" spans="1:11" x14ac:dyDescent="0.2">
      <c r="A230" s="1">
        <v>42745.508055555554</v>
      </c>
      <c r="B230">
        <v>94.2</v>
      </c>
      <c r="C230">
        <v>166</v>
      </c>
      <c r="D230">
        <v>76.099999999999994</v>
      </c>
      <c r="E230">
        <v>64.5</v>
      </c>
      <c r="F230">
        <v>0</v>
      </c>
      <c r="G230">
        <v>295.3</v>
      </c>
      <c r="H230">
        <v>141.6</v>
      </c>
      <c r="I230">
        <v>61.7</v>
      </c>
      <c r="J230">
        <v>110.6</v>
      </c>
      <c r="K230">
        <v>0</v>
      </c>
    </row>
    <row r="231" spans="1:11" x14ac:dyDescent="0.2">
      <c r="A231" s="1">
        <v>42745.549756944441</v>
      </c>
      <c r="B231">
        <v>95.1</v>
      </c>
      <c r="C231">
        <v>163.5</v>
      </c>
      <c r="D231">
        <v>76.599999999999994</v>
      </c>
      <c r="E231">
        <v>64.5</v>
      </c>
      <c r="F231">
        <v>0</v>
      </c>
      <c r="G231">
        <v>302</v>
      </c>
      <c r="H231">
        <v>140.1</v>
      </c>
      <c r="I231">
        <v>61.6</v>
      </c>
      <c r="J231">
        <v>109.9</v>
      </c>
      <c r="K231">
        <v>0</v>
      </c>
    </row>
    <row r="232" spans="1:11" x14ac:dyDescent="0.2">
      <c r="A232" s="1">
        <v>42745.591458333336</v>
      </c>
      <c r="B232">
        <v>94.6</v>
      </c>
      <c r="C232">
        <v>166.2</v>
      </c>
      <c r="D232">
        <v>75.8</v>
      </c>
      <c r="E232">
        <v>64.5</v>
      </c>
      <c r="F232">
        <v>0</v>
      </c>
      <c r="G232">
        <v>296.5</v>
      </c>
      <c r="H232">
        <v>141.69999999999999</v>
      </c>
      <c r="I232">
        <v>61.7</v>
      </c>
      <c r="J232">
        <v>110.2</v>
      </c>
      <c r="K232">
        <v>0</v>
      </c>
    </row>
    <row r="233" spans="1:11" x14ac:dyDescent="0.2">
      <c r="A233" s="1">
        <v>42745.633171296293</v>
      </c>
      <c r="B233">
        <v>88.2</v>
      </c>
      <c r="C233">
        <v>166</v>
      </c>
      <c r="D233">
        <v>75.599999999999994</v>
      </c>
      <c r="E233">
        <v>64.5</v>
      </c>
      <c r="F233">
        <v>0</v>
      </c>
      <c r="G233">
        <v>255.1</v>
      </c>
      <c r="H233">
        <v>141.6</v>
      </c>
      <c r="I233">
        <v>61.6</v>
      </c>
      <c r="J233">
        <v>111</v>
      </c>
      <c r="K233">
        <v>0</v>
      </c>
    </row>
    <row r="234" spans="1:11" x14ac:dyDescent="0.2">
      <c r="A234" s="1">
        <v>42745.674872685187</v>
      </c>
      <c r="B234">
        <v>94.6</v>
      </c>
      <c r="C234">
        <v>166</v>
      </c>
      <c r="D234">
        <v>76.900000000000006</v>
      </c>
      <c r="E234">
        <v>64.400000000000006</v>
      </c>
      <c r="F234">
        <v>0</v>
      </c>
      <c r="G234">
        <v>296.10000000000002</v>
      </c>
      <c r="H234">
        <v>141.69999999999999</v>
      </c>
      <c r="I234">
        <v>61.7</v>
      </c>
      <c r="J234">
        <v>111.1</v>
      </c>
      <c r="K234">
        <v>0</v>
      </c>
    </row>
    <row r="235" spans="1:11" x14ac:dyDescent="0.2">
      <c r="A235" s="1">
        <v>42745.716597222221</v>
      </c>
      <c r="B235">
        <v>94.8</v>
      </c>
      <c r="C235">
        <v>165.9</v>
      </c>
      <c r="D235">
        <v>76.3</v>
      </c>
      <c r="E235">
        <v>64.400000000000006</v>
      </c>
      <c r="F235">
        <v>0</v>
      </c>
      <c r="G235">
        <v>296.7</v>
      </c>
      <c r="H235">
        <v>141.6</v>
      </c>
      <c r="I235">
        <v>61.7</v>
      </c>
      <c r="J235">
        <v>110.3</v>
      </c>
      <c r="K235">
        <v>0</v>
      </c>
    </row>
    <row r="236" spans="1:11" x14ac:dyDescent="0.2">
      <c r="A236" s="1">
        <v>42745.758298611108</v>
      </c>
      <c r="B236">
        <v>95.6</v>
      </c>
      <c r="C236">
        <v>163.5</v>
      </c>
      <c r="D236">
        <v>76.099999999999994</v>
      </c>
      <c r="E236">
        <v>64.5</v>
      </c>
      <c r="F236">
        <v>0</v>
      </c>
      <c r="G236">
        <v>301.39999999999998</v>
      </c>
      <c r="H236">
        <v>139.6</v>
      </c>
      <c r="I236">
        <v>61.6</v>
      </c>
      <c r="J236">
        <v>110.4</v>
      </c>
      <c r="K236">
        <v>0</v>
      </c>
    </row>
    <row r="237" spans="1:11" x14ac:dyDescent="0.2">
      <c r="A237" s="1">
        <v>42745.8</v>
      </c>
      <c r="B237">
        <v>94.8</v>
      </c>
      <c r="C237">
        <v>166.2</v>
      </c>
      <c r="D237">
        <v>76.2</v>
      </c>
      <c r="E237">
        <v>64.400000000000006</v>
      </c>
      <c r="F237">
        <v>0</v>
      </c>
      <c r="G237">
        <v>296.89999999999998</v>
      </c>
      <c r="H237">
        <v>141.69999999999999</v>
      </c>
      <c r="I237">
        <v>61.7</v>
      </c>
      <c r="J237">
        <v>110.1</v>
      </c>
      <c r="K237">
        <v>0</v>
      </c>
    </row>
    <row r="238" spans="1:11" x14ac:dyDescent="0.2">
      <c r="A238" s="1">
        <v>42745.84171296296</v>
      </c>
      <c r="B238">
        <v>95.7</v>
      </c>
      <c r="C238">
        <v>164.7</v>
      </c>
      <c r="D238">
        <v>76.099999999999994</v>
      </c>
      <c r="E238">
        <v>64.400000000000006</v>
      </c>
      <c r="F238">
        <v>0</v>
      </c>
      <c r="G238">
        <v>293.39999999999998</v>
      </c>
      <c r="H238">
        <v>141.6</v>
      </c>
      <c r="I238">
        <v>61.6</v>
      </c>
      <c r="J238">
        <v>111</v>
      </c>
      <c r="K238">
        <v>0</v>
      </c>
    </row>
    <row r="239" spans="1:11" x14ac:dyDescent="0.2">
      <c r="A239" s="1">
        <v>42745.883414351854</v>
      </c>
      <c r="B239">
        <v>95</v>
      </c>
      <c r="C239">
        <v>164.9</v>
      </c>
      <c r="D239">
        <v>75.8</v>
      </c>
      <c r="E239">
        <v>64.400000000000006</v>
      </c>
      <c r="F239">
        <v>0</v>
      </c>
      <c r="G239">
        <v>298.3</v>
      </c>
      <c r="H239">
        <v>140.6</v>
      </c>
      <c r="I239">
        <v>61.7</v>
      </c>
      <c r="J239">
        <v>112.3</v>
      </c>
      <c r="K239">
        <v>0</v>
      </c>
    </row>
    <row r="240" spans="1:11" x14ac:dyDescent="0.2">
      <c r="A240" s="1">
        <v>42745.925115740742</v>
      </c>
      <c r="B240">
        <v>94.3</v>
      </c>
      <c r="C240">
        <v>163.80000000000001</v>
      </c>
      <c r="D240">
        <v>76.2</v>
      </c>
      <c r="E240">
        <v>64.5</v>
      </c>
      <c r="F240">
        <v>0</v>
      </c>
      <c r="G240">
        <v>298.2</v>
      </c>
      <c r="H240">
        <v>139.69999999999999</v>
      </c>
      <c r="I240">
        <v>61.7</v>
      </c>
      <c r="J240">
        <v>109.4</v>
      </c>
      <c r="K240">
        <v>0</v>
      </c>
    </row>
    <row r="241" spans="1:11" x14ac:dyDescent="0.2">
      <c r="A241" s="1">
        <v>42745.966828703706</v>
      </c>
      <c r="B241">
        <v>94.6</v>
      </c>
      <c r="C241">
        <v>164.8</v>
      </c>
      <c r="D241">
        <v>76.099999999999994</v>
      </c>
      <c r="E241">
        <v>64.5</v>
      </c>
      <c r="F241">
        <v>0</v>
      </c>
      <c r="G241">
        <v>288.2</v>
      </c>
      <c r="H241">
        <v>140.69999999999999</v>
      </c>
      <c r="I241">
        <v>61.6</v>
      </c>
      <c r="J241">
        <v>108.2</v>
      </c>
      <c r="K241">
        <v>0</v>
      </c>
    </row>
    <row r="242" spans="1:11" x14ac:dyDescent="0.2">
      <c r="A242" s="1">
        <v>42746.008530092593</v>
      </c>
      <c r="B242">
        <v>151.69999999999999</v>
      </c>
      <c r="C242">
        <v>165.7</v>
      </c>
      <c r="D242">
        <v>76.3</v>
      </c>
      <c r="E242">
        <v>64.400000000000006</v>
      </c>
      <c r="F242">
        <v>0</v>
      </c>
      <c r="G242">
        <v>287.3</v>
      </c>
      <c r="H242">
        <v>141.6</v>
      </c>
      <c r="I242">
        <v>61.8</v>
      </c>
      <c r="J242">
        <v>109.9</v>
      </c>
      <c r="K242">
        <v>0</v>
      </c>
    </row>
    <row r="243" spans="1:11" x14ac:dyDescent="0.2">
      <c r="A243" s="1">
        <v>42746.050243055557</v>
      </c>
      <c r="B243">
        <v>132</v>
      </c>
      <c r="C243">
        <v>164.7</v>
      </c>
      <c r="D243">
        <v>76.3</v>
      </c>
      <c r="E243">
        <v>64.5</v>
      </c>
      <c r="F243">
        <v>0</v>
      </c>
      <c r="G243">
        <v>950.6</v>
      </c>
      <c r="H243">
        <v>140.69999999999999</v>
      </c>
      <c r="I243">
        <v>61.6</v>
      </c>
      <c r="J243">
        <v>111.5</v>
      </c>
      <c r="K243">
        <v>0</v>
      </c>
    </row>
    <row r="244" spans="1:11" x14ac:dyDescent="0.2">
      <c r="A244" s="1">
        <v>42746.091944444444</v>
      </c>
      <c r="B244">
        <v>103</v>
      </c>
      <c r="C244">
        <v>164.6</v>
      </c>
      <c r="D244">
        <v>76.400000000000006</v>
      </c>
      <c r="E244">
        <v>64.5</v>
      </c>
      <c r="F244">
        <v>0</v>
      </c>
      <c r="G244">
        <v>179.9</v>
      </c>
      <c r="H244">
        <v>140.69999999999999</v>
      </c>
      <c r="I244">
        <v>61.7</v>
      </c>
      <c r="J244">
        <v>109.8</v>
      </c>
      <c r="K244">
        <v>0</v>
      </c>
    </row>
    <row r="245" spans="1:11" x14ac:dyDescent="0.2">
      <c r="A245" s="1">
        <v>42746.133645833332</v>
      </c>
      <c r="B245">
        <v>101.3</v>
      </c>
      <c r="C245">
        <v>164.7</v>
      </c>
      <c r="D245">
        <v>77.099999999999994</v>
      </c>
      <c r="E245">
        <v>64.400000000000006</v>
      </c>
      <c r="F245">
        <v>0</v>
      </c>
      <c r="G245">
        <v>177.6</v>
      </c>
      <c r="H245">
        <v>140.6</v>
      </c>
      <c r="I245">
        <v>61.7</v>
      </c>
      <c r="J245">
        <v>111.8</v>
      </c>
      <c r="K245">
        <v>0</v>
      </c>
    </row>
    <row r="246" spans="1:11" x14ac:dyDescent="0.2">
      <c r="A246" s="1">
        <v>42746.175324074073</v>
      </c>
      <c r="B246">
        <v>100.7</v>
      </c>
      <c r="C246">
        <v>164.8</v>
      </c>
      <c r="D246">
        <v>76.099999999999994</v>
      </c>
      <c r="E246">
        <v>64.5</v>
      </c>
      <c r="F246">
        <v>0</v>
      </c>
      <c r="G246">
        <v>189.7</v>
      </c>
      <c r="H246">
        <v>140.69999999999999</v>
      </c>
      <c r="I246">
        <v>61.6</v>
      </c>
      <c r="J246">
        <v>112</v>
      </c>
      <c r="K246">
        <v>0</v>
      </c>
    </row>
    <row r="247" spans="1:11" x14ac:dyDescent="0.2">
      <c r="A247" s="1">
        <v>42746.217037037037</v>
      </c>
      <c r="B247">
        <v>101.9</v>
      </c>
      <c r="C247">
        <v>166</v>
      </c>
      <c r="D247">
        <v>76.599999999999994</v>
      </c>
      <c r="E247">
        <v>64.400000000000006</v>
      </c>
      <c r="F247">
        <v>0</v>
      </c>
      <c r="G247">
        <v>176.7</v>
      </c>
      <c r="H247">
        <v>141.6</v>
      </c>
      <c r="I247">
        <v>61.7</v>
      </c>
      <c r="J247">
        <v>109.9</v>
      </c>
      <c r="K247">
        <v>0</v>
      </c>
    </row>
    <row r="248" spans="1:11" x14ac:dyDescent="0.2">
      <c r="A248" s="1">
        <v>42746.258750000001</v>
      </c>
      <c r="B248">
        <v>103</v>
      </c>
      <c r="C248">
        <v>164.6</v>
      </c>
      <c r="D248">
        <v>75.7</v>
      </c>
      <c r="E248">
        <v>64.5</v>
      </c>
      <c r="F248">
        <v>0</v>
      </c>
      <c r="G248">
        <v>187.3</v>
      </c>
      <c r="H248">
        <v>140.6</v>
      </c>
      <c r="I248">
        <v>61.6</v>
      </c>
      <c r="J248">
        <v>110</v>
      </c>
      <c r="K248">
        <v>0</v>
      </c>
    </row>
    <row r="249" spans="1:11" x14ac:dyDescent="0.2">
      <c r="A249" s="1">
        <v>42746.300451388888</v>
      </c>
      <c r="B249">
        <v>99.5</v>
      </c>
      <c r="C249">
        <v>166</v>
      </c>
      <c r="D249">
        <v>76.3</v>
      </c>
      <c r="E249">
        <v>64.5</v>
      </c>
      <c r="F249">
        <v>0</v>
      </c>
      <c r="G249">
        <v>195.3</v>
      </c>
      <c r="H249">
        <v>141.6</v>
      </c>
      <c r="I249">
        <v>61.7</v>
      </c>
      <c r="J249">
        <v>110.2</v>
      </c>
      <c r="K249">
        <v>0</v>
      </c>
    </row>
    <row r="250" spans="1:11" x14ac:dyDescent="0.2">
      <c r="A250" s="1">
        <v>42746.342152777775</v>
      </c>
      <c r="B250">
        <v>92.6</v>
      </c>
      <c r="C250">
        <v>165.8</v>
      </c>
      <c r="D250">
        <v>76.099999999999994</v>
      </c>
      <c r="E250">
        <v>64.5</v>
      </c>
      <c r="F250">
        <v>0</v>
      </c>
      <c r="G250">
        <v>274.39999999999998</v>
      </c>
      <c r="H250">
        <v>141.6</v>
      </c>
      <c r="I250">
        <v>61.7</v>
      </c>
      <c r="J250">
        <v>110.1</v>
      </c>
      <c r="K250">
        <v>0</v>
      </c>
    </row>
    <row r="251" spans="1:11" x14ac:dyDescent="0.2">
      <c r="A251" s="1">
        <v>42746.38385416667</v>
      </c>
      <c r="B251">
        <v>92.5</v>
      </c>
      <c r="C251">
        <v>165.9</v>
      </c>
      <c r="D251">
        <v>76.7</v>
      </c>
      <c r="E251">
        <v>64.400000000000006</v>
      </c>
      <c r="F251">
        <v>0</v>
      </c>
      <c r="G251">
        <v>275.39999999999998</v>
      </c>
      <c r="H251">
        <v>141.6</v>
      </c>
      <c r="I251">
        <v>61.6</v>
      </c>
      <c r="J251">
        <v>110.8</v>
      </c>
      <c r="K251">
        <v>0</v>
      </c>
    </row>
    <row r="252" spans="1:11" x14ac:dyDescent="0.2">
      <c r="A252" s="1">
        <v>42746.425543981481</v>
      </c>
      <c r="B252">
        <v>97.4</v>
      </c>
      <c r="C252">
        <v>164.7</v>
      </c>
      <c r="D252">
        <v>76.8</v>
      </c>
      <c r="E252">
        <v>64.400000000000006</v>
      </c>
      <c r="F252">
        <v>0</v>
      </c>
      <c r="G252">
        <v>210.6</v>
      </c>
      <c r="H252">
        <v>140.6</v>
      </c>
      <c r="I252">
        <v>61.7</v>
      </c>
      <c r="J252">
        <v>111.1</v>
      </c>
      <c r="K252">
        <v>0</v>
      </c>
    </row>
    <row r="253" spans="1:11" x14ac:dyDescent="0.2">
      <c r="A253" s="1">
        <v>42746.467245370368</v>
      </c>
      <c r="B253">
        <v>101.9</v>
      </c>
      <c r="C253">
        <v>164.7</v>
      </c>
      <c r="D253">
        <v>76.7</v>
      </c>
      <c r="E253">
        <v>64.400000000000006</v>
      </c>
      <c r="F253">
        <v>0</v>
      </c>
      <c r="G253">
        <v>185.1</v>
      </c>
      <c r="H253">
        <v>140.6</v>
      </c>
      <c r="I253">
        <v>61.6</v>
      </c>
      <c r="J253">
        <v>111.6</v>
      </c>
      <c r="K253">
        <v>0</v>
      </c>
    </row>
    <row r="254" spans="1:11" x14ac:dyDescent="0.2">
      <c r="A254" s="1">
        <v>42746.508946759262</v>
      </c>
      <c r="B254">
        <v>96.7</v>
      </c>
      <c r="C254">
        <v>195.8</v>
      </c>
      <c r="D254">
        <v>76.2</v>
      </c>
      <c r="E254">
        <v>64.599999999999994</v>
      </c>
      <c r="F254">
        <v>0</v>
      </c>
      <c r="G254">
        <v>766.9</v>
      </c>
      <c r="H254">
        <v>141.69999999999999</v>
      </c>
      <c r="I254">
        <v>61.7</v>
      </c>
      <c r="J254">
        <v>110.2</v>
      </c>
      <c r="K254">
        <v>0</v>
      </c>
    </row>
    <row r="255" spans="1:11" x14ac:dyDescent="0.2">
      <c r="A255" s="1">
        <v>42746.550659722219</v>
      </c>
      <c r="B255">
        <v>94.2</v>
      </c>
      <c r="C255">
        <v>189.6</v>
      </c>
      <c r="D255">
        <v>76.5</v>
      </c>
      <c r="E255">
        <v>64.400000000000006</v>
      </c>
      <c r="F255">
        <v>0</v>
      </c>
      <c r="G255">
        <v>562.4</v>
      </c>
      <c r="H255">
        <v>140.6</v>
      </c>
      <c r="I255">
        <v>61.7</v>
      </c>
      <c r="J255">
        <v>109.4</v>
      </c>
      <c r="K255">
        <v>0</v>
      </c>
    </row>
    <row r="256" spans="1:11" x14ac:dyDescent="0.2">
      <c r="A256" s="1">
        <v>42746.592372685183</v>
      </c>
      <c r="B256">
        <v>93.8</v>
      </c>
      <c r="C256">
        <v>166</v>
      </c>
      <c r="D256">
        <v>76.099999999999994</v>
      </c>
      <c r="E256">
        <v>64.5</v>
      </c>
      <c r="F256">
        <v>0</v>
      </c>
      <c r="G256">
        <v>285.8</v>
      </c>
      <c r="H256">
        <v>141.69999999999999</v>
      </c>
      <c r="I256">
        <v>61.6</v>
      </c>
      <c r="J256">
        <v>109.5</v>
      </c>
      <c r="K256">
        <v>0</v>
      </c>
    </row>
    <row r="257" spans="1:11" x14ac:dyDescent="0.2">
      <c r="A257" s="1">
        <v>42746.634085648147</v>
      </c>
      <c r="B257">
        <v>94.7</v>
      </c>
      <c r="C257">
        <v>164.6</v>
      </c>
      <c r="D257">
        <v>76.099999999999994</v>
      </c>
      <c r="E257">
        <v>64.5</v>
      </c>
      <c r="F257">
        <v>0</v>
      </c>
      <c r="G257">
        <v>289.2</v>
      </c>
      <c r="H257">
        <v>140.6</v>
      </c>
      <c r="I257">
        <v>61.7</v>
      </c>
      <c r="J257">
        <v>110.3</v>
      </c>
      <c r="K257">
        <v>0</v>
      </c>
    </row>
    <row r="258" spans="1:11" x14ac:dyDescent="0.2">
      <c r="A258" s="1">
        <v>42746.675798611112</v>
      </c>
      <c r="B258">
        <v>94.4</v>
      </c>
      <c r="C258">
        <v>165.9</v>
      </c>
      <c r="D258">
        <v>76</v>
      </c>
      <c r="E258">
        <v>64.599999999999994</v>
      </c>
      <c r="F258">
        <v>0</v>
      </c>
      <c r="G258">
        <v>288.10000000000002</v>
      </c>
      <c r="H258">
        <v>141.6</v>
      </c>
      <c r="I258">
        <v>61.6</v>
      </c>
      <c r="J258">
        <v>111.5</v>
      </c>
      <c r="K258">
        <v>0</v>
      </c>
    </row>
    <row r="259" spans="1:11" x14ac:dyDescent="0.2">
      <c r="A259" s="1">
        <v>42746.717488425929</v>
      </c>
      <c r="B259">
        <v>94.2</v>
      </c>
      <c r="C259">
        <v>163.30000000000001</v>
      </c>
      <c r="D259">
        <v>76.099999999999994</v>
      </c>
      <c r="E259">
        <v>64.5</v>
      </c>
      <c r="F259">
        <v>0</v>
      </c>
      <c r="G259">
        <v>295.5</v>
      </c>
      <c r="H259">
        <v>139.6</v>
      </c>
      <c r="I259">
        <v>61.7</v>
      </c>
      <c r="J259">
        <v>110.8</v>
      </c>
      <c r="K259">
        <v>0</v>
      </c>
    </row>
    <row r="260" spans="1:11" x14ac:dyDescent="0.2">
      <c r="A260" s="1">
        <v>42746.75917824074</v>
      </c>
      <c r="B260">
        <v>96</v>
      </c>
      <c r="C260">
        <v>163.19999999999999</v>
      </c>
      <c r="D260">
        <v>75.900000000000006</v>
      </c>
      <c r="E260">
        <v>64.5</v>
      </c>
      <c r="F260">
        <v>0</v>
      </c>
      <c r="G260">
        <v>304.39999999999998</v>
      </c>
      <c r="H260">
        <v>139.6</v>
      </c>
      <c r="I260">
        <v>61.7</v>
      </c>
      <c r="J260">
        <v>109.4</v>
      </c>
      <c r="K260">
        <v>0</v>
      </c>
    </row>
    <row r="261" spans="1:11" x14ac:dyDescent="0.2">
      <c r="A261" s="1">
        <v>42746.800879629627</v>
      </c>
      <c r="B261">
        <v>96.1</v>
      </c>
      <c r="C261">
        <v>162.30000000000001</v>
      </c>
      <c r="D261">
        <v>75.900000000000006</v>
      </c>
      <c r="E261">
        <v>64.5</v>
      </c>
      <c r="F261">
        <v>0</v>
      </c>
      <c r="G261">
        <v>303.3</v>
      </c>
      <c r="H261">
        <v>139.19999999999999</v>
      </c>
      <c r="I261">
        <v>61.6</v>
      </c>
      <c r="J261">
        <v>109.9</v>
      </c>
      <c r="K261">
        <v>0</v>
      </c>
    </row>
    <row r="262" spans="1:11" x14ac:dyDescent="0.2">
      <c r="A262" s="1">
        <v>42746.842592592591</v>
      </c>
      <c r="B262">
        <v>96.2</v>
      </c>
      <c r="C262">
        <v>165.9</v>
      </c>
      <c r="D262">
        <v>76.5</v>
      </c>
      <c r="E262">
        <v>64.5</v>
      </c>
      <c r="F262">
        <v>0</v>
      </c>
      <c r="G262">
        <v>298</v>
      </c>
      <c r="H262">
        <v>140.6</v>
      </c>
      <c r="I262">
        <v>61.7</v>
      </c>
      <c r="J262">
        <v>110.2</v>
      </c>
      <c r="K262">
        <v>0</v>
      </c>
    </row>
    <row r="263" spans="1:11" x14ac:dyDescent="0.2">
      <c r="A263" s="1">
        <v>42746.884305555555</v>
      </c>
      <c r="B263">
        <v>96.2</v>
      </c>
      <c r="C263">
        <v>164.5</v>
      </c>
      <c r="D263">
        <v>76.099999999999994</v>
      </c>
      <c r="E263">
        <v>64.400000000000006</v>
      </c>
      <c r="F263">
        <v>0</v>
      </c>
      <c r="G263">
        <v>304.10000000000002</v>
      </c>
      <c r="H263">
        <v>139.80000000000001</v>
      </c>
      <c r="I263">
        <v>61.6</v>
      </c>
      <c r="J263">
        <v>109.7</v>
      </c>
      <c r="K263">
        <v>0</v>
      </c>
    </row>
    <row r="264" spans="1:11" x14ac:dyDescent="0.2">
      <c r="A264" s="1">
        <v>42746.925995370373</v>
      </c>
      <c r="B264">
        <v>95.8</v>
      </c>
      <c r="C264">
        <v>162.5</v>
      </c>
      <c r="D264">
        <v>75.599999999999994</v>
      </c>
      <c r="E264">
        <v>64.400000000000006</v>
      </c>
      <c r="F264">
        <v>0</v>
      </c>
      <c r="G264">
        <v>304.60000000000002</v>
      </c>
      <c r="H264">
        <v>138.80000000000001</v>
      </c>
      <c r="I264">
        <v>61.7</v>
      </c>
      <c r="J264">
        <v>110.6</v>
      </c>
      <c r="K264">
        <v>0</v>
      </c>
    </row>
    <row r="265" spans="1:11" x14ac:dyDescent="0.2">
      <c r="A265" s="1">
        <v>42746.96770833333</v>
      </c>
      <c r="B265">
        <v>95.8</v>
      </c>
      <c r="C265">
        <v>164.8</v>
      </c>
      <c r="D265">
        <v>75.599999999999994</v>
      </c>
      <c r="E265">
        <v>64.400000000000006</v>
      </c>
      <c r="F265">
        <v>0</v>
      </c>
      <c r="G265">
        <v>301</v>
      </c>
      <c r="H265">
        <v>141</v>
      </c>
      <c r="I265">
        <v>61.7</v>
      </c>
      <c r="J265">
        <v>110.8</v>
      </c>
      <c r="K265">
        <v>0</v>
      </c>
    </row>
    <row r="266" spans="1:11" x14ac:dyDescent="0.2">
      <c r="A266" s="1">
        <v>42747.009421296294</v>
      </c>
      <c r="B266">
        <v>159.5</v>
      </c>
      <c r="C266">
        <v>164.6</v>
      </c>
      <c r="D266">
        <v>76.099999999999994</v>
      </c>
      <c r="E266">
        <v>64.400000000000006</v>
      </c>
      <c r="F266">
        <v>0</v>
      </c>
      <c r="G266">
        <v>316</v>
      </c>
      <c r="H266">
        <v>141</v>
      </c>
      <c r="I266">
        <v>61.7</v>
      </c>
      <c r="J266">
        <v>110</v>
      </c>
      <c r="K266">
        <v>0</v>
      </c>
    </row>
    <row r="267" spans="1:11" x14ac:dyDescent="0.2">
      <c r="A267" s="1">
        <v>42747.051134259258</v>
      </c>
      <c r="B267">
        <v>130.4</v>
      </c>
      <c r="C267">
        <v>165.6</v>
      </c>
      <c r="D267">
        <v>75.599999999999994</v>
      </c>
      <c r="E267">
        <v>64.400000000000006</v>
      </c>
      <c r="F267">
        <v>0</v>
      </c>
      <c r="G267">
        <v>987.1</v>
      </c>
      <c r="H267">
        <v>141.4</v>
      </c>
      <c r="I267">
        <v>61.6</v>
      </c>
      <c r="J267">
        <v>110.8</v>
      </c>
      <c r="K267">
        <v>0</v>
      </c>
    </row>
    <row r="268" spans="1:11" x14ac:dyDescent="0.2">
      <c r="A268" s="1">
        <v>42747.092824074076</v>
      </c>
      <c r="B268">
        <v>96.5</v>
      </c>
      <c r="C268">
        <v>163.5</v>
      </c>
      <c r="D268">
        <v>76</v>
      </c>
      <c r="E268">
        <v>64.5</v>
      </c>
      <c r="F268">
        <v>0</v>
      </c>
      <c r="G268">
        <v>304.5</v>
      </c>
      <c r="H268">
        <v>139.6</v>
      </c>
      <c r="I268">
        <v>61.7</v>
      </c>
      <c r="J268">
        <v>111.9</v>
      </c>
      <c r="K268">
        <v>0</v>
      </c>
    </row>
    <row r="269" spans="1:11" x14ac:dyDescent="0.2">
      <c r="A269" s="1">
        <v>42747.134525462963</v>
      </c>
      <c r="B269">
        <v>95.2</v>
      </c>
      <c r="C269">
        <v>163.69999999999999</v>
      </c>
      <c r="D269">
        <v>76.8</v>
      </c>
      <c r="E269">
        <v>64.5</v>
      </c>
      <c r="F269">
        <v>0</v>
      </c>
      <c r="G269">
        <v>301.7</v>
      </c>
      <c r="H269">
        <v>140</v>
      </c>
      <c r="I269">
        <v>61.7</v>
      </c>
      <c r="J269">
        <v>108.9</v>
      </c>
      <c r="K269">
        <v>0</v>
      </c>
    </row>
    <row r="270" spans="1:11" x14ac:dyDescent="0.2">
      <c r="A270" s="1">
        <v>42747.176226851851</v>
      </c>
      <c r="B270">
        <v>95.3</v>
      </c>
      <c r="C270">
        <v>164.7</v>
      </c>
      <c r="D270">
        <v>76.599999999999994</v>
      </c>
      <c r="E270">
        <v>64.5</v>
      </c>
      <c r="F270">
        <v>0</v>
      </c>
      <c r="G270">
        <v>302.89999999999998</v>
      </c>
      <c r="H270">
        <v>140.6</v>
      </c>
      <c r="I270">
        <v>61.6</v>
      </c>
      <c r="J270">
        <v>110.1</v>
      </c>
      <c r="K270">
        <v>0</v>
      </c>
    </row>
    <row r="271" spans="1:11" x14ac:dyDescent="0.2">
      <c r="A271" s="1">
        <v>42747.217928240738</v>
      </c>
      <c r="B271">
        <v>95.2</v>
      </c>
      <c r="C271">
        <v>165.9</v>
      </c>
      <c r="D271">
        <v>76.3</v>
      </c>
      <c r="E271">
        <v>64.5</v>
      </c>
      <c r="F271">
        <v>0</v>
      </c>
      <c r="G271">
        <v>298.3</v>
      </c>
      <c r="H271">
        <v>141.6</v>
      </c>
      <c r="I271">
        <v>61.7</v>
      </c>
      <c r="J271">
        <v>110.3</v>
      </c>
      <c r="K271">
        <v>0</v>
      </c>
    </row>
    <row r="272" spans="1:11" x14ac:dyDescent="0.2">
      <c r="A272" s="1">
        <v>42747.259606481479</v>
      </c>
      <c r="B272">
        <v>95.3</v>
      </c>
      <c r="C272">
        <v>164.8</v>
      </c>
      <c r="D272">
        <v>76.3</v>
      </c>
      <c r="E272">
        <v>64.5</v>
      </c>
      <c r="F272">
        <v>0</v>
      </c>
      <c r="G272">
        <v>300.60000000000002</v>
      </c>
      <c r="H272">
        <v>140.69999999999999</v>
      </c>
      <c r="I272">
        <v>61.6</v>
      </c>
      <c r="J272">
        <v>109.2</v>
      </c>
      <c r="K272">
        <v>0</v>
      </c>
    </row>
    <row r="273" spans="1:11" x14ac:dyDescent="0.2">
      <c r="A273" s="1">
        <v>42747.301296296297</v>
      </c>
      <c r="B273">
        <v>95</v>
      </c>
      <c r="C273">
        <v>166</v>
      </c>
      <c r="D273">
        <v>75.900000000000006</v>
      </c>
      <c r="E273">
        <v>64.599999999999994</v>
      </c>
      <c r="F273">
        <v>0</v>
      </c>
      <c r="G273">
        <v>299.10000000000002</v>
      </c>
      <c r="H273">
        <v>141.6</v>
      </c>
      <c r="I273">
        <v>61.7</v>
      </c>
      <c r="J273">
        <v>109.8</v>
      </c>
      <c r="K273">
        <v>0</v>
      </c>
    </row>
    <row r="274" spans="1:11" x14ac:dyDescent="0.2">
      <c r="A274" s="1">
        <v>42747.342997685184</v>
      </c>
      <c r="B274">
        <v>96.2</v>
      </c>
      <c r="C274">
        <v>165.9</v>
      </c>
      <c r="D274">
        <v>76.099999999999994</v>
      </c>
      <c r="E274">
        <v>66.2</v>
      </c>
      <c r="F274">
        <v>0</v>
      </c>
      <c r="G274">
        <v>301.7</v>
      </c>
      <c r="H274">
        <v>141.6</v>
      </c>
      <c r="I274">
        <v>61.7</v>
      </c>
      <c r="J274">
        <v>653.20000000000005</v>
      </c>
      <c r="K274">
        <v>0</v>
      </c>
    </row>
    <row r="275" spans="1:11" x14ac:dyDescent="0.2">
      <c r="A275" s="1">
        <v>42747.384687500002</v>
      </c>
      <c r="B275">
        <v>95.2</v>
      </c>
      <c r="C275">
        <v>166</v>
      </c>
      <c r="D275">
        <v>76.2</v>
      </c>
      <c r="E275">
        <v>64.599999999999994</v>
      </c>
      <c r="F275">
        <v>0</v>
      </c>
      <c r="G275">
        <v>300.60000000000002</v>
      </c>
      <c r="H275">
        <v>141.69999999999999</v>
      </c>
      <c r="I275">
        <v>61.6</v>
      </c>
      <c r="J275">
        <v>109.5</v>
      </c>
      <c r="K275">
        <v>0</v>
      </c>
    </row>
    <row r="276" spans="1:11" x14ac:dyDescent="0.2">
      <c r="A276" s="1">
        <v>42747.426377314812</v>
      </c>
      <c r="B276">
        <v>95.4</v>
      </c>
      <c r="C276">
        <v>165.9</v>
      </c>
      <c r="D276">
        <v>76.099999999999994</v>
      </c>
      <c r="E276">
        <v>64.400000000000006</v>
      </c>
      <c r="F276">
        <v>0</v>
      </c>
      <c r="G276">
        <v>300</v>
      </c>
      <c r="H276">
        <v>141.6</v>
      </c>
      <c r="I276">
        <v>61.7</v>
      </c>
      <c r="J276">
        <v>110.6</v>
      </c>
      <c r="K276">
        <v>0</v>
      </c>
    </row>
    <row r="277" spans="1:11" x14ac:dyDescent="0.2">
      <c r="A277" s="1">
        <v>42747.468078703707</v>
      </c>
      <c r="B277">
        <v>95.3</v>
      </c>
      <c r="C277">
        <v>165.9</v>
      </c>
      <c r="D277">
        <v>76.099999999999994</v>
      </c>
      <c r="E277">
        <v>64.400000000000006</v>
      </c>
      <c r="F277">
        <v>0</v>
      </c>
      <c r="G277">
        <v>299.89999999999998</v>
      </c>
      <c r="H277">
        <v>141.6</v>
      </c>
      <c r="I277">
        <v>61.6</v>
      </c>
      <c r="J277">
        <v>111</v>
      </c>
      <c r="K277">
        <v>0</v>
      </c>
    </row>
    <row r="278" spans="1:11" x14ac:dyDescent="0.2">
      <c r="A278" s="1">
        <v>42747.509768518517</v>
      </c>
      <c r="B278">
        <v>95.1</v>
      </c>
      <c r="C278">
        <v>166</v>
      </c>
      <c r="D278">
        <v>76.2</v>
      </c>
      <c r="E278">
        <v>64.400000000000006</v>
      </c>
      <c r="F278">
        <v>0</v>
      </c>
      <c r="G278">
        <v>302.8</v>
      </c>
      <c r="H278">
        <v>141.6</v>
      </c>
      <c r="I278">
        <v>61.7</v>
      </c>
      <c r="J278">
        <v>111</v>
      </c>
      <c r="K278">
        <v>0</v>
      </c>
    </row>
    <row r="279" spans="1:11" x14ac:dyDescent="0.2">
      <c r="A279" s="1">
        <v>42747.551469907405</v>
      </c>
      <c r="B279">
        <v>96</v>
      </c>
      <c r="C279">
        <v>166</v>
      </c>
      <c r="D279">
        <v>75.7</v>
      </c>
      <c r="E279">
        <v>64.400000000000006</v>
      </c>
      <c r="F279">
        <v>0</v>
      </c>
      <c r="G279">
        <v>306.7</v>
      </c>
      <c r="H279">
        <v>141.69999999999999</v>
      </c>
      <c r="I279">
        <v>61.7</v>
      </c>
      <c r="J279">
        <v>111.2</v>
      </c>
      <c r="K279">
        <v>0</v>
      </c>
    </row>
    <row r="280" spans="1:11" x14ac:dyDescent="0.2">
      <c r="A280" s="1">
        <v>42747.593194444446</v>
      </c>
      <c r="B280">
        <v>95.5</v>
      </c>
      <c r="C280">
        <v>165.9</v>
      </c>
      <c r="D280">
        <v>75.900000000000006</v>
      </c>
      <c r="E280">
        <v>64.599999999999994</v>
      </c>
      <c r="F280">
        <v>0</v>
      </c>
      <c r="G280">
        <v>302.89999999999998</v>
      </c>
      <c r="H280">
        <v>141.6</v>
      </c>
      <c r="I280">
        <v>61.6</v>
      </c>
      <c r="J280">
        <v>110.9</v>
      </c>
      <c r="K280">
        <v>0</v>
      </c>
    </row>
    <row r="281" spans="1:11" x14ac:dyDescent="0.2">
      <c r="A281" s="1">
        <v>42747.634884259256</v>
      </c>
      <c r="B281">
        <v>96.3</v>
      </c>
      <c r="C281">
        <v>166.8</v>
      </c>
      <c r="D281">
        <v>75.8</v>
      </c>
      <c r="E281">
        <v>64.5</v>
      </c>
      <c r="F281">
        <v>0</v>
      </c>
      <c r="G281">
        <v>309.7</v>
      </c>
      <c r="H281">
        <v>142</v>
      </c>
      <c r="I281">
        <v>61.7</v>
      </c>
      <c r="J281">
        <v>109.6</v>
      </c>
      <c r="K281">
        <v>0</v>
      </c>
    </row>
    <row r="282" spans="1:11" x14ac:dyDescent="0.2">
      <c r="A282" s="1">
        <v>42747.67659722222</v>
      </c>
      <c r="B282">
        <v>95.9</v>
      </c>
      <c r="C282">
        <v>201.7</v>
      </c>
      <c r="D282">
        <v>76.2</v>
      </c>
      <c r="E282">
        <v>64.400000000000006</v>
      </c>
      <c r="F282">
        <v>0</v>
      </c>
      <c r="G282">
        <v>608.4</v>
      </c>
      <c r="H282">
        <v>141.6</v>
      </c>
      <c r="I282">
        <v>61.6</v>
      </c>
      <c r="J282">
        <v>110.8</v>
      </c>
      <c r="K282">
        <v>0</v>
      </c>
    </row>
    <row r="283" spans="1:11" x14ac:dyDescent="0.2">
      <c r="A283" s="1">
        <v>42747.718287037038</v>
      </c>
      <c r="B283">
        <v>95.8</v>
      </c>
      <c r="C283">
        <v>219.5</v>
      </c>
      <c r="D283">
        <v>76.599999999999994</v>
      </c>
      <c r="E283">
        <v>64.400000000000006</v>
      </c>
      <c r="F283">
        <v>0</v>
      </c>
      <c r="G283">
        <v>504</v>
      </c>
      <c r="H283">
        <v>140.6</v>
      </c>
      <c r="I283">
        <v>61.7</v>
      </c>
      <c r="J283">
        <v>111.4</v>
      </c>
      <c r="K283">
        <v>0</v>
      </c>
    </row>
    <row r="284" spans="1:11" x14ac:dyDescent="0.2">
      <c r="A284" s="1">
        <v>42747.759988425925</v>
      </c>
      <c r="B284">
        <v>95.3</v>
      </c>
      <c r="C284">
        <v>221.3</v>
      </c>
      <c r="D284">
        <v>75.900000000000006</v>
      </c>
      <c r="E284">
        <v>64.400000000000006</v>
      </c>
      <c r="F284">
        <v>0</v>
      </c>
      <c r="G284">
        <v>505.3</v>
      </c>
      <c r="H284">
        <v>141.6</v>
      </c>
      <c r="I284">
        <v>61.7</v>
      </c>
      <c r="J284">
        <v>110</v>
      </c>
      <c r="K284">
        <v>0</v>
      </c>
    </row>
    <row r="285" spans="1:11" x14ac:dyDescent="0.2">
      <c r="A285" s="1">
        <v>42747.801689814813</v>
      </c>
      <c r="B285">
        <v>95.4</v>
      </c>
      <c r="C285">
        <v>215.8</v>
      </c>
      <c r="D285">
        <v>76.3</v>
      </c>
      <c r="E285">
        <v>64.400000000000006</v>
      </c>
      <c r="F285">
        <v>0</v>
      </c>
      <c r="G285">
        <v>493</v>
      </c>
      <c r="H285">
        <v>141.6</v>
      </c>
      <c r="I285">
        <v>61.6</v>
      </c>
      <c r="J285">
        <v>110.3</v>
      </c>
      <c r="K285">
        <v>0</v>
      </c>
    </row>
    <row r="286" spans="1:11" x14ac:dyDescent="0.2">
      <c r="A286" s="1">
        <v>42747.843391203707</v>
      </c>
      <c r="B286">
        <v>97.4</v>
      </c>
      <c r="C286">
        <v>214.4</v>
      </c>
      <c r="D286">
        <v>76.400000000000006</v>
      </c>
      <c r="E286">
        <v>64.5</v>
      </c>
      <c r="F286">
        <v>0</v>
      </c>
      <c r="G286">
        <v>483.3</v>
      </c>
      <c r="H286">
        <v>141.6</v>
      </c>
      <c r="I286">
        <v>61.7</v>
      </c>
      <c r="J286">
        <v>111.4</v>
      </c>
      <c r="K286">
        <v>0</v>
      </c>
    </row>
    <row r="287" spans="1:11" x14ac:dyDescent="0.2">
      <c r="A287" s="1">
        <v>42747.885092592594</v>
      </c>
      <c r="B287">
        <v>95.4</v>
      </c>
      <c r="C287">
        <v>212.1</v>
      </c>
      <c r="D287">
        <v>76</v>
      </c>
      <c r="E287">
        <v>64.5</v>
      </c>
      <c r="F287">
        <v>0</v>
      </c>
      <c r="G287">
        <v>476.1</v>
      </c>
      <c r="H287">
        <v>140.6</v>
      </c>
      <c r="I287">
        <v>61.6</v>
      </c>
      <c r="J287">
        <v>110.4</v>
      </c>
      <c r="K287">
        <v>0</v>
      </c>
    </row>
    <row r="288" spans="1:11" x14ac:dyDescent="0.2">
      <c r="A288" s="1">
        <v>42747.926793981482</v>
      </c>
      <c r="B288">
        <v>96.2</v>
      </c>
      <c r="C288">
        <v>207.6</v>
      </c>
      <c r="D288">
        <v>76</v>
      </c>
      <c r="E288">
        <v>64.599999999999994</v>
      </c>
      <c r="F288">
        <v>0</v>
      </c>
      <c r="G288">
        <v>447</v>
      </c>
      <c r="H288">
        <v>141.6</v>
      </c>
      <c r="I288">
        <v>61.7</v>
      </c>
      <c r="J288">
        <v>109</v>
      </c>
      <c r="K288">
        <v>0</v>
      </c>
    </row>
    <row r="289" spans="1:11" x14ac:dyDescent="0.2">
      <c r="A289" s="1">
        <v>42747.968495370369</v>
      </c>
      <c r="B289">
        <v>96.1</v>
      </c>
      <c r="C289">
        <v>194.1</v>
      </c>
      <c r="D289">
        <v>75.900000000000006</v>
      </c>
      <c r="E289">
        <v>64.599999999999994</v>
      </c>
      <c r="F289">
        <v>0</v>
      </c>
      <c r="G289">
        <v>396</v>
      </c>
      <c r="H289">
        <v>140.6</v>
      </c>
      <c r="I289">
        <v>61.7</v>
      </c>
      <c r="J289">
        <v>110.9</v>
      </c>
      <c r="K289">
        <v>0</v>
      </c>
    </row>
    <row r="290" spans="1:11" x14ac:dyDescent="0.2">
      <c r="A290" s="1">
        <v>42748.010208333333</v>
      </c>
      <c r="B290">
        <v>161.80000000000001</v>
      </c>
      <c r="C290">
        <v>192.7</v>
      </c>
      <c r="D290">
        <v>76.3</v>
      </c>
      <c r="E290">
        <v>64.400000000000006</v>
      </c>
      <c r="F290">
        <v>0</v>
      </c>
      <c r="G290">
        <v>391.4</v>
      </c>
      <c r="H290">
        <v>141.6</v>
      </c>
      <c r="I290">
        <v>61.7</v>
      </c>
      <c r="J290">
        <v>110.7</v>
      </c>
      <c r="K290">
        <v>0</v>
      </c>
    </row>
    <row r="291" spans="1:11" x14ac:dyDescent="0.2">
      <c r="A291" s="1">
        <v>42748.051898148151</v>
      </c>
      <c r="B291">
        <v>131.6</v>
      </c>
      <c r="C291">
        <v>191.6</v>
      </c>
      <c r="D291">
        <v>76.3</v>
      </c>
      <c r="E291">
        <v>64.5</v>
      </c>
      <c r="F291">
        <v>0</v>
      </c>
      <c r="G291">
        <v>970</v>
      </c>
      <c r="H291">
        <v>141.6</v>
      </c>
      <c r="I291">
        <v>61.7</v>
      </c>
      <c r="J291">
        <v>109.8</v>
      </c>
      <c r="K291">
        <v>0</v>
      </c>
    </row>
    <row r="292" spans="1:11" x14ac:dyDescent="0.2">
      <c r="A292" s="1">
        <v>42748.093599537038</v>
      </c>
      <c r="B292">
        <v>97</v>
      </c>
      <c r="C292">
        <v>192.1</v>
      </c>
      <c r="D292">
        <v>76</v>
      </c>
      <c r="E292">
        <v>64.599999999999994</v>
      </c>
      <c r="F292">
        <v>0</v>
      </c>
      <c r="G292">
        <v>394.3</v>
      </c>
      <c r="H292">
        <v>141.6</v>
      </c>
      <c r="I292">
        <v>61.6</v>
      </c>
      <c r="J292">
        <v>111.7</v>
      </c>
      <c r="K292">
        <v>0</v>
      </c>
    </row>
    <row r="293" spans="1:11" x14ac:dyDescent="0.2">
      <c r="A293" s="1">
        <v>42748.135300925926</v>
      </c>
      <c r="B293">
        <v>96</v>
      </c>
      <c r="C293">
        <v>190.8</v>
      </c>
      <c r="D293">
        <v>76.7</v>
      </c>
      <c r="E293">
        <v>64.5</v>
      </c>
      <c r="F293">
        <v>0</v>
      </c>
      <c r="G293">
        <v>387.8</v>
      </c>
      <c r="H293">
        <v>140.6</v>
      </c>
      <c r="I293">
        <v>61.7</v>
      </c>
      <c r="J293">
        <v>110.8</v>
      </c>
      <c r="K293">
        <v>0</v>
      </c>
    </row>
    <row r="294" spans="1:11" x14ac:dyDescent="0.2">
      <c r="A294" s="1">
        <v>42748.177002314813</v>
      </c>
      <c r="B294">
        <v>95.8</v>
      </c>
      <c r="C294">
        <v>190.3</v>
      </c>
      <c r="D294">
        <v>76.400000000000006</v>
      </c>
      <c r="E294">
        <v>64.400000000000006</v>
      </c>
      <c r="F294">
        <v>0</v>
      </c>
      <c r="G294">
        <v>377.7</v>
      </c>
      <c r="H294">
        <v>141.6</v>
      </c>
      <c r="I294">
        <v>61.7</v>
      </c>
      <c r="J294">
        <v>108.5</v>
      </c>
      <c r="K294">
        <v>0</v>
      </c>
    </row>
    <row r="295" spans="1:11" x14ac:dyDescent="0.2">
      <c r="A295" s="1">
        <v>42748.218715277777</v>
      </c>
      <c r="B295">
        <v>95.5</v>
      </c>
      <c r="C295">
        <v>191.8</v>
      </c>
      <c r="D295">
        <v>76.599999999999994</v>
      </c>
      <c r="E295">
        <v>64.599999999999994</v>
      </c>
      <c r="F295">
        <v>0</v>
      </c>
      <c r="G295">
        <v>383.3</v>
      </c>
      <c r="H295">
        <v>141.6</v>
      </c>
      <c r="I295">
        <v>61.6</v>
      </c>
      <c r="J295">
        <v>109.9</v>
      </c>
      <c r="K295">
        <v>0</v>
      </c>
    </row>
    <row r="296" spans="1:11" x14ac:dyDescent="0.2">
      <c r="A296" s="1">
        <v>42748.260405092595</v>
      </c>
      <c r="B296">
        <v>95.3</v>
      </c>
      <c r="C296">
        <v>194.3</v>
      </c>
      <c r="D296">
        <v>76.5</v>
      </c>
      <c r="E296">
        <v>64.599999999999994</v>
      </c>
      <c r="F296">
        <v>0</v>
      </c>
      <c r="G296">
        <v>392.3</v>
      </c>
      <c r="H296">
        <v>141.6</v>
      </c>
      <c r="I296">
        <v>61.7</v>
      </c>
      <c r="J296">
        <v>109.8</v>
      </c>
      <c r="K296">
        <v>0</v>
      </c>
    </row>
    <row r="297" spans="1:11" x14ac:dyDescent="0.2">
      <c r="A297" s="1">
        <v>42748.302106481482</v>
      </c>
      <c r="B297">
        <v>96.3</v>
      </c>
      <c r="C297">
        <v>191.7</v>
      </c>
      <c r="D297">
        <v>76.599999999999994</v>
      </c>
      <c r="E297">
        <v>64.7</v>
      </c>
      <c r="F297">
        <v>0</v>
      </c>
      <c r="G297">
        <v>386.2</v>
      </c>
      <c r="H297">
        <v>141.6</v>
      </c>
      <c r="I297">
        <v>61.6</v>
      </c>
      <c r="J297">
        <v>111.3</v>
      </c>
      <c r="K297">
        <v>0</v>
      </c>
    </row>
    <row r="298" spans="1:11" x14ac:dyDescent="0.2">
      <c r="A298" s="1">
        <v>42748.343819444446</v>
      </c>
      <c r="B298">
        <v>96.3</v>
      </c>
      <c r="C298">
        <v>190.7</v>
      </c>
      <c r="D298">
        <v>76.599999999999994</v>
      </c>
      <c r="E298">
        <v>64.5</v>
      </c>
      <c r="F298">
        <v>0</v>
      </c>
      <c r="G298">
        <v>380.5</v>
      </c>
      <c r="H298">
        <v>141.6</v>
      </c>
      <c r="I298">
        <v>61.7</v>
      </c>
      <c r="J298">
        <v>111.6</v>
      </c>
      <c r="K298">
        <v>0</v>
      </c>
    </row>
    <row r="299" spans="1:11" x14ac:dyDescent="0.2">
      <c r="A299" s="1">
        <v>42748.385509259257</v>
      </c>
      <c r="B299">
        <v>96.7</v>
      </c>
      <c r="C299">
        <v>190.7</v>
      </c>
      <c r="D299">
        <v>76.3</v>
      </c>
      <c r="E299">
        <v>64.5</v>
      </c>
      <c r="F299">
        <v>0</v>
      </c>
      <c r="G299">
        <v>387.1</v>
      </c>
      <c r="H299">
        <v>140.6</v>
      </c>
      <c r="I299">
        <v>61.7</v>
      </c>
      <c r="J299">
        <v>109.3</v>
      </c>
      <c r="K299">
        <v>0</v>
      </c>
    </row>
    <row r="300" spans="1:11" x14ac:dyDescent="0.2">
      <c r="A300" s="1">
        <v>42748.427222222221</v>
      </c>
      <c r="B300">
        <v>97</v>
      </c>
      <c r="C300">
        <v>191.9</v>
      </c>
      <c r="D300">
        <v>76.3</v>
      </c>
      <c r="E300">
        <v>64.400000000000006</v>
      </c>
      <c r="F300">
        <v>0</v>
      </c>
      <c r="G300">
        <v>387</v>
      </c>
      <c r="H300">
        <v>141.6</v>
      </c>
      <c r="I300">
        <v>61.6</v>
      </c>
      <c r="J300">
        <v>110.8</v>
      </c>
      <c r="K300">
        <v>0</v>
      </c>
    </row>
    <row r="301" spans="1:11" x14ac:dyDescent="0.2">
      <c r="A301" s="1">
        <v>42748.468912037039</v>
      </c>
      <c r="B301">
        <v>96.8</v>
      </c>
      <c r="C301">
        <v>184.6</v>
      </c>
      <c r="D301">
        <v>76</v>
      </c>
      <c r="E301">
        <v>64.400000000000006</v>
      </c>
      <c r="F301">
        <v>0</v>
      </c>
      <c r="G301">
        <v>368.7</v>
      </c>
      <c r="H301">
        <v>141.4</v>
      </c>
      <c r="I301">
        <v>61.7</v>
      </c>
      <c r="J301">
        <v>109.5</v>
      </c>
      <c r="K301">
        <v>0</v>
      </c>
    </row>
    <row r="303" spans="1:11" x14ac:dyDescent="0.2">
      <c r="A303" t="s">
        <v>848</v>
      </c>
      <c r="B303" s="9">
        <f>AVERAGE(B2:B301)</f>
        <v>98.435333333333347</v>
      </c>
      <c r="C303" s="9">
        <f t="shared" ref="C303:K303" si="0">AVERAGE(C2:C301)</f>
        <v>167.80666666666664</v>
      </c>
      <c r="D303" s="9">
        <f t="shared" si="0"/>
        <v>76.310999999999908</v>
      </c>
      <c r="E303" s="9">
        <f t="shared" si="0"/>
        <v>64.518000000000001</v>
      </c>
      <c r="F303" s="9">
        <f t="shared" si="0"/>
        <v>0</v>
      </c>
      <c r="G303" s="9">
        <f t="shared" si="0"/>
        <v>329.20866666666683</v>
      </c>
      <c r="H303" s="9">
        <f t="shared" si="0"/>
        <v>141.33566666666616</v>
      </c>
      <c r="I303" s="9">
        <f t="shared" si="0"/>
        <v>61.508333333333574</v>
      </c>
      <c r="J303" s="9">
        <f t="shared" si="0"/>
        <v>117.16466666666675</v>
      </c>
      <c r="K303" s="9">
        <f t="shared" si="0"/>
        <v>0</v>
      </c>
    </row>
    <row r="304" spans="1:11" x14ac:dyDescent="0.2">
      <c r="A304" t="s">
        <v>849</v>
      </c>
      <c r="B304" s="9">
        <f>IF(B303=0,0,MAX(SUMPRODUCT(B2:B301,B2:B301)/SUM(B2:B301)-B303,0))</f>
        <v>1.998017834607694</v>
      </c>
      <c r="C304" s="9">
        <f t="shared" ref="C304:K304" si="1">IF(C303=0,0,MAX(SUMPRODUCT(C2:C301,C2:C301)/SUM(C2:C301)-C303,0))</f>
        <v>0.65707891356453274</v>
      </c>
      <c r="D304" s="9">
        <f t="shared" si="1"/>
        <v>6.5749092529316044E-2</v>
      </c>
      <c r="E304" s="9">
        <f t="shared" si="1"/>
        <v>2.6712338675594083E-3</v>
      </c>
      <c r="F304" s="9">
        <f t="shared" si="1"/>
        <v>0</v>
      </c>
      <c r="G304" s="9">
        <f t="shared" si="1"/>
        <v>65.535299774070836</v>
      </c>
      <c r="H304" s="9">
        <f t="shared" si="1"/>
        <v>0.12125055404047203</v>
      </c>
      <c r="I304" s="9">
        <f t="shared" si="1"/>
        <v>0.20989834259105322</v>
      </c>
      <c r="J304" s="9">
        <f t="shared" si="1"/>
        <v>42.448624598617798</v>
      </c>
      <c r="K304" s="9">
        <f t="shared" si="1"/>
        <v>0</v>
      </c>
    </row>
    <row r="305" spans="1:11" x14ac:dyDescent="0.2">
      <c r="A305" t="s">
        <v>850</v>
      </c>
      <c r="B305" s="9">
        <f>ABS(MAX(B2:B301)-B303-B304)</f>
        <v>62.766648832058948</v>
      </c>
      <c r="C305" s="9">
        <f t="shared" ref="C305:K305" si="2">ABS(MAX(C2:C301)-C303-C304)</f>
        <v>81.036254419768824</v>
      </c>
      <c r="D305" s="9">
        <f t="shared" si="2"/>
        <v>26.023250907470782</v>
      </c>
      <c r="E305" s="9">
        <f t="shared" si="2"/>
        <v>6.6793287661324428</v>
      </c>
      <c r="F305" s="9">
        <f t="shared" si="2"/>
        <v>0</v>
      </c>
      <c r="G305" s="9">
        <f t="shared" si="2"/>
        <v>657.65603355926237</v>
      </c>
      <c r="H305" s="9">
        <f t="shared" si="2"/>
        <v>70.543082779293371</v>
      </c>
      <c r="I305" s="9">
        <f t="shared" si="2"/>
        <v>5.2817683240753723</v>
      </c>
      <c r="J305" s="9">
        <f t="shared" si="2"/>
        <v>919.98670873471531</v>
      </c>
      <c r="K305" s="9">
        <f t="shared" si="2"/>
        <v>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12" x14ac:dyDescent="0.2">
      <c r="A1" t="s">
        <v>960</v>
      </c>
      <c r="B1" t="s">
        <v>961</v>
      </c>
      <c r="C1" t="s">
        <v>962</v>
      </c>
      <c r="D1" t="s">
        <v>963</v>
      </c>
      <c r="E1" t="s">
        <v>964</v>
      </c>
      <c r="F1" t="s">
        <v>965</v>
      </c>
      <c r="G1" t="s">
        <v>966</v>
      </c>
      <c r="H1" t="s">
        <v>967</v>
      </c>
      <c r="I1" t="s">
        <v>968</v>
      </c>
      <c r="J1" t="s">
        <v>969</v>
      </c>
      <c r="K1" t="s">
        <v>970</v>
      </c>
      <c r="L1" t="s">
        <v>971</v>
      </c>
    </row>
    <row r="2" spans="1:12" x14ac:dyDescent="0.2">
      <c r="A2" s="1">
        <v>42736.000243055554</v>
      </c>
      <c r="B2">
        <v>35518.400000000001</v>
      </c>
      <c r="C2">
        <v>0</v>
      </c>
      <c r="D2">
        <v>58.2</v>
      </c>
      <c r="E2">
        <v>0</v>
      </c>
      <c r="F2">
        <v>0</v>
      </c>
      <c r="G2">
        <v>0</v>
      </c>
      <c r="H2">
        <v>0</v>
      </c>
      <c r="I2">
        <v>0</v>
      </c>
      <c r="J2" s="9">
        <v>0</v>
      </c>
      <c r="K2" s="9">
        <v>58.2</v>
      </c>
      <c r="L2" s="9">
        <v>0</v>
      </c>
    </row>
    <row r="3" spans="1:12" x14ac:dyDescent="0.2">
      <c r="A3" s="1">
        <v>42736.041956018518</v>
      </c>
      <c r="B3">
        <v>888.5</v>
      </c>
      <c r="C3">
        <v>1.2</v>
      </c>
      <c r="D3">
        <v>1.2</v>
      </c>
      <c r="E3">
        <v>0</v>
      </c>
      <c r="F3">
        <v>0</v>
      </c>
      <c r="G3">
        <v>0</v>
      </c>
      <c r="H3">
        <v>0</v>
      </c>
      <c r="I3">
        <v>0</v>
      </c>
      <c r="J3" s="9">
        <v>1.2</v>
      </c>
      <c r="K3" s="9">
        <v>1.2</v>
      </c>
      <c r="L3" s="9">
        <v>0</v>
      </c>
    </row>
    <row r="4" spans="1:12" x14ac:dyDescent="0.2">
      <c r="A4" s="1">
        <v>42736.083657407406</v>
      </c>
      <c r="B4">
        <v>821.7</v>
      </c>
      <c r="C4">
        <v>0</v>
      </c>
      <c r="D4">
        <v>1.3</v>
      </c>
      <c r="E4">
        <v>0</v>
      </c>
      <c r="F4">
        <v>0</v>
      </c>
      <c r="G4">
        <v>0</v>
      </c>
      <c r="H4">
        <v>0</v>
      </c>
      <c r="I4">
        <v>0</v>
      </c>
      <c r="J4" s="9">
        <v>0</v>
      </c>
      <c r="K4" s="9">
        <v>1.3</v>
      </c>
      <c r="L4" s="9">
        <v>0</v>
      </c>
    </row>
    <row r="5" spans="1:12" x14ac:dyDescent="0.2">
      <c r="A5" s="1">
        <v>42736.125358796293</v>
      </c>
      <c r="B5">
        <v>557.20000000000005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 s="9">
        <v>0</v>
      </c>
      <c r="K5" s="9">
        <v>0.5</v>
      </c>
      <c r="L5" s="9">
        <v>0</v>
      </c>
    </row>
    <row r="6" spans="1:12" x14ac:dyDescent="0.2">
      <c r="A6" s="1">
        <v>42736.167048611111</v>
      </c>
      <c r="B6">
        <v>539.79999999999995</v>
      </c>
      <c r="C6">
        <v>0</v>
      </c>
      <c r="D6">
        <v>0.6</v>
      </c>
      <c r="E6">
        <v>0</v>
      </c>
      <c r="F6">
        <v>0</v>
      </c>
      <c r="G6">
        <v>0</v>
      </c>
      <c r="H6">
        <v>0</v>
      </c>
      <c r="I6">
        <v>0</v>
      </c>
      <c r="J6" s="9">
        <v>0</v>
      </c>
      <c r="K6" s="9">
        <v>0.6</v>
      </c>
      <c r="L6" s="9">
        <v>0</v>
      </c>
    </row>
    <row r="7" spans="1:12" x14ac:dyDescent="0.2">
      <c r="A7" s="1">
        <v>42736.208749999998</v>
      </c>
      <c r="B7">
        <v>562.79999999999995</v>
      </c>
      <c r="C7">
        <v>0</v>
      </c>
      <c r="D7">
        <v>0.6</v>
      </c>
      <c r="E7">
        <v>0</v>
      </c>
      <c r="F7">
        <v>0</v>
      </c>
      <c r="G7">
        <v>0</v>
      </c>
      <c r="H7">
        <v>0</v>
      </c>
      <c r="I7">
        <v>0</v>
      </c>
      <c r="J7" s="9">
        <v>0</v>
      </c>
      <c r="K7" s="9">
        <v>0.6</v>
      </c>
      <c r="L7" s="9">
        <v>0</v>
      </c>
    </row>
    <row r="8" spans="1:12" x14ac:dyDescent="0.2">
      <c r="A8" s="1">
        <v>42736.250451388885</v>
      </c>
      <c r="B8">
        <v>557.5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 s="9">
        <v>0</v>
      </c>
      <c r="K8" s="9">
        <v>0.5</v>
      </c>
      <c r="L8" s="9">
        <v>0</v>
      </c>
    </row>
    <row r="9" spans="1:12" x14ac:dyDescent="0.2">
      <c r="A9" s="1">
        <v>42736.292164351849</v>
      </c>
      <c r="B9">
        <v>551.29999999999995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 s="9">
        <v>0</v>
      </c>
      <c r="K9" s="9">
        <v>0.5</v>
      </c>
      <c r="L9" s="9">
        <v>0</v>
      </c>
    </row>
    <row r="10" spans="1:12" x14ac:dyDescent="0.2">
      <c r="A10" s="1">
        <v>42736.33384259259</v>
      </c>
      <c r="B10">
        <v>542.9</v>
      </c>
      <c r="C10">
        <v>0</v>
      </c>
      <c r="D10">
        <v>0.6</v>
      </c>
      <c r="E10">
        <v>0</v>
      </c>
      <c r="F10">
        <v>0</v>
      </c>
      <c r="G10">
        <v>0</v>
      </c>
      <c r="H10">
        <v>0</v>
      </c>
      <c r="I10">
        <v>0</v>
      </c>
      <c r="J10" s="9">
        <v>0</v>
      </c>
      <c r="K10" s="9">
        <v>0.6</v>
      </c>
      <c r="L10" s="9">
        <v>0</v>
      </c>
    </row>
    <row r="11" spans="1:12" x14ac:dyDescent="0.2">
      <c r="A11" s="1">
        <v>42736.375555555554</v>
      </c>
      <c r="B11">
        <v>550.20000000000005</v>
      </c>
      <c r="C11">
        <v>0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 s="9">
        <v>0</v>
      </c>
      <c r="K11" s="9">
        <v>0.5</v>
      </c>
      <c r="L11" s="9">
        <v>0</v>
      </c>
    </row>
    <row r="12" spans="1:12" x14ac:dyDescent="0.2">
      <c r="A12" s="1">
        <v>42736.417256944442</v>
      </c>
      <c r="B12">
        <v>553.29999999999995</v>
      </c>
      <c r="C12">
        <v>0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 s="9">
        <v>0</v>
      </c>
      <c r="K12" s="9">
        <v>0.5</v>
      </c>
      <c r="L12" s="9">
        <v>0</v>
      </c>
    </row>
    <row r="13" spans="1:12" x14ac:dyDescent="0.2">
      <c r="A13" s="1">
        <v>42736.458969907406</v>
      </c>
      <c r="B13">
        <v>554.29999999999995</v>
      </c>
      <c r="C13">
        <v>0</v>
      </c>
      <c r="D13">
        <v>0.6</v>
      </c>
      <c r="E13">
        <v>0</v>
      </c>
      <c r="F13">
        <v>0</v>
      </c>
      <c r="G13">
        <v>0</v>
      </c>
      <c r="H13">
        <v>0</v>
      </c>
      <c r="I13">
        <v>0</v>
      </c>
      <c r="J13" s="9">
        <v>0</v>
      </c>
      <c r="K13" s="9">
        <v>0.6</v>
      </c>
      <c r="L13" s="9">
        <v>0</v>
      </c>
    </row>
    <row r="14" spans="1:12" x14ac:dyDescent="0.2">
      <c r="A14" s="1">
        <v>42736.500659722224</v>
      </c>
      <c r="B14">
        <v>539.4</v>
      </c>
      <c r="C14">
        <v>0</v>
      </c>
      <c r="D14">
        <v>0.6</v>
      </c>
      <c r="E14">
        <v>0</v>
      </c>
      <c r="F14">
        <v>0</v>
      </c>
      <c r="G14">
        <v>0</v>
      </c>
      <c r="H14">
        <v>0</v>
      </c>
      <c r="I14">
        <v>0</v>
      </c>
      <c r="J14" s="9">
        <v>0</v>
      </c>
      <c r="K14" s="9">
        <v>0.6</v>
      </c>
      <c r="L14" s="9">
        <v>0</v>
      </c>
    </row>
    <row r="15" spans="1:12" x14ac:dyDescent="0.2">
      <c r="A15" s="1">
        <v>42736.542361111111</v>
      </c>
      <c r="B15">
        <v>548</v>
      </c>
      <c r="C15">
        <v>0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 s="9">
        <v>0</v>
      </c>
      <c r="K15" s="9">
        <v>0.5</v>
      </c>
      <c r="L15" s="9">
        <v>0</v>
      </c>
    </row>
    <row r="16" spans="1:12" x14ac:dyDescent="0.2">
      <c r="A16" s="1">
        <v>42736.584062499998</v>
      </c>
      <c r="B16">
        <v>553.70000000000005</v>
      </c>
      <c r="C16">
        <v>0</v>
      </c>
      <c r="D16">
        <v>0.6</v>
      </c>
      <c r="E16">
        <v>0</v>
      </c>
      <c r="F16">
        <v>0</v>
      </c>
      <c r="G16">
        <v>0</v>
      </c>
      <c r="H16">
        <v>0</v>
      </c>
      <c r="I16">
        <v>0</v>
      </c>
      <c r="J16" s="9">
        <v>0</v>
      </c>
      <c r="K16" s="9">
        <v>0.6</v>
      </c>
      <c r="L16" s="9">
        <v>0</v>
      </c>
    </row>
    <row r="17" spans="1:12" x14ac:dyDescent="0.2">
      <c r="A17" s="1">
        <v>42736.625752314816</v>
      </c>
      <c r="B17">
        <v>552.79999999999995</v>
      </c>
      <c r="C17">
        <v>0</v>
      </c>
      <c r="D17">
        <v>0.6</v>
      </c>
      <c r="E17">
        <v>0</v>
      </c>
      <c r="F17">
        <v>0</v>
      </c>
      <c r="G17">
        <v>0</v>
      </c>
      <c r="H17">
        <v>0</v>
      </c>
      <c r="I17">
        <v>0</v>
      </c>
      <c r="J17" s="9">
        <v>0</v>
      </c>
      <c r="K17" s="9">
        <v>0.6</v>
      </c>
      <c r="L17" s="9">
        <v>0</v>
      </c>
    </row>
    <row r="18" spans="1:12" x14ac:dyDescent="0.2">
      <c r="A18" s="1">
        <v>42736.667453703703</v>
      </c>
      <c r="B18">
        <v>536.20000000000005</v>
      </c>
      <c r="C18">
        <v>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 s="9">
        <v>0</v>
      </c>
      <c r="K18" s="9">
        <v>0.5</v>
      </c>
      <c r="L18" s="9">
        <v>0</v>
      </c>
    </row>
    <row r="19" spans="1:12" x14ac:dyDescent="0.2">
      <c r="A19" s="1">
        <v>42736.709166666667</v>
      </c>
      <c r="B19">
        <v>552.4</v>
      </c>
      <c r="C19">
        <v>0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 s="9">
        <v>0</v>
      </c>
      <c r="K19" s="9">
        <v>0.5</v>
      </c>
      <c r="L19" s="9">
        <v>0</v>
      </c>
    </row>
    <row r="20" spans="1:12" x14ac:dyDescent="0.2">
      <c r="A20" s="1">
        <v>42736.750868055555</v>
      </c>
      <c r="B20">
        <v>557</v>
      </c>
      <c r="C20">
        <v>0</v>
      </c>
      <c r="D20">
        <v>0.6</v>
      </c>
      <c r="E20">
        <v>0</v>
      </c>
      <c r="F20">
        <v>0</v>
      </c>
      <c r="G20">
        <v>0</v>
      </c>
      <c r="H20">
        <v>0</v>
      </c>
      <c r="I20">
        <v>0</v>
      </c>
      <c r="J20" s="9">
        <v>0</v>
      </c>
      <c r="K20" s="9">
        <v>0.6</v>
      </c>
      <c r="L20" s="9">
        <v>0</v>
      </c>
    </row>
    <row r="21" spans="1:12" x14ac:dyDescent="0.2">
      <c r="A21" s="1">
        <v>42736.792569444442</v>
      </c>
      <c r="B21">
        <v>555.20000000000005</v>
      </c>
      <c r="C21">
        <v>0</v>
      </c>
      <c r="D21">
        <v>0.6</v>
      </c>
      <c r="E21">
        <v>0</v>
      </c>
      <c r="F21">
        <v>0</v>
      </c>
      <c r="G21">
        <v>0</v>
      </c>
      <c r="H21">
        <v>0</v>
      </c>
      <c r="I21">
        <v>0</v>
      </c>
      <c r="J21" s="9">
        <v>0</v>
      </c>
      <c r="K21" s="9">
        <v>0.6</v>
      </c>
      <c r="L21" s="9">
        <v>0</v>
      </c>
    </row>
    <row r="22" spans="1:12" x14ac:dyDescent="0.2">
      <c r="A22" s="1">
        <v>42736.834282407406</v>
      </c>
      <c r="B22">
        <v>587.70000000000005</v>
      </c>
      <c r="C22">
        <v>0</v>
      </c>
      <c r="D22">
        <v>0.6</v>
      </c>
      <c r="E22">
        <v>0</v>
      </c>
      <c r="F22">
        <v>0</v>
      </c>
      <c r="G22">
        <v>0</v>
      </c>
      <c r="H22">
        <v>0</v>
      </c>
      <c r="I22">
        <v>0</v>
      </c>
      <c r="J22" s="9">
        <v>0</v>
      </c>
      <c r="K22" s="9">
        <v>0.6</v>
      </c>
      <c r="L22" s="9">
        <v>0</v>
      </c>
    </row>
    <row r="23" spans="1:12" x14ac:dyDescent="0.2">
      <c r="A23" s="1">
        <v>42736.875983796293</v>
      </c>
      <c r="B23">
        <v>550.1</v>
      </c>
      <c r="C23">
        <v>0</v>
      </c>
      <c r="D23">
        <v>0.6</v>
      </c>
      <c r="E23">
        <v>0</v>
      </c>
      <c r="F23">
        <v>0</v>
      </c>
      <c r="G23">
        <v>0</v>
      </c>
      <c r="H23">
        <v>0</v>
      </c>
      <c r="I23">
        <v>0</v>
      </c>
      <c r="J23" s="9">
        <v>0</v>
      </c>
      <c r="K23" s="9">
        <v>0.6</v>
      </c>
      <c r="L23" s="9">
        <v>0</v>
      </c>
    </row>
    <row r="24" spans="1:12" x14ac:dyDescent="0.2">
      <c r="A24" s="1">
        <v>42736.917685185188</v>
      </c>
      <c r="B24">
        <v>548.9</v>
      </c>
      <c r="C24">
        <v>0</v>
      </c>
      <c r="D24">
        <v>0.6</v>
      </c>
      <c r="E24">
        <v>0</v>
      </c>
      <c r="F24">
        <v>0</v>
      </c>
      <c r="G24">
        <v>0</v>
      </c>
      <c r="H24">
        <v>0</v>
      </c>
      <c r="I24">
        <v>0</v>
      </c>
      <c r="J24" s="9">
        <v>0</v>
      </c>
      <c r="K24" s="9">
        <v>0.6</v>
      </c>
      <c r="L24" s="9">
        <v>0</v>
      </c>
    </row>
    <row r="25" spans="1:12" x14ac:dyDescent="0.2">
      <c r="A25" s="1">
        <v>42736.959386574075</v>
      </c>
      <c r="B25">
        <v>553.5</v>
      </c>
      <c r="C25">
        <v>0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 s="9">
        <v>0</v>
      </c>
      <c r="K25" s="9">
        <v>0.5</v>
      </c>
      <c r="L25" s="9">
        <v>0</v>
      </c>
    </row>
    <row r="26" spans="1:12" x14ac:dyDescent="0.2">
      <c r="A26" s="1">
        <v>42737.001087962963</v>
      </c>
      <c r="B26">
        <v>926</v>
      </c>
      <c r="C26">
        <v>0</v>
      </c>
      <c r="D26">
        <v>1.4</v>
      </c>
      <c r="E26">
        <v>0</v>
      </c>
      <c r="F26">
        <v>0</v>
      </c>
      <c r="G26">
        <v>0</v>
      </c>
      <c r="H26">
        <v>0</v>
      </c>
      <c r="I26">
        <v>0</v>
      </c>
      <c r="J26" s="9">
        <v>0</v>
      </c>
      <c r="K26" s="9">
        <v>1.4</v>
      </c>
      <c r="L26" s="9">
        <v>0</v>
      </c>
    </row>
    <row r="27" spans="1:12" x14ac:dyDescent="0.2">
      <c r="A27" s="1">
        <v>42737.04278935185</v>
      </c>
      <c r="B27">
        <v>790.2</v>
      </c>
      <c r="C27">
        <v>1.2</v>
      </c>
      <c r="D27">
        <v>0.9</v>
      </c>
      <c r="E27">
        <v>0</v>
      </c>
      <c r="F27">
        <v>0</v>
      </c>
      <c r="G27">
        <v>0</v>
      </c>
      <c r="H27">
        <v>0</v>
      </c>
      <c r="I27">
        <v>0</v>
      </c>
      <c r="J27" s="9">
        <v>1.2</v>
      </c>
      <c r="K27" s="9">
        <v>0.9</v>
      </c>
      <c r="L27" s="9">
        <v>0</v>
      </c>
    </row>
    <row r="28" spans="1:12" x14ac:dyDescent="0.2">
      <c r="A28" s="1">
        <v>42737.084479166668</v>
      </c>
      <c r="B28">
        <v>580.1</v>
      </c>
      <c r="C28">
        <v>0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 s="9">
        <v>0</v>
      </c>
      <c r="K28" s="9">
        <v>0.5</v>
      </c>
      <c r="L28" s="9">
        <v>0</v>
      </c>
    </row>
    <row r="29" spans="1:12" x14ac:dyDescent="0.2">
      <c r="A29" s="1">
        <v>42737.126192129632</v>
      </c>
      <c r="B29">
        <v>577.6</v>
      </c>
      <c r="C29">
        <v>0</v>
      </c>
      <c r="D29">
        <v>0.6</v>
      </c>
      <c r="E29">
        <v>0</v>
      </c>
      <c r="F29">
        <v>0</v>
      </c>
      <c r="G29">
        <v>0</v>
      </c>
      <c r="H29">
        <v>0</v>
      </c>
      <c r="I29">
        <v>0</v>
      </c>
      <c r="J29" s="9">
        <v>0</v>
      </c>
      <c r="K29" s="9">
        <v>0.6</v>
      </c>
      <c r="L29" s="9">
        <v>0</v>
      </c>
    </row>
    <row r="30" spans="1:12" x14ac:dyDescent="0.2">
      <c r="A30" s="1">
        <v>42737.167905092596</v>
      </c>
      <c r="B30">
        <v>563.70000000000005</v>
      </c>
      <c r="C30">
        <v>0</v>
      </c>
      <c r="D30">
        <v>0.6</v>
      </c>
      <c r="E30">
        <v>0</v>
      </c>
      <c r="F30">
        <v>0</v>
      </c>
      <c r="G30">
        <v>0</v>
      </c>
      <c r="H30">
        <v>0</v>
      </c>
      <c r="I30">
        <v>0</v>
      </c>
      <c r="J30" s="9">
        <v>0</v>
      </c>
      <c r="K30" s="9">
        <v>0.6</v>
      </c>
      <c r="L30" s="9">
        <v>0</v>
      </c>
    </row>
    <row r="31" spans="1:12" x14ac:dyDescent="0.2">
      <c r="A31" s="1">
        <v>42737.209606481483</v>
      </c>
      <c r="B31">
        <v>595.5</v>
      </c>
      <c r="C31">
        <v>0</v>
      </c>
      <c r="D31">
        <v>0.6</v>
      </c>
      <c r="E31">
        <v>0</v>
      </c>
      <c r="F31">
        <v>0</v>
      </c>
      <c r="G31">
        <v>0</v>
      </c>
      <c r="H31">
        <v>0</v>
      </c>
      <c r="I31">
        <v>0</v>
      </c>
      <c r="J31" s="9">
        <v>0</v>
      </c>
      <c r="K31" s="9">
        <v>0.6</v>
      </c>
      <c r="L31" s="9">
        <v>0</v>
      </c>
    </row>
    <row r="32" spans="1:12" x14ac:dyDescent="0.2">
      <c r="A32" s="1">
        <v>42737.251307870371</v>
      </c>
      <c r="B32">
        <v>574.20000000000005</v>
      </c>
      <c r="C32">
        <v>0</v>
      </c>
      <c r="D32">
        <v>0.5</v>
      </c>
      <c r="E32">
        <v>0</v>
      </c>
      <c r="F32">
        <v>0</v>
      </c>
      <c r="G32">
        <v>0</v>
      </c>
      <c r="H32">
        <v>0</v>
      </c>
      <c r="I32">
        <v>0</v>
      </c>
      <c r="J32" s="9">
        <v>0</v>
      </c>
      <c r="K32" s="9">
        <v>0.5</v>
      </c>
      <c r="L32" s="9">
        <v>0</v>
      </c>
    </row>
    <row r="33" spans="1:12" x14ac:dyDescent="0.2">
      <c r="A33" s="1">
        <v>42737.293009259258</v>
      </c>
      <c r="B33">
        <v>573.6</v>
      </c>
      <c r="C33">
        <v>0</v>
      </c>
      <c r="D33">
        <v>0.5</v>
      </c>
      <c r="E33">
        <v>0</v>
      </c>
      <c r="F33">
        <v>0</v>
      </c>
      <c r="G33">
        <v>0</v>
      </c>
      <c r="H33">
        <v>0</v>
      </c>
      <c r="I33">
        <v>0</v>
      </c>
      <c r="J33" s="9">
        <v>0</v>
      </c>
      <c r="K33" s="9">
        <v>0.5</v>
      </c>
      <c r="L33" s="9">
        <v>0</v>
      </c>
    </row>
    <row r="34" spans="1:12" x14ac:dyDescent="0.2">
      <c r="A34" s="1">
        <v>42737.334710648145</v>
      </c>
      <c r="B34">
        <v>568.70000000000005</v>
      </c>
      <c r="C34">
        <v>0</v>
      </c>
      <c r="D34">
        <v>0.6</v>
      </c>
      <c r="E34">
        <v>0</v>
      </c>
      <c r="F34">
        <v>0</v>
      </c>
      <c r="G34">
        <v>0</v>
      </c>
      <c r="H34">
        <v>0</v>
      </c>
      <c r="I34">
        <v>0</v>
      </c>
      <c r="J34" s="9">
        <v>0</v>
      </c>
      <c r="K34" s="9">
        <v>0.6</v>
      </c>
      <c r="L34" s="9">
        <v>0</v>
      </c>
    </row>
    <row r="35" spans="1:12" x14ac:dyDescent="0.2">
      <c r="A35" s="1">
        <v>42737.37641203704</v>
      </c>
      <c r="B35">
        <v>576.20000000000005</v>
      </c>
      <c r="C35">
        <v>0</v>
      </c>
      <c r="D35">
        <v>0.5</v>
      </c>
      <c r="E35">
        <v>0</v>
      </c>
      <c r="F35">
        <v>0</v>
      </c>
      <c r="G35">
        <v>0</v>
      </c>
      <c r="H35">
        <v>0</v>
      </c>
      <c r="I35">
        <v>0</v>
      </c>
      <c r="J35" s="9">
        <v>0</v>
      </c>
      <c r="K35" s="9">
        <v>0.5</v>
      </c>
      <c r="L35" s="9">
        <v>0</v>
      </c>
    </row>
    <row r="36" spans="1:12" x14ac:dyDescent="0.2">
      <c r="A36" s="1">
        <v>42737.418113425927</v>
      </c>
      <c r="B36">
        <v>577</v>
      </c>
      <c r="C36">
        <v>0</v>
      </c>
      <c r="D36">
        <v>0.5</v>
      </c>
      <c r="E36">
        <v>0</v>
      </c>
      <c r="F36">
        <v>0</v>
      </c>
      <c r="G36">
        <v>0</v>
      </c>
      <c r="H36">
        <v>0</v>
      </c>
      <c r="I36">
        <v>0</v>
      </c>
      <c r="J36" s="9">
        <v>0</v>
      </c>
      <c r="K36" s="9">
        <v>0.5</v>
      </c>
      <c r="L36" s="9">
        <v>0</v>
      </c>
    </row>
    <row r="37" spans="1:12" x14ac:dyDescent="0.2">
      <c r="A37" s="1">
        <v>42737.459814814814</v>
      </c>
      <c r="B37">
        <v>579</v>
      </c>
      <c r="C37">
        <v>0</v>
      </c>
      <c r="D37">
        <v>0.6</v>
      </c>
      <c r="E37">
        <v>0</v>
      </c>
      <c r="F37">
        <v>0</v>
      </c>
      <c r="G37">
        <v>0</v>
      </c>
      <c r="H37">
        <v>0</v>
      </c>
      <c r="I37">
        <v>0</v>
      </c>
      <c r="J37" s="9">
        <v>0</v>
      </c>
      <c r="K37" s="9">
        <v>0.6</v>
      </c>
      <c r="L37" s="9">
        <v>0</v>
      </c>
    </row>
    <row r="38" spans="1:12" x14ac:dyDescent="0.2">
      <c r="A38" s="1">
        <v>42737.501527777778</v>
      </c>
      <c r="B38">
        <v>566.79999999999995</v>
      </c>
      <c r="C38">
        <v>0</v>
      </c>
      <c r="D38">
        <v>0.6</v>
      </c>
      <c r="E38">
        <v>0</v>
      </c>
      <c r="F38">
        <v>0</v>
      </c>
      <c r="G38">
        <v>0</v>
      </c>
      <c r="H38">
        <v>0</v>
      </c>
      <c r="I38">
        <v>0</v>
      </c>
      <c r="J38" s="9">
        <v>0</v>
      </c>
      <c r="K38" s="9">
        <v>0.6</v>
      </c>
      <c r="L38" s="9">
        <v>0</v>
      </c>
    </row>
    <row r="39" spans="1:12" x14ac:dyDescent="0.2">
      <c r="A39" s="1">
        <v>42737.543217592596</v>
      </c>
      <c r="B39">
        <v>575.5</v>
      </c>
      <c r="C39">
        <v>0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 s="9">
        <v>0</v>
      </c>
      <c r="K39" s="9">
        <v>0.5</v>
      </c>
      <c r="L39" s="9">
        <v>0</v>
      </c>
    </row>
    <row r="40" spans="1:12" x14ac:dyDescent="0.2">
      <c r="A40" s="1">
        <v>42737.584918981483</v>
      </c>
      <c r="B40">
        <v>578</v>
      </c>
      <c r="C40">
        <v>0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 s="9">
        <v>0</v>
      </c>
      <c r="K40" s="9">
        <v>0.5</v>
      </c>
      <c r="L40" s="9">
        <v>0</v>
      </c>
    </row>
    <row r="41" spans="1:12" x14ac:dyDescent="0.2">
      <c r="A41" s="1">
        <v>42737.626620370371</v>
      </c>
      <c r="B41">
        <v>580.70000000000005</v>
      </c>
      <c r="C41">
        <v>0</v>
      </c>
      <c r="D41">
        <v>0.6</v>
      </c>
      <c r="E41">
        <v>0</v>
      </c>
      <c r="F41">
        <v>0</v>
      </c>
      <c r="G41">
        <v>0</v>
      </c>
      <c r="H41">
        <v>0</v>
      </c>
      <c r="I41">
        <v>0</v>
      </c>
      <c r="J41" s="9">
        <v>0</v>
      </c>
      <c r="K41" s="9">
        <v>0.6</v>
      </c>
      <c r="L41" s="9">
        <v>0</v>
      </c>
    </row>
    <row r="42" spans="1:12" x14ac:dyDescent="0.2">
      <c r="A42" s="1">
        <v>42737.668310185189</v>
      </c>
      <c r="B42">
        <v>566.1</v>
      </c>
      <c r="C42">
        <v>0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 s="9">
        <v>0</v>
      </c>
      <c r="K42" s="9">
        <v>0.5</v>
      </c>
      <c r="L42" s="9">
        <v>0</v>
      </c>
    </row>
    <row r="43" spans="1:12" x14ac:dyDescent="0.2">
      <c r="A43" s="1">
        <v>42737.710011574076</v>
      </c>
      <c r="B43">
        <v>580.4</v>
      </c>
      <c r="C43">
        <v>0</v>
      </c>
      <c r="D43">
        <v>0.5</v>
      </c>
      <c r="E43">
        <v>0</v>
      </c>
      <c r="F43">
        <v>0</v>
      </c>
      <c r="G43">
        <v>0</v>
      </c>
      <c r="H43">
        <v>0</v>
      </c>
      <c r="I43">
        <v>0</v>
      </c>
      <c r="J43" s="9">
        <v>0</v>
      </c>
      <c r="K43" s="9">
        <v>0.5</v>
      </c>
      <c r="L43" s="9">
        <v>0</v>
      </c>
    </row>
    <row r="44" spans="1:12" x14ac:dyDescent="0.2">
      <c r="A44" s="1">
        <v>42737.75172453704</v>
      </c>
      <c r="B44">
        <v>575.9</v>
      </c>
      <c r="C44">
        <v>0</v>
      </c>
      <c r="D44">
        <v>0.6</v>
      </c>
      <c r="E44">
        <v>0</v>
      </c>
      <c r="F44">
        <v>0</v>
      </c>
      <c r="G44">
        <v>0</v>
      </c>
      <c r="H44">
        <v>0</v>
      </c>
      <c r="I44">
        <v>0</v>
      </c>
      <c r="J44" s="9">
        <v>0</v>
      </c>
      <c r="K44" s="9">
        <v>0.6</v>
      </c>
      <c r="L44" s="9">
        <v>0</v>
      </c>
    </row>
    <row r="45" spans="1:12" x14ac:dyDescent="0.2">
      <c r="A45" s="1">
        <v>42737.793414351851</v>
      </c>
      <c r="B45">
        <v>576.6</v>
      </c>
      <c r="C45">
        <v>0</v>
      </c>
      <c r="D45">
        <v>0.6</v>
      </c>
      <c r="E45">
        <v>0</v>
      </c>
      <c r="F45">
        <v>0</v>
      </c>
      <c r="G45">
        <v>0</v>
      </c>
      <c r="H45">
        <v>0</v>
      </c>
      <c r="I45">
        <v>0</v>
      </c>
      <c r="J45" s="9">
        <v>0</v>
      </c>
      <c r="K45" s="9">
        <v>0.6</v>
      </c>
      <c r="L45" s="9">
        <v>0</v>
      </c>
    </row>
    <row r="46" spans="1:12" x14ac:dyDescent="0.2">
      <c r="A46" s="1">
        <v>42737.835104166668</v>
      </c>
      <c r="B46">
        <v>621.1</v>
      </c>
      <c r="C46">
        <v>0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 s="9">
        <v>0</v>
      </c>
      <c r="K46" s="9">
        <v>0.5</v>
      </c>
      <c r="L46" s="9">
        <v>0</v>
      </c>
    </row>
    <row r="47" spans="1:12" x14ac:dyDescent="0.2">
      <c r="A47" s="1">
        <v>42737.876805555556</v>
      </c>
      <c r="B47">
        <v>579.4</v>
      </c>
      <c r="C47">
        <v>0</v>
      </c>
      <c r="D47">
        <v>0.6</v>
      </c>
      <c r="E47">
        <v>0</v>
      </c>
      <c r="F47">
        <v>0</v>
      </c>
      <c r="G47">
        <v>0</v>
      </c>
      <c r="H47">
        <v>0</v>
      </c>
      <c r="I47">
        <v>0</v>
      </c>
      <c r="J47" s="9">
        <v>0</v>
      </c>
      <c r="K47" s="9">
        <v>0.6</v>
      </c>
      <c r="L47" s="9">
        <v>0</v>
      </c>
    </row>
    <row r="48" spans="1:12" x14ac:dyDescent="0.2">
      <c r="A48" s="1">
        <v>42737.918495370373</v>
      </c>
      <c r="B48">
        <v>576.6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  <c r="J48" s="9">
        <v>0</v>
      </c>
      <c r="K48" s="9">
        <v>0.6</v>
      </c>
      <c r="L48" s="9">
        <v>0</v>
      </c>
    </row>
    <row r="49" spans="1:12" x14ac:dyDescent="0.2">
      <c r="A49" s="1">
        <v>42737.960185185184</v>
      </c>
      <c r="B49">
        <v>580.5</v>
      </c>
      <c r="C49">
        <v>0</v>
      </c>
      <c r="D49">
        <v>0.5</v>
      </c>
      <c r="E49">
        <v>0</v>
      </c>
      <c r="F49">
        <v>0</v>
      </c>
      <c r="G49">
        <v>0</v>
      </c>
      <c r="H49">
        <v>0</v>
      </c>
      <c r="I49">
        <v>0</v>
      </c>
      <c r="J49" s="9">
        <v>0</v>
      </c>
      <c r="K49" s="9">
        <v>0.5</v>
      </c>
      <c r="L49" s="9">
        <v>0</v>
      </c>
    </row>
    <row r="50" spans="1:12" x14ac:dyDescent="0.2">
      <c r="A50" s="1">
        <v>42738.001886574071</v>
      </c>
      <c r="B50">
        <v>1065.2</v>
      </c>
      <c r="C50">
        <v>0</v>
      </c>
      <c r="D50">
        <v>1.3</v>
      </c>
      <c r="E50">
        <v>0</v>
      </c>
      <c r="F50">
        <v>0</v>
      </c>
      <c r="G50">
        <v>0</v>
      </c>
      <c r="H50">
        <v>0</v>
      </c>
      <c r="I50">
        <v>0</v>
      </c>
      <c r="J50" s="9">
        <v>0</v>
      </c>
      <c r="K50" s="9">
        <v>1.3</v>
      </c>
      <c r="L50" s="9">
        <v>0</v>
      </c>
    </row>
    <row r="51" spans="1:12" x14ac:dyDescent="0.2">
      <c r="A51" s="1">
        <v>42738.043599537035</v>
      </c>
      <c r="B51">
        <v>599.9</v>
      </c>
      <c r="C51">
        <v>1.2</v>
      </c>
      <c r="D51">
        <v>0.8</v>
      </c>
      <c r="E51">
        <v>0</v>
      </c>
      <c r="F51">
        <v>0</v>
      </c>
      <c r="G51">
        <v>1.1000000000000001</v>
      </c>
      <c r="H51">
        <v>1.3</v>
      </c>
      <c r="I51">
        <v>0</v>
      </c>
      <c r="J51" s="9">
        <v>1.2</v>
      </c>
      <c r="K51" s="9">
        <v>0.8</v>
      </c>
      <c r="L51" s="9">
        <v>1.1818181818181817</v>
      </c>
    </row>
    <row r="52" spans="1:12" x14ac:dyDescent="0.2">
      <c r="A52" s="1">
        <v>42738.085300925923</v>
      </c>
      <c r="B52">
        <v>584.29999999999995</v>
      </c>
      <c r="C52">
        <v>0</v>
      </c>
      <c r="D52">
        <v>0.5</v>
      </c>
      <c r="E52">
        <v>0</v>
      </c>
      <c r="F52">
        <v>0</v>
      </c>
      <c r="G52">
        <v>0</v>
      </c>
      <c r="H52">
        <v>0</v>
      </c>
      <c r="I52">
        <v>0</v>
      </c>
      <c r="J52" s="9">
        <v>0</v>
      </c>
      <c r="K52" s="9">
        <v>0.5</v>
      </c>
      <c r="L52" s="9">
        <v>0</v>
      </c>
    </row>
    <row r="53" spans="1:12" x14ac:dyDescent="0.2">
      <c r="A53" s="1">
        <v>42738.127002314817</v>
      </c>
      <c r="B53">
        <v>581.20000000000005</v>
      </c>
      <c r="C53">
        <v>0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 s="9">
        <v>0</v>
      </c>
      <c r="K53" s="9">
        <v>0.5</v>
      </c>
      <c r="L53" s="9">
        <v>0</v>
      </c>
    </row>
    <row r="54" spans="1:12" x14ac:dyDescent="0.2">
      <c r="A54" s="1">
        <v>42738.168703703705</v>
      </c>
      <c r="B54">
        <v>567</v>
      </c>
      <c r="C54">
        <v>0</v>
      </c>
      <c r="D54">
        <v>0.6</v>
      </c>
      <c r="E54">
        <v>0</v>
      </c>
      <c r="F54">
        <v>0</v>
      </c>
      <c r="G54">
        <v>0</v>
      </c>
      <c r="H54">
        <v>0</v>
      </c>
      <c r="I54">
        <v>0</v>
      </c>
      <c r="J54" s="9">
        <v>0</v>
      </c>
      <c r="K54" s="9">
        <v>0.6</v>
      </c>
      <c r="L54" s="9">
        <v>0</v>
      </c>
    </row>
    <row r="55" spans="1:12" x14ac:dyDescent="0.2">
      <c r="A55" s="1">
        <v>42738.210416666669</v>
      </c>
      <c r="B55">
        <v>586.29999999999995</v>
      </c>
      <c r="C55">
        <v>0</v>
      </c>
      <c r="D55">
        <v>0.6</v>
      </c>
      <c r="E55">
        <v>0</v>
      </c>
      <c r="F55">
        <v>0</v>
      </c>
      <c r="G55">
        <v>0</v>
      </c>
      <c r="H55">
        <v>0</v>
      </c>
      <c r="I55">
        <v>0</v>
      </c>
      <c r="J55" s="9">
        <v>0</v>
      </c>
      <c r="K55" s="9">
        <v>0.6</v>
      </c>
      <c r="L55" s="9">
        <v>0</v>
      </c>
    </row>
    <row r="56" spans="1:12" x14ac:dyDescent="0.2">
      <c r="A56" s="1">
        <v>42738.252152777779</v>
      </c>
      <c r="B56">
        <v>573.29999999999995</v>
      </c>
      <c r="C56">
        <v>0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 s="9">
        <v>0</v>
      </c>
      <c r="K56" s="9">
        <v>0.5</v>
      </c>
      <c r="L56" s="9">
        <v>0</v>
      </c>
    </row>
    <row r="57" spans="1:12" x14ac:dyDescent="0.2">
      <c r="A57" s="1">
        <v>42738.293842592589</v>
      </c>
      <c r="B57">
        <v>574.79999999999995</v>
      </c>
      <c r="C57">
        <v>0</v>
      </c>
      <c r="D57">
        <v>0.6</v>
      </c>
      <c r="E57">
        <v>0</v>
      </c>
      <c r="F57">
        <v>0</v>
      </c>
      <c r="G57">
        <v>0</v>
      </c>
      <c r="H57">
        <v>0</v>
      </c>
      <c r="I57">
        <v>0</v>
      </c>
      <c r="J57" s="9">
        <v>0</v>
      </c>
      <c r="K57" s="9">
        <v>0.6</v>
      </c>
      <c r="L57" s="9">
        <v>0</v>
      </c>
    </row>
    <row r="58" spans="1:12" x14ac:dyDescent="0.2">
      <c r="A58" s="1">
        <v>42738.335532407407</v>
      </c>
      <c r="B58">
        <v>571.79999999999995</v>
      </c>
      <c r="C58">
        <v>0</v>
      </c>
      <c r="D58">
        <v>0.6</v>
      </c>
      <c r="E58">
        <v>0</v>
      </c>
      <c r="F58">
        <v>0</v>
      </c>
      <c r="G58">
        <v>0</v>
      </c>
      <c r="H58">
        <v>0</v>
      </c>
      <c r="I58">
        <v>0</v>
      </c>
      <c r="J58" s="9">
        <v>0</v>
      </c>
      <c r="K58" s="9">
        <v>0.6</v>
      </c>
      <c r="L58" s="9">
        <v>0</v>
      </c>
    </row>
    <row r="59" spans="1:12" x14ac:dyDescent="0.2">
      <c r="A59" s="1">
        <v>42738.377222222225</v>
      </c>
      <c r="B59">
        <v>579.4</v>
      </c>
      <c r="C59">
        <v>0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 s="9">
        <v>0</v>
      </c>
      <c r="K59" s="9">
        <v>0.5</v>
      </c>
      <c r="L59" s="9">
        <v>0</v>
      </c>
    </row>
    <row r="60" spans="1:12" x14ac:dyDescent="0.2">
      <c r="A60" s="1">
        <v>42738.418935185182</v>
      </c>
      <c r="B60">
        <v>576.20000000000005</v>
      </c>
      <c r="C60">
        <v>0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 s="9">
        <v>0</v>
      </c>
      <c r="K60" s="9">
        <v>0.5</v>
      </c>
      <c r="L60" s="9">
        <v>0</v>
      </c>
    </row>
    <row r="61" spans="1:12" x14ac:dyDescent="0.2">
      <c r="A61" s="1">
        <v>42738.460625</v>
      </c>
      <c r="B61">
        <v>582.4</v>
      </c>
      <c r="C61">
        <v>0</v>
      </c>
      <c r="D61">
        <v>0.6</v>
      </c>
      <c r="E61">
        <v>0</v>
      </c>
      <c r="F61">
        <v>0</v>
      </c>
      <c r="G61">
        <v>0</v>
      </c>
      <c r="H61">
        <v>0</v>
      </c>
      <c r="I61">
        <v>0</v>
      </c>
      <c r="J61" s="9">
        <v>0</v>
      </c>
      <c r="K61" s="9">
        <v>0.6</v>
      </c>
      <c r="L61" s="9">
        <v>0</v>
      </c>
    </row>
    <row r="62" spans="1:12" x14ac:dyDescent="0.2">
      <c r="A62" s="1">
        <v>42738.502326388887</v>
      </c>
      <c r="B62">
        <v>576.6</v>
      </c>
      <c r="C62">
        <v>0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 s="9">
        <v>0</v>
      </c>
      <c r="K62" s="9">
        <v>0.5</v>
      </c>
      <c r="L62" s="9">
        <v>0</v>
      </c>
    </row>
    <row r="63" spans="1:12" x14ac:dyDescent="0.2">
      <c r="A63" s="1">
        <v>42738.544039351851</v>
      </c>
      <c r="B63">
        <v>563.79999999999995</v>
      </c>
      <c r="C63">
        <v>0</v>
      </c>
      <c r="D63">
        <v>0.5</v>
      </c>
      <c r="E63">
        <v>0</v>
      </c>
      <c r="F63">
        <v>0</v>
      </c>
      <c r="G63">
        <v>0</v>
      </c>
      <c r="H63">
        <v>0</v>
      </c>
      <c r="I63">
        <v>0</v>
      </c>
      <c r="J63" s="9">
        <v>0</v>
      </c>
      <c r="K63" s="9">
        <v>0.5</v>
      </c>
      <c r="L63" s="9">
        <v>0</v>
      </c>
    </row>
    <row r="64" spans="1:12" x14ac:dyDescent="0.2">
      <c r="A64" s="1">
        <v>42738.585763888892</v>
      </c>
      <c r="B64">
        <v>577.20000000000005</v>
      </c>
      <c r="C64">
        <v>0</v>
      </c>
      <c r="D64">
        <v>0.6</v>
      </c>
      <c r="E64">
        <v>0</v>
      </c>
      <c r="F64">
        <v>0</v>
      </c>
      <c r="G64">
        <v>0</v>
      </c>
      <c r="H64">
        <v>0</v>
      </c>
      <c r="I64">
        <v>0</v>
      </c>
      <c r="J64" s="9">
        <v>0</v>
      </c>
      <c r="K64" s="9">
        <v>0.6</v>
      </c>
      <c r="L64" s="9">
        <v>0</v>
      </c>
    </row>
    <row r="65" spans="1:12" x14ac:dyDescent="0.2">
      <c r="A65" s="1">
        <v>42738.627476851849</v>
      </c>
      <c r="B65">
        <v>594.5</v>
      </c>
      <c r="C65">
        <v>0</v>
      </c>
      <c r="D65">
        <v>0.6</v>
      </c>
      <c r="E65">
        <v>0</v>
      </c>
      <c r="F65">
        <v>0</v>
      </c>
      <c r="G65">
        <v>0</v>
      </c>
      <c r="H65">
        <v>0</v>
      </c>
      <c r="I65">
        <v>0</v>
      </c>
      <c r="J65" s="9">
        <v>0</v>
      </c>
      <c r="K65" s="9">
        <v>0.6</v>
      </c>
      <c r="L65" s="9">
        <v>0</v>
      </c>
    </row>
    <row r="66" spans="1:12" x14ac:dyDescent="0.2">
      <c r="A66" s="1">
        <v>42738.669189814813</v>
      </c>
      <c r="B66">
        <v>577.29999999999995</v>
      </c>
      <c r="C66">
        <v>0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 s="9">
        <v>0</v>
      </c>
      <c r="K66" s="9">
        <v>0.5</v>
      </c>
      <c r="L66" s="9">
        <v>0</v>
      </c>
    </row>
    <row r="67" spans="1:12" x14ac:dyDescent="0.2">
      <c r="A67" s="1">
        <v>42738.710879629631</v>
      </c>
      <c r="B67">
        <v>567.29999999999995</v>
      </c>
      <c r="C67">
        <v>0</v>
      </c>
      <c r="D67">
        <v>0.5</v>
      </c>
      <c r="E67">
        <v>0</v>
      </c>
      <c r="F67">
        <v>0</v>
      </c>
      <c r="G67">
        <v>0</v>
      </c>
      <c r="H67">
        <v>0</v>
      </c>
      <c r="I67">
        <v>0</v>
      </c>
      <c r="J67" s="9">
        <v>0</v>
      </c>
      <c r="K67" s="9">
        <v>0.5</v>
      </c>
      <c r="L67" s="9">
        <v>0</v>
      </c>
    </row>
    <row r="68" spans="1:12" x14ac:dyDescent="0.2">
      <c r="A68" s="1">
        <v>42738.752604166664</v>
      </c>
      <c r="B68">
        <v>576</v>
      </c>
      <c r="C68">
        <v>0</v>
      </c>
      <c r="D68">
        <v>0.6</v>
      </c>
      <c r="E68">
        <v>0</v>
      </c>
      <c r="F68">
        <v>0</v>
      </c>
      <c r="G68">
        <v>0</v>
      </c>
      <c r="H68">
        <v>0</v>
      </c>
      <c r="I68">
        <v>0</v>
      </c>
      <c r="J68" s="9">
        <v>0</v>
      </c>
      <c r="K68" s="9">
        <v>0.6</v>
      </c>
      <c r="L68" s="9">
        <v>0</v>
      </c>
    </row>
    <row r="69" spans="1:12" x14ac:dyDescent="0.2">
      <c r="A69" s="1">
        <v>42738.794305555559</v>
      </c>
      <c r="B69">
        <v>578.4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 s="9">
        <v>0</v>
      </c>
      <c r="K69" s="9">
        <v>0.5</v>
      </c>
      <c r="L69" s="9">
        <v>0</v>
      </c>
    </row>
    <row r="70" spans="1:12" x14ac:dyDescent="0.2">
      <c r="A70" s="1">
        <v>42738.836018518516</v>
      </c>
      <c r="B70">
        <v>627.5</v>
      </c>
      <c r="C70">
        <v>0</v>
      </c>
      <c r="D70">
        <v>0.6</v>
      </c>
      <c r="E70">
        <v>0</v>
      </c>
      <c r="F70">
        <v>0</v>
      </c>
      <c r="G70">
        <v>0</v>
      </c>
      <c r="H70">
        <v>0</v>
      </c>
      <c r="I70">
        <v>0</v>
      </c>
      <c r="J70" s="9">
        <v>0</v>
      </c>
      <c r="K70" s="9">
        <v>0.6</v>
      </c>
      <c r="L70" s="9">
        <v>0</v>
      </c>
    </row>
    <row r="71" spans="1:12" x14ac:dyDescent="0.2">
      <c r="A71" s="1">
        <v>42738.87771990741</v>
      </c>
      <c r="B71">
        <v>565.20000000000005</v>
      </c>
      <c r="C71">
        <v>0</v>
      </c>
      <c r="D71">
        <v>0.6</v>
      </c>
      <c r="E71">
        <v>0</v>
      </c>
      <c r="F71">
        <v>0</v>
      </c>
      <c r="G71">
        <v>0</v>
      </c>
      <c r="H71">
        <v>0</v>
      </c>
      <c r="I71">
        <v>0</v>
      </c>
      <c r="J71" s="9">
        <v>0</v>
      </c>
      <c r="K71" s="9">
        <v>0.6</v>
      </c>
      <c r="L71" s="9">
        <v>0</v>
      </c>
    </row>
    <row r="72" spans="1:12" x14ac:dyDescent="0.2">
      <c r="A72" s="1">
        <v>42738.919421296298</v>
      </c>
      <c r="B72">
        <v>574.1</v>
      </c>
      <c r="C72">
        <v>0</v>
      </c>
      <c r="D72">
        <v>0.5</v>
      </c>
      <c r="E72">
        <v>0</v>
      </c>
      <c r="F72">
        <v>0</v>
      </c>
      <c r="G72">
        <v>0</v>
      </c>
      <c r="H72">
        <v>0</v>
      </c>
      <c r="I72">
        <v>0</v>
      </c>
      <c r="J72" s="9">
        <v>0</v>
      </c>
      <c r="K72" s="9">
        <v>0.5</v>
      </c>
      <c r="L72" s="9">
        <v>0</v>
      </c>
    </row>
    <row r="73" spans="1:12" x14ac:dyDescent="0.2">
      <c r="A73" s="1">
        <v>42738.961122685185</v>
      </c>
      <c r="B73">
        <v>578.1</v>
      </c>
      <c r="C73">
        <v>0</v>
      </c>
      <c r="D73">
        <v>0.5</v>
      </c>
      <c r="E73">
        <v>0</v>
      </c>
      <c r="F73">
        <v>0</v>
      </c>
      <c r="G73">
        <v>0</v>
      </c>
      <c r="H73">
        <v>0</v>
      </c>
      <c r="I73">
        <v>0</v>
      </c>
      <c r="J73" s="9">
        <v>0</v>
      </c>
      <c r="K73" s="9">
        <v>0.5</v>
      </c>
      <c r="L73" s="9">
        <v>0</v>
      </c>
    </row>
    <row r="74" spans="1:12" x14ac:dyDescent="0.2">
      <c r="A74" s="1">
        <v>42739.002812500003</v>
      </c>
      <c r="B74">
        <v>1075.8</v>
      </c>
      <c r="C74">
        <v>0</v>
      </c>
      <c r="D74">
        <v>1.3</v>
      </c>
      <c r="E74">
        <v>0</v>
      </c>
      <c r="F74">
        <v>0</v>
      </c>
      <c r="G74">
        <v>0</v>
      </c>
      <c r="H74">
        <v>0</v>
      </c>
      <c r="I74">
        <v>0</v>
      </c>
      <c r="J74" s="9">
        <v>0</v>
      </c>
      <c r="K74" s="9">
        <v>1.3</v>
      </c>
      <c r="L74" s="9">
        <v>0</v>
      </c>
    </row>
    <row r="75" spans="1:12" x14ac:dyDescent="0.2">
      <c r="A75" s="1">
        <v>42739.04451388889</v>
      </c>
      <c r="B75">
        <v>590.70000000000005</v>
      </c>
      <c r="C75">
        <v>1.2</v>
      </c>
      <c r="D75">
        <v>0.8</v>
      </c>
      <c r="E75">
        <v>0</v>
      </c>
      <c r="F75">
        <v>0</v>
      </c>
      <c r="G75">
        <v>0</v>
      </c>
      <c r="H75">
        <v>0</v>
      </c>
      <c r="I75">
        <v>0</v>
      </c>
      <c r="J75" s="9">
        <v>1.2</v>
      </c>
      <c r="K75" s="9">
        <v>0.8</v>
      </c>
      <c r="L75" s="9">
        <v>0</v>
      </c>
    </row>
    <row r="76" spans="1:12" x14ac:dyDescent="0.2">
      <c r="A76" s="1">
        <v>42739.086192129631</v>
      </c>
      <c r="B76">
        <v>580.1</v>
      </c>
      <c r="C76">
        <v>0</v>
      </c>
      <c r="D76">
        <v>0.5</v>
      </c>
      <c r="E76">
        <v>0</v>
      </c>
      <c r="F76">
        <v>0</v>
      </c>
      <c r="G76">
        <v>0</v>
      </c>
      <c r="H76">
        <v>0</v>
      </c>
      <c r="I76">
        <v>0</v>
      </c>
      <c r="J76" s="9">
        <v>0</v>
      </c>
      <c r="K76" s="9">
        <v>0.5</v>
      </c>
      <c r="L76" s="9">
        <v>0</v>
      </c>
    </row>
    <row r="77" spans="1:12" x14ac:dyDescent="0.2">
      <c r="A77" s="1">
        <v>42739.127893518518</v>
      </c>
      <c r="B77">
        <v>577.4</v>
      </c>
      <c r="C77">
        <v>0</v>
      </c>
      <c r="D77">
        <v>0.6</v>
      </c>
      <c r="E77">
        <v>0</v>
      </c>
      <c r="F77">
        <v>0</v>
      </c>
      <c r="G77">
        <v>0</v>
      </c>
      <c r="H77">
        <v>0</v>
      </c>
      <c r="I77">
        <v>0</v>
      </c>
      <c r="J77" s="9">
        <v>0</v>
      </c>
      <c r="K77" s="9">
        <v>0.6</v>
      </c>
      <c r="L77" s="9">
        <v>0</v>
      </c>
    </row>
    <row r="78" spans="1:12" x14ac:dyDescent="0.2">
      <c r="A78" s="1">
        <v>42739.169583333336</v>
      </c>
      <c r="B78">
        <v>579.29999999999995</v>
      </c>
      <c r="C78">
        <v>0</v>
      </c>
      <c r="D78">
        <v>0.6</v>
      </c>
      <c r="E78">
        <v>0</v>
      </c>
      <c r="F78">
        <v>0</v>
      </c>
      <c r="G78">
        <v>0</v>
      </c>
      <c r="H78">
        <v>0</v>
      </c>
      <c r="I78">
        <v>0</v>
      </c>
      <c r="J78" s="9">
        <v>0</v>
      </c>
      <c r="K78" s="9">
        <v>0.6</v>
      </c>
      <c r="L78" s="9">
        <v>0</v>
      </c>
    </row>
    <row r="79" spans="1:12" x14ac:dyDescent="0.2">
      <c r="A79" s="1">
        <v>42739.211296296293</v>
      </c>
      <c r="B79">
        <v>576.79999999999995</v>
      </c>
      <c r="C79">
        <v>0</v>
      </c>
      <c r="D79">
        <v>0.5</v>
      </c>
      <c r="E79">
        <v>0</v>
      </c>
      <c r="F79">
        <v>0</v>
      </c>
      <c r="G79">
        <v>0</v>
      </c>
      <c r="H79">
        <v>0</v>
      </c>
      <c r="I79">
        <v>0</v>
      </c>
      <c r="J79" s="9">
        <v>0</v>
      </c>
      <c r="K79" s="9">
        <v>0.5</v>
      </c>
      <c r="L79" s="9">
        <v>0</v>
      </c>
    </row>
    <row r="80" spans="1:12" x14ac:dyDescent="0.2">
      <c r="A80" s="1">
        <v>42739.252986111111</v>
      </c>
      <c r="B80">
        <v>574.70000000000005</v>
      </c>
      <c r="C80">
        <v>0</v>
      </c>
      <c r="D80">
        <v>0.5</v>
      </c>
      <c r="E80">
        <v>0</v>
      </c>
      <c r="F80">
        <v>0</v>
      </c>
      <c r="G80">
        <v>0</v>
      </c>
      <c r="H80">
        <v>0</v>
      </c>
      <c r="I80">
        <v>0</v>
      </c>
      <c r="J80" s="9">
        <v>0</v>
      </c>
      <c r="K80" s="9">
        <v>0.5</v>
      </c>
      <c r="L80" s="9">
        <v>0</v>
      </c>
    </row>
    <row r="81" spans="1:12" x14ac:dyDescent="0.2">
      <c r="A81" s="1">
        <v>42739.294675925928</v>
      </c>
      <c r="B81">
        <v>575.29999999999995</v>
      </c>
      <c r="C81">
        <v>0</v>
      </c>
      <c r="D81">
        <v>0.6</v>
      </c>
      <c r="E81">
        <v>0</v>
      </c>
      <c r="F81">
        <v>0</v>
      </c>
      <c r="G81">
        <v>0</v>
      </c>
      <c r="H81">
        <v>0</v>
      </c>
      <c r="I81">
        <v>0</v>
      </c>
      <c r="J81" s="9">
        <v>0</v>
      </c>
      <c r="K81" s="9">
        <v>0.6</v>
      </c>
      <c r="L81" s="9">
        <v>0</v>
      </c>
    </row>
    <row r="82" spans="1:12" x14ac:dyDescent="0.2">
      <c r="A82" s="1">
        <v>42739.336365740739</v>
      </c>
      <c r="B82">
        <v>582.5</v>
      </c>
      <c r="C82">
        <v>0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 s="9">
        <v>0</v>
      </c>
      <c r="K82" s="9">
        <v>0.5</v>
      </c>
      <c r="L82" s="9">
        <v>0</v>
      </c>
    </row>
    <row r="83" spans="1:12" x14ac:dyDescent="0.2">
      <c r="A83" s="1">
        <v>42739.378067129626</v>
      </c>
      <c r="B83">
        <v>566.6</v>
      </c>
      <c r="C83">
        <v>0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 s="9">
        <v>0</v>
      </c>
      <c r="K83" s="9">
        <v>0.5</v>
      </c>
      <c r="L83" s="9">
        <v>0</v>
      </c>
    </row>
    <row r="84" spans="1:12" x14ac:dyDescent="0.2">
      <c r="A84" s="1">
        <v>42739.419768518521</v>
      </c>
      <c r="B84">
        <v>577.6</v>
      </c>
      <c r="C84">
        <v>0</v>
      </c>
      <c r="D84">
        <v>0.6</v>
      </c>
      <c r="E84">
        <v>0</v>
      </c>
      <c r="F84">
        <v>0</v>
      </c>
      <c r="G84">
        <v>0</v>
      </c>
      <c r="H84">
        <v>0</v>
      </c>
      <c r="I84">
        <v>0</v>
      </c>
      <c r="J84" s="9">
        <v>0</v>
      </c>
      <c r="K84" s="9">
        <v>0.6</v>
      </c>
      <c r="L84" s="9">
        <v>0</v>
      </c>
    </row>
    <row r="85" spans="1:12" x14ac:dyDescent="0.2">
      <c r="A85" s="1">
        <v>42739.461469907408</v>
      </c>
      <c r="B85">
        <v>579.29999999999995</v>
      </c>
      <c r="C85">
        <v>0</v>
      </c>
      <c r="D85">
        <v>0.5</v>
      </c>
      <c r="E85">
        <v>0</v>
      </c>
      <c r="F85">
        <v>0</v>
      </c>
      <c r="G85">
        <v>0</v>
      </c>
      <c r="H85">
        <v>0</v>
      </c>
      <c r="I85">
        <v>0</v>
      </c>
      <c r="J85" s="9">
        <v>0</v>
      </c>
      <c r="K85" s="9">
        <v>0.5</v>
      </c>
      <c r="L85" s="9">
        <v>0</v>
      </c>
    </row>
    <row r="86" spans="1:12" x14ac:dyDescent="0.2">
      <c r="A86" s="1">
        <v>42739.503171296295</v>
      </c>
      <c r="B86">
        <v>578.79999999999995</v>
      </c>
      <c r="C86">
        <v>0</v>
      </c>
      <c r="D86">
        <v>0.5</v>
      </c>
      <c r="E86">
        <v>0</v>
      </c>
      <c r="F86">
        <v>0</v>
      </c>
      <c r="G86">
        <v>0</v>
      </c>
      <c r="H86">
        <v>0</v>
      </c>
      <c r="I86">
        <v>0</v>
      </c>
      <c r="J86" s="9">
        <v>0</v>
      </c>
      <c r="K86" s="9">
        <v>0.5</v>
      </c>
      <c r="L86" s="9">
        <v>0</v>
      </c>
    </row>
    <row r="87" spans="1:12" x14ac:dyDescent="0.2">
      <c r="A87" s="1">
        <v>42739.54488425926</v>
      </c>
      <c r="B87">
        <v>567.1</v>
      </c>
      <c r="C87">
        <v>0</v>
      </c>
      <c r="D87">
        <v>0.6</v>
      </c>
      <c r="E87">
        <v>0</v>
      </c>
      <c r="F87">
        <v>0</v>
      </c>
      <c r="G87">
        <v>0</v>
      </c>
      <c r="H87">
        <v>0</v>
      </c>
      <c r="I87">
        <v>0</v>
      </c>
      <c r="J87" s="9">
        <v>0</v>
      </c>
      <c r="K87" s="9">
        <v>0.6</v>
      </c>
      <c r="L87" s="9">
        <v>0</v>
      </c>
    </row>
    <row r="88" spans="1:12" x14ac:dyDescent="0.2">
      <c r="A88" s="1">
        <v>42739.586562500001</v>
      </c>
      <c r="B88">
        <v>581.79999999999995</v>
      </c>
      <c r="C88">
        <v>0</v>
      </c>
      <c r="D88">
        <v>0.6</v>
      </c>
      <c r="E88">
        <v>0</v>
      </c>
      <c r="F88">
        <v>0</v>
      </c>
      <c r="G88">
        <v>0</v>
      </c>
      <c r="H88">
        <v>0</v>
      </c>
      <c r="I88">
        <v>0</v>
      </c>
      <c r="J88" s="9">
        <v>0</v>
      </c>
      <c r="K88" s="9">
        <v>0.6</v>
      </c>
      <c r="L88" s="9">
        <v>0</v>
      </c>
    </row>
    <row r="89" spans="1:12" x14ac:dyDescent="0.2">
      <c r="A89" s="1">
        <v>42739.628275462965</v>
      </c>
      <c r="B89">
        <v>578.79999999999995</v>
      </c>
      <c r="C89">
        <v>0</v>
      </c>
      <c r="D89">
        <v>0.5</v>
      </c>
      <c r="E89">
        <v>0</v>
      </c>
      <c r="F89">
        <v>0</v>
      </c>
      <c r="G89">
        <v>0</v>
      </c>
      <c r="H89">
        <v>0</v>
      </c>
      <c r="I89">
        <v>0</v>
      </c>
      <c r="J89" s="9">
        <v>0</v>
      </c>
      <c r="K89" s="9">
        <v>0.5</v>
      </c>
      <c r="L89" s="9">
        <v>0</v>
      </c>
    </row>
    <row r="90" spans="1:12" x14ac:dyDescent="0.2">
      <c r="A90" s="1">
        <v>42739.669965277775</v>
      </c>
      <c r="B90">
        <v>576.20000000000005</v>
      </c>
      <c r="C90">
        <v>0</v>
      </c>
      <c r="D90">
        <v>0.5</v>
      </c>
      <c r="E90">
        <v>0</v>
      </c>
      <c r="F90">
        <v>0</v>
      </c>
      <c r="G90">
        <v>0</v>
      </c>
      <c r="H90">
        <v>0</v>
      </c>
      <c r="I90">
        <v>0</v>
      </c>
      <c r="J90" s="9">
        <v>0</v>
      </c>
      <c r="K90" s="9">
        <v>0.5</v>
      </c>
      <c r="L90" s="9">
        <v>0</v>
      </c>
    </row>
    <row r="91" spans="1:12" x14ac:dyDescent="0.2">
      <c r="A91" s="1">
        <v>42739.711678240739</v>
      </c>
      <c r="B91">
        <v>568.9</v>
      </c>
      <c r="C91">
        <v>0</v>
      </c>
      <c r="D91">
        <v>0.6</v>
      </c>
      <c r="E91">
        <v>0</v>
      </c>
      <c r="F91">
        <v>0</v>
      </c>
      <c r="G91">
        <v>0</v>
      </c>
      <c r="H91">
        <v>0</v>
      </c>
      <c r="I91">
        <v>0</v>
      </c>
      <c r="J91" s="9">
        <v>0</v>
      </c>
      <c r="K91" s="9">
        <v>0.6</v>
      </c>
      <c r="L91" s="9">
        <v>0</v>
      </c>
    </row>
    <row r="92" spans="1:12" x14ac:dyDescent="0.2">
      <c r="A92" s="1">
        <v>42739.753368055557</v>
      </c>
      <c r="B92">
        <v>574.6</v>
      </c>
      <c r="C92">
        <v>0</v>
      </c>
      <c r="D92">
        <v>0.5</v>
      </c>
      <c r="E92">
        <v>0</v>
      </c>
      <c r="F92">
        <v>0</v>
      </c>
      <c r="G92">
        <v>0</v>
      </c>
      <c r="H92">
        <v>0</v>
      </c>
      <c r="I92">
        <v>0</v>
      </c>
      <c r="J92" s="9">
        <v>0</v>
      </c>
      <c r="K92" s="9">
        <v>0.5</v>
      </c>
      <c r="L92" s="9">
        <v>0</v>
      </c>
    </row>
    <row r="93" spans="1:12" x14ac:dyDescent="0.2">
      <c r="A93" s="1">
        <v>42739.795069444444</v>
      </c>
      <c r="B93">
        <v>569.79999999999995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 s="9">
        <v>0</v>
      </c>
      <c r="K93" s="9">
        <v>0.5</v>
      </c>
      <c r="L93" s="9">
        <v>0</v>
      </c>
    </row>
    <row r="94" spans="1:12" x14ac:dyDescent="0.2">
      <c r="A94" s="1">
        <v>42739.836759259262</v>
      </c>
      <c r="B94">
        <v>626.9</v>
      </c>
      <c r="C94">
        <v>0</v>
      </c>
      <c r="D94">
        <v>0.6</v>
      </c>
      <c r="E94">
        <v>0</v>
      </c>
      <c r="F94">
        <v>0</v>
      </c>
      <c r="G94">
        <v>0</v>
      </c>
      <c r="H94">
        <v>0</v>
      </c>
      <c r="I94">
        <v>0</v>
      </c>
      <c r="J94" s="9">
        <v>0</v>
      </c>
      <c r="K94" s="9">
        <v>0.6</v>
      </c>
      <c r="L94" s="9">
        <v>0</v>
      </c>
    </row>
    <row r="95" spans="1:12" x14ac:dyDescent="0.2">
      <c r="A95" s="1">
        <v>42739.878449074073</v>
      </c>
      <c r="B95">
        <v>561.5</v>
      </c>
      <c r="C95">
        <v>0</v>
      </c>
      <c r="D95">
        <v>0.5</v>
      </c>
      <c r="E95">
        <v>0</v>
      </c>
      <c r="F95">
        <v>0</v>
      </c>
      <c r="G95">
        <v>0</v>
      </c>
      <c r="H95">
        <v>0</v>
      </c>
      <c r="I95">
        <v>0</v>
      </c>
      <c r="J95" s="9">
        <v>0</v>
      </c>
      <c r="K95" s="9">
        <v>0.5</v>
      </c>
      <c r="L95" s="9">
        <v>0</v>
      </c>
    </row>
    <row r="96" spans="1:12" x14ac:dyDescent="0.2">
      <c r="A96" s="1">
        <v>42739.92015046296</v>
      </c>
      <c r="B96">
        <v>572.79999999999995</v>
      </c>
      <c r="C96">
        <v>0</v>
      </c>
      <c r="D96">
        <v>0.5</v>
      </c>
      <c r="E96">
        <v>0</v>
      </c>
      <c r="F96">
        <v>0</v>
      </c>
      <c r="G96">
        <v>0</v>
      </c>
      <c r="H96">
        <v>0</v>
      </c>
      <c r="I96">
        <v>0</v>
      </c>
      <c r="J96" s="9">
        <v>0</v>
      </c>
      <c r="K96" s="9">
        <v>0.5</v>
      </c>
      <c r="L96" s="9">
        <v>0</v>
      </c>
    </row>
    <row r="97" spans="1:12" x14ac:dyDescent="0.2">
      <c r="A97" s="1">
        <v>42739.961840277778</v>
      </c>
      <c r="B97">
        <v>579.4</v>
      </c>
      <c r="C97">
        <v>0</v>
      </c>
      <c r="D97">
        <v>0.6</v>
      </c>
      <c r="E97">
        <v>0</v>
      </c>
      <c r="F97">
        <v>0</v>
      </c>
      <c r="G97">
        <v>0</v>
      </c>
      <c r="H97">
        <v>0</v>
      </c>
      <c r="I97">
        <v>0</v>
      </c>
      <c r="J97" s="9">
        <v>0</v>
      </c>
      <c r="K97" s="9">
        <v>0.6</v>
      </c>
      <c r="L97" s="9">
        <v>0</v>
      </c>
    </row>
    <row r="98" spans="1:12" x14ac:dyDescent="0.2">
      <c r="A98" s="1">
        <v>42740.003530092596</v>
      </c>
      <c r="B98">
        <v>1062.3</v>
      </c>
      <c r="C98">
        <v>0</v>
      </c>
      <c r="D98">
        <v>1.3</v>
      </c>
      <c r="E98">
        <v>0</v>
      </c>
      <c r="F98">
        <v>0</v>
      </c>
      <c r="G98">
        <v>0</v>
      </c>
      <c r="H98">
        <v>0</v>
      </c>
      <c r="I98">
        <v>0</v>
      </c>
      <c r="J98" s="9">
        <v>0</v>
      </c>
      <c r="K98" s="9">
        <v>1.3</v>
      </c>
      <c r="L98" s="9">
        <v>0</v>
      </c>
    </row>
    <row r="99" spans="1:12" x14ac:dyDescent="0.2">
      <c r="A99" s="1">
        <v>42740.045231481483</v>
      </c>
      <c r="B99">
        <v>582.1</v>
      </c>
      <c r="C99">
        <v>1.2</v>
      </c>
      <c r="D99">
        <v>0.8</v>
      </c>
      <c r="E99">
        <v>0</v>
      </c>
      <c r="F99">
        <v>0</v>
      </c>
      <c r="G99">
        <v>0.9</v>
      </c>
      <c r="H99">
        <v>1</v>
      </c>
      <c r="I99">
        <v>0</v>
      </c>
      <c r="J99" s="9">
        <v>1.2</v>
      </c>
      <c r="K99" s="9">
        <v>0.8</v>
      </c>
      <c r="L99" s="9">
        <v>1.1111111111111112</v>
      </c>
    </row>
    <row r="100" spans="1:12" x14ac:dyDescent="0.2">
      <c r="A100" s="1">
        <v>42740.08693287037</v>
      </c>
      <c r="B100">
        <v>579.5</v>
      </c>
      <c r="C100">
        <v>0</v>
      </c>
      <c r="D100">
        <v>0.6</v>
      </c>
      <c r="E100">
        <v>0</v>
      </c>
      <c r="F100">
        <v>0</v>
      </c>
      <c r="G100">
        <v>0</v>
      </c>
      <c r="H100">
        <v>0</v>
      </c>
      <c r="I100">
        <v>0</v>
      </c>
      <c r="J100" s="9">
        <v>0</v>
      </c>
      <c r="K100" s="9">
        <v>0.6</v>
      </c>
      <c r="L100" s="9">
        <v>0</v>
      </c>
    </row>
    <row r="101" spans="1:12" x14ac:dyDescent="0.2">
      <c r="A101" s="1">
        <v>42740.128645833334</v>
      </c>
      <c r="B101">
        <v>575.4</v>
      </c>
      <c r="C101">
        <v>0</v>
      </c>
      <c r="D101">
        <v>0.6</v>
      </c>
      <c r="E101">
        <v>0</v>
      </c>
      <c r="F101">
        <v>0</v>
      </c>
      <c r="G101">
        <v>0</v>
      </c>
      <c r="H101">
        <v>0</v>
      </c>
      <c r="I101">
        <v>0</v>
      </c>
      <c r="J101" s="9">
        <v>0</v>
      </c>
      <c r="K101" s="9">
        <v>0.6</v>
      </c>
      <c r="L101" s="9">
        <v>0</v>
      </c>
    </row>
    <row r="102" spans="1:12" x14ac:dyDescent="0.2">
      <c r="A102" s="1">
        <v>42740.170347222222</v>
      </c>
      <c r="B102">
        <v>575.79999999999995</v>
      </c>
      <c r="C102">
        <v>0</v>
      </c>
      <c r="D102">
        <v>0.5</v>
      </c>
      <c r="E102">
        <v>0</v>
      </c>
      <c r="F102">
        <v>0</v>
      </c>
      <c r="G102">
        <v>0</v>
      </c>
      <c r="H102">
        <v>0</v>
      </c>
      <c r="I102">
        <v>0</v>
      </c>
      <c r="J102" s="9">
        <v>0</v>
      </c>
      <c r="K102" s="9">
        <v>0.5</v>
      </c>
      <c r="L102" s="9">
        <v>0</v>
      </c>
    </row>
    <row r="103" spans="1:12" x14ac:dyDescent="0.2">
      <c r="A103" s="1">
        <v>42740.212048611109</v>
      </c>
      <c r="B103">
        <v>573.20000000000005</v>
      </c>
      <c r="C103">
        <v>0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 s="9">
        <v>0</v>
      </c>
      <c r="K103" s="9">
        <v>0.5</v>
      </c>
      <c r="L103" s="9">
        <v>0</v>
      </c>
    </row>
    <row r="104" spans="1:12" x14ac:dyDescent="0.2">
      <c r="A104" s="1">
        <v>42740.253750000003</v>
      </c>
      <c r="B104">
        <v>574.29999999999995</v>
      </c>
      <c r="C104">
        <v>0</v>
      </c>
      <c r="D104">
        <v>0.6</v>
      </c>
      <c r="E104">
        <v>0</v>
      </c>
      <c r="F104">
        <v>0</v>
      </c>
      <c r="G104">
        <v>0</v>
      </c>
      <c r="H104">
        <v>0</v>
      </c>
      <c r="I104">
        <v>0</v>
      </c>
      <c r="J104" s="9">
        <v>0</v>
      </c>
      <c r="K104" s="9">
        <v>0.6</v>
      </c>
      <c r="L104" s="9">
        <v>0</v>
      </c>
    </row>
    <row r="105" spans="1:12" x14ac:dyDescent="0.2">
      <c r="A105" s="1">
        <v>42740.29546296296</v>
      </c>
      <c r="B105">
        <v>573.4</v>
      </c>
      <c r="C105">
        <v>0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 s="9">
        <v>0</v>
      </c>
      <c r="K105" s="9">
        <v>0.5</v>
      </c>
      <c r="L105" s="9">
        <v>0</v>
      </c>
    </row>
    <row r="106" spans="1:12" x14ac:dyDescent="0.2">
      <c r="A106" s="1">
        <v>42740.337164351855</v>
      </c>
      <c r="B106">
        <v>586.29999999999995</v>
      </c>
      <c r="C106">
        <v>0</v>
      </c>
      <c r="D106">
        <v>0.6</v>
      </c>
      <c r="E106">
        <v>0</v>
      </c>
      <c r="F106">
        <v>0</v>
      </c>
      <c r="G106">
        <v>0</v>
      </c>
      <c r="H106">
        <v>0</v>
      </c>
      <c r="I106">
        <v>0</v>
      </c>
      <c r="J106" s="9">
        <v>0</v>
      </c>
      <c r="K106" s="9">
        <v>0.6</v>
      </c>
      <c r="L106" s="9">
        <v>0</v>
      </c>
    </row>
    <row r="107" spans="1:12" x14ac:dyDescent="0.2">
      <c r="A107" s="1">
        <v>42740.378877314812</v>
      </c>
      <c r="B107">
        <v>564.70000000000005</v>
      </c>
      <c r="C107">
        <v>0</v>
      </c>
      <c r="D107">
        <v>0.6</v>
      </c>
      <c r="E107">
        <v>0</v>
      </c>
      <c r="F107">
        <v>0</v>
      </c>
      <c r="G107">
        <v>0</v>
      </c>
      <c r="H107">
        <v>0</v>
      </c>
      <c r="I107">
        <v>0</v>
      </c>
      <c r="J107" s="9">
        <v>0</v>
      </c>
      <c r="K107" s="9">
        <v>0.6</v>
      </c>
      <c r="L107" s="9">
        <v>0</v>
      </c>
    </row>
    <row r="108" spans="1:12" x14ac:dyDescent="0.2">
      <c r="A108" s="1">
        <v>42740.420578703706</v>
      </c>
      <c r="B108">
        <v>575.5</v>
      </c>
      <c r="C108">
        <v>0</v>
      </c>
      <c r="D108">
        <v>0.6</v>
      </c>
      <c r="E108">
        <v>0</v>
      </c>
      <c r="F108">
        <v>0</v>
      </c>
      <c r="G108">
        <v>0</v>
      </c>
      <c r="H108">
        <v>0</v>
      </c>
      <c r="I108">
        <v>0</v>
      </c>
      <c r="J108" s="9">
        <v>0</v>
      </c>
      <c r="K108" s="9">
        <v>0.6</v>
      </c>
      <c r="L108" s="9">
        <v>0</v>
      </c>
    </row>
    <row r="109" spans="1:12" x14ac:dyDescent="0.2">
      <c r="A109" s="1">
        <v>42740.462280092594</v>
      </c>
      <c r="B109">
        <v>576.20000000000005</v>
      </c>
      <c r="C109">
        <v>0</v>
      </c>
      <c r="D109">
        <v>0.5</v>
      </c>
      <c r="E109">
        <v>0</v>
      </c>
      <c r="F109">
        <v>0</v>
      </c>
      <c r="G109">
        <v>0</v>
      </c>
      <c r="H109">
        <v>0</v>
      </c>
      <c r="I109">
        <v>0</v>
      </c>
      <c r="J109" s="9">
        <v>0</v>
      </c>
      <c r="K109" s="9">
        <v>0.5</v>
      </c>
      <c r="L109" s="9">
        <v>0</v>
      </c>
    </row>
    <row r="110" spans="1:12" x14ac:dyDescent="0.2">
      <c r="A110" s="1">
        <v>42740.503969907404</v>
      </c>
      <c r="B110">
        <v>575.6</v>
      </c>
      <c r="C110">
        <v>0</v>
      </c>
      <c r="D110">
        <v>0.5</v>
      </c>
      <c r="E110">
        <v>0</v>
      </c>
      <c r="F110">
        <v>0</v>
      </c>
      <c r="G110">
        <v>0</v>
      </c>
      <c r="H110">
        <v>0</v>
      </c>
      <c r="I110">
        <v>0</v>
      </c>
      <c r="J110" s="9">
        <v>0</v>
      </c>
      <c r="K110" s="9">
        <v>0.5</v>
      </c>
      <c r="L110" s="9">
        <v>0</v>
      </c>
    </row>
    <row r="111" spans="1:12" x14ac:dyDescent="0.2">
      <c r="A111" s="1">
        <v>42740.545671296299</v>
      </c>
      <c r="B111">
        <v>564</v>
      </c>
      <c r="C111">
        <v>0</v>
      </c>
      <c r="D111">
        <v>0.6</v>
      </c>
      <c r="E111">
        <v>0</v>
      </c>
      <c r="F111">
        <v>0</v>
      </c>
      <c r="G111">
        <v>0</v>
      </c>
      <c r="H111">
        <v>0</v>
      </c>
      <c r="I111">
        <v>0</v>
      </c>
      <c r="J111" s="9">
        <v>0</v>
      </c>
      <c r="K111" s="9">
        <v>0.6</v>
      </c>
      <c r="L111" s="9">
        <v>0</v>
      </c>
    </row>
    <row r="112" spans="1:12" x14ac:dyDescent="0.2">
      <c r="A112" s="1">
        <v>42740.587372685186</v>
      </c>
      <c r="B112">
        <v>579</v>
      </c>
      <c r="C112">
        <v>0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</v>
      </c>
      <c r="J112" s="9">
        <v>0</v>
      </c>
      <c r="K112" s="9">
        <v>0.5</v>
      </c>
      <c r="L112" s="9">
        <v>0</v>
      </c>
    </row>
    <row r="113" spans="1:12" x14ac:dyDescent="0.2">
      <c r="A113" s="1">
        <v>42740.629074074073</v>
      </c>
      <c r="B113">
        <v>577</v>
      </c>
      <c r="C113">
        <v>0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</v>
      </c>
      <c r="J113" s="9">
        <v>0</v>
      </c>
      <c r="K113" s="9">
        <v>0.5</v>
      </c>
      <c r="L113" s="9">
        <v>0</v>
      </c>
    </row>
    <row r="114" spans="1:12" x14ac:dyDescent="0.2">
      <c r="A114" s="1">
        <v>42740.670775462961</v>
      </c>
      <c r="B114">
        <v>573.9</v>
      </c>
      <c r="C114">
        <v>0</v>
      </c>
      <c r="D114">
        <v>0.6</v>
      </c>
      <c r="E114">
        <v>0</v>
      </c>
      <c r="F114">
        <v>0</v>
      </c>
      <c r="G114">
        <v>0</v>
      </c>
      <c r="H114">
        <v>0</v>
      </c>
      <c r="I114">
        <v>0</v>
      </c>
      <c r="J114" s="9">
        <v>0</v>
      </c>
      <c r="K114" s="9">
        <v>0.6</v>
      </c>
      <c r="L114" s="9">
        <v>0</v>
      </c>
    </row>
    <row r="115" spans="1:12" x14ac:dyDescent="0.2">
      <c r="A115" s="1">
        <v>42740.712465277778</v>
      </c>
      <c r="B115">
        <v>566.79999999999995</v>
      </c>
      <c r="C115">
        <v>0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</v>
      </c>
      <c r="J115" s="9">
        <v>0</v>
      </c>
      <c r="K115" s="9">
        <v>0.5</v>
      </c>
      <c r="L115" s="9">
        <v>0</v>
      </c>
    </row>
    <row r="116" spans="1:12" x14ac:dyDescent="0.2">
      <c r="A116" s="1">
        <v>42740.754166666666</v>
      </c>
      <c r="B116">
        <v>576</v>
      </c>
      <c r="C116">
        <v>0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</v>
      </c>
      <c r="J116" s="9">
        <v>0</v>
      </c>
      <c r="K116" s="9">
        <v>0.5</v>
      </c>
      <c r="L116" s="9">
        <v>0</v>
      </c>
    </row>
    <row r="117" spans="1:12" x14ac:dyDescent="0.2">
      <c r="A117" s="1">
        <v>42740.795868055553</v>
      </c>
      <c r="B117">
        <v>574.9</v>
      </c>
      <c r="C117">
        <v>0</v>
      </c>
      <c r="D117">
        <v>0.6</v>
      </c>
      <c r="E117">
        <v>0</v>
      </c>
      <c r="F117">
        <v>0</v>
      </c>
      <c r="G117">
        <v>0</v>
      </c>
      <c r="H117">
        <v>0</v>
      </c>
      <c r="I117">
        <v>0</v>
      </c>
      <c r="J117" s="9">
        <v>0</v>
      </c>
      <c r="K117" s="9">
        <v>0.6</v>
      </c>
      <c r="L117" s="9">
        <v>0</v>
      </c>
    </row>
    <row r="118" spans="1:12" x14ac:dyDescent="0.2">
      <c r="A118" s="1">
        <v>42740.837569444448</v>
      </c>
      <c r="B118">
        <v>625.6</v>
      </c>
      <c r="C118">
        <v>0</v>
      </c>
      <c r="D118">
        <v>0.6</v>
      </c>
      <c r="E118">
        <v>0</v>
      </c>
      <c r="F118">
        <v>0</v>
      </c>
      <c r="G118">
        <v>0</v>
      </c>
      <c r="H118">
        <v>0</v>
      </c>
      <c r="I118">
        <v>0</v>
      </c>
      <c r="J118" s="9">
        <v>0</v>
      </c>
      <c r="K118" s="9">
        <v>0.6</v>
      </c>
      <c r="L118" s="9">
        <v>0</v>
      </c>
    </row>
    <row r="119" spans="1:12" x14ac:dyDescent="0.2">
      <c r="A119" s="1">
        <v>42740.879270833335</v>
      </c>
      <c r="B119">
        <v>562.5</v>
      </c>
      <c r="C119">
        <v>0</v>
      </c>
      <c r="D119">
        <v>0.5</v>
      </c>
      <c r="E119">
        <v>0</v>
      </c>
      <c r="F119">
        <v>0</v>
      </c>
      <c r="G119">
        <v>0</v>
      </c>
      <c r="H119">
        <v>0</v>
      </c>
      <c r="I119">
        <v>0</v>
      </c>
      <c r="J119" s="9">
        <v>0</v>
      </c>
      <c r="K119" s="9">
        <v>0.5</v>
      </c>
      <c r="L119" s="9">
        <v>0</v>
      </c>
    </row>
    <row r="120" spans="1:12" x14ac:dyDescent="0.2">
      <c r="A120" s="1">
        <v>42740.920972222222</v>
      </c>
      <c r="B120">
        <v>576.4</v>
      </c>
      <c r="C120">
        <v>0</v>
      </c>
      <c r="D120">
        <v>0.5</v>
      </c>
      <c r="E120">
        <v>0</v>
      </c>
      <c r="F120">
        <v>0</v>
      </c>
      <c r="G120">
        <v>0</v>
      </c>
      <c r="H120">
        <v>0</v>
      </c>
      <c r="I120">
        <v>0</v>
      </c>
      <c r="J120" s="9">
        <v>0</v>
      </c>
      <c r="K120" s="9">
        <v>0.5</v>
      </c>
      <c r="L120" s="9">
        <v>0</v>
      </c>
    </row>
    <row r="121" spans="1:12" x14ac:dyDescent="0.2">
      <c r="A121" s="1">
        <v>42740.962673611109</v>
      </c>
      <c r="B121">
        <v>660.9</v>
      </c>
      <c r="C121">
        <v>0</v>
      </c>
      <c r="D121">
        <v>0.7</v>
      </c>
      <c r="E121">
        <v>0</v>
      </c>
      <c r="F121">
        <v>0</v>
      </c>
      <c r="G121">
        <v>0</v>
      </c>
      <c r="H121">
        <v>0</v>
      </c>
      <c r="I121">
        <v>0</v>
      </c>
      <c r="J121" s="9">
        <v>0</v>
      </c>
      <c r="K121" s="9">
        <v>0.7</v>
      </c>
      <c r="L121" s="9">
        <v>0</v>
      </c>
    </row>
    <row r="122" spans="1:12" x14ac:dyDescent="0.2">
      <c r="A122" s="1">
        <v>42741.004374999997</v>
      </c>
      <c r="B122">
        <v>1067.0999999999999</v>
      </c>
      <c r="C122">
        <v>0</v>
      </c>
      <c r="D122">
        <v>1.3</v>
      </c>
      <c r="E122">
        <v>0</v>
      </c>
      <c r="F122">
        <v>0</v>
      </c>
      <c r="G122">
        <v>0</v>
      </c>
      <c r="H122">
        <v>0</v>
      </c>
      <c r="I122">
        <v>0</v>
      </c>
      <c r="J122" s="9">
        <v>0</v>
      </c>
      <c r="K122" s="9">
        <v>1.3</v>
      </c>
      <c r="L122" s="9">
        <v>0</v>
      </c>
    </row>
    <row r="123" spans="1:12" x14ac:dyDescent="0.2">
      <c r="A123" s="1">
        <v>42741.046076388891</v>
      </c>
      <c r="B123">
        <v>583.5</v>
      </c>
      <c r="C123">
        <v>1.2</v>
      </c>
      <c r="D123">
        <v>0.8</v>
      </c>
      <c r="E123">
        <v>0</v>
      </c>
      <c r="F123">
        <v>0</v>
      </c>
      <c r="G123">
        <v>0</v>
      </c>
      <c r="H123">
        <v>0</v>
      </c>
      <c r="I123">
        <v>0</v>
      </c>
      <c r="J123" s="9">
        <v>1.2</v>
      </c>
      <c r="K123" s="9">
        <v>0.8</v>
      </c>
      <c r="L123" s="9">
        <v>0</v>
      </c>
    </row>
    <row r="124" spans="1:12" x14ac:dyDescent="0.2">
      <c r="A124" s="1">
        <v>42741.087777777779</v>
      </c>
      <c r="B124">
        <v>579.29999999999995</v>
      </c>
      <c r="C124">
        <v>0</v>
      </c>
      <c r="D124">
        <v>0.6</v>
      </c>
      <c r="E124">
        <v>0</v>
      </c>
      <c r="F124">
        <v>0</v>
      </c>
      <c r="G124">
        <v>0</v>
      </c>
      <c r="H124">
        <v>0</v>
      </c>
      <c r="I124">
        <v>0</v>
      </c>
      <c r="J124" s="9">
        <v>0</v>
      </c>
      <c r="K124" s="9">
        <v>0.6</v>
      </c>
      <c r="L124" s="9">
        <v>0</v>
      </c>
    </row>
    <row r="125" spans="1:12" x14ac:dyDescent="0.2">
      <c r="A125" s="1">
        <v>42741.129490740743</v>
      </c>
      <c r="B125">
        <v>576.9</v>
      </c>
      <c r="C125">
        <v>0</v>
      </c>
      <c r="D125">
        <v>0.6</v>
      </c>
      <c r="E125">
        <v>0</v>
      </c>
      <c r="F125">
        <v>0</v>
      </c>
      <c r="G125">
        <v>0</v>
      </c>
      <c r="H125">
        <v>0</v>
      </c>
      <c r="I125">
        <v>0</v>
      </c>
      <c r="J125" s="9">
        <v>0</v>
      </c>
      <c r="K125" s="9">
        <v>0.6</v>
      </c>
      <c r="L125" s="9">
        <v>0</v>
      </c>
    </row>
    <row r="126" spans="1:12" x14ac:dyDescent="0.2">
      <c r="A126" s="1">
        <v>42741.171180555553</v>
      </c>
      <c r="B126">
        <v>575.70000000000005</v>
      </c>
      <c r="C126">
        <v>0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 s="9">
        <v>0</v>
      </c>
      <c r="K126" s="9">
        <v>0.5</v>
      </c>
      <c r="L126" s="9">
        <v>0</v>
      </c>
    </row>
    <row r="127" spans="1:12" x14ac:dyDescent="0.2">
      <c r="A127" s="1">
        <v>42741.212893518517</v>
      </c>
      <c r="B127">
        <v>578.9</v>
      </c>
      <c r="C127">
        <v>0</v>
      </c>
      <c r="D127">
        <v>0.6</v>
      </c>
      <c r="E127">
        <v>0</v>
      </c>
      <c r="F127">
        <v>0</v>
      </c>
      <c r="G127">
        <v>0</v>
      </c>
      <c r="H127">
        <v>0</v>
      </c>
      <c r="I127">
        <v>0</v>
      </c>
      <c r="J127" s="9">
        <v>0</v>
      </c>
      <c r="K127" s="9">
        <v>0.6</v>
      </c>
      <c r="L127" s="9">
        <v>0</v>
      </c>
    </row>
    <row r="128" spans="1:12" x14ac:dyDescent="0.2">
      <c r="A128" s="1">
        <v>42741.254594907405</v>
      </c>
      <c r="B128">
        <v>568.9</v>
      </c>
      <c r="C128">
        <v>0</v>
      </c>
      <c r="D128">
        <v>0.6</v>
      </c>
      <c r="E128">
        <v>0</v>
      </c>
      <c r="F128">
        <v>0</v>
      </c>
      <c r="G128">
        <v>0</v>
      </c>
      <c r="H128">
        <v>0</v>
      </c>
      <c r="I128">
        <v>0</v>
      </c>
      <c r="J128" s="9">
        <v>0</v>
      </c>
      <c r="K128" s="9">
        <v>0.6</v>
      </c>
      <c r="L128" s="9">
        <v>0</v>
      </c>
    </row>
    <row r="129" spans="1:12" x14ac:dyDescent="0.2">
      <c r="A129" s="1">
        <v>42741.296296296299</v>
      </c>
      <c r="B129">
        <v>571.4</v>
      </c>
      <c r="C129">
        <v>0</v>
      </c>
      <c r="D129">
        <v>0.5</v>
      </c>
      <c r="E129">
        <v>0</v>
      </c>
      <c r="F129">
        <v>0</v>
      </c>
      <c r="G129">
        <v>0</v>
      </c>
      <c r="H129">
        <v>0</v>
      </c>
      <c r="I129">
        <v>0</v>
      </c>
      <c r="J129" s="9">
        <v>0</v>
      </c>
      <c r="K129" s="9">
        <v>0.5</v>
      </c>
      <c r="L129" s="9">
        <v>0</v>
      </c>
    </row>
    <row r="130" spans="1:12" x14ac:dyDescent="0.2">
      <c r="A130" s="1">
        <v>42741.338009259256</v>
      </c>
      <c r="B130">
        <v>579.29999999999995</v>
      </c>
      <c r="C130">
        <v>0</v>
      </c>
      <c r="D130">
        <v>0.5</v>
      </c>
      <c r="E130">
        <v>0</v>
      </c>
      <c r="F130">
        <v>0</v>
      </c>
      <c r="G130">
        <v>0</v>
      </c>
      <c r="H130">
        <v>0</v>
      </c>
      <c r="I130">
        <v>0</v>
      </c>
      <c r="J130" s="9">
        <v>0</v>
      </c>
      <c r="K130" s="9">
        <v>0.5</v>
      </c>
      <c r="L130" s="9">
        <v>0</v>
      </c>
    </row>
    <row r="131" spans="1:12" x14ac:dyDescent="0.2">
      <c r="A131" s="1">
        <v>42741.379710648151</v>
      </c>
      <c r="B131">
        <v>565.4</v>
      </c>
      <c r="C131">
        <v>0</v>
      </c>
      <c r="D131">
        <v>0.6</v>
      </c>
      <c r="E131">
        <v>0</v>
      </c>
      <c r="F131">
        <v>0</v>
      </c>
      <c r="G131">
        <v>0</v>
      </c>
      <c r="H131">
        <v>0</v>
      </c>
      <c r="I131">
        <v>0</v>
      </c>
      <c r="J131" s="9">
        <v>0</v>
      </c>
      <c r="K131" s="9">
        <v>0.6</v>
      </c>
      <c r="L131" s="9">
        <v>0</v>
      </c>
    </row>
    <row r="132" spans="1:12" x14ac:dyDescent="0.2">
      <c r="A132" s="1">
        <v>42741.421400462961</v>
      </c>
      <c r="B132">
        <v>575.20000000000005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 s="9">
        <v>0</v>
      </c>
      <c r="K132" s="9">
        <v>0.5</v>
      </c>
      <c r="L132" s="9">
        <v>0</v>
      </c>
    </row>
    <row r="133" spans="1:12" x14ac:dyDescent="0.2">
      <c r="A133" s="1">
        <v>42741.463101851848</v>
      </c>
      <c r="B133">
        <v>573.79999999999995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</v>
      </c>
      <c r="J133" s="9">
        <v>0</v>
      </c>
      <c r="K133" s="9">
        <v>0.5</v>
      </c>
      <c r="L133" s="9">
        <v>0</v>
      </c>
    </row>
    <row r="134" spans="1:12" x14ac:dyDescent="0.2">
      <c r="A134" s="1">
        <v>42741.504814814813</v>
      </c>
      <c r="B134">
        <v>575</v>
      </c>
      <c r="C134">
        <v>0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</v>
      </c>
      <c r="J134" s="9">
        <v>0</v>
      </c>
      <c r="K134" s="9">
        <v>0.5</v>
      </c>
      <c r="L134" s="9">
        <v>0</v>
      </c>
    </row>
    <row r="135" spans="1:12" x14ac:dyDescent="0.2">
      <c r="A135" s="1">
        <v>42741.546527777777</v>
      </c>
      <c r="B135">
        <v>563.20000000000005</v>
      </c>
      <c r="C135">
        <v>0</v>
      </c>
      <c r="D135">
        <v>0.6</v>
      </c>
      <c r="E135">
        <v>0</v>
      </c>
      <c r="F135">
        <v>0</v>
      </c>
      <c r="G135">
        <v>0</v>
      </c>
      <c r="H135">
        <v>0</v>
      </c>
      <c r="I135">
        <v>0</v>
      </c>
      <c r="J135" s="9">
        <v>0</v>
      </c>
      <c r="K135" s="9">
        <v>0.6</v>
      </c>
      <c r="L135" s="9">
        <v>0</v>
      </c>
    </row>
    <row r="136" spans="1:12" x14ac:dyDescent="0.2">
      <c r="A136" s="1">
        <v>42741.588217592594</v>
      </c>
      <c r="B136">
        <v>577.70000000000005</v>
      </c>
      <c r="C136">
        <v>0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</v>
      </c>
      <c r="J136" s="9">
        <v>0</v>
      </c>
      <c r="K136" s="9">
        <v>0.5</v>
      </c>
      <c r="L136" s="9">
        <v>0</v>
      </c>
    </row>
    <row r="137" spans="1:12" x14ac:dyDescent="0.2">
      <c r="A137" s="1">
        <v>42741.629907407405</v>
      </c>
      <c r="B137">
        <v>577.5</v>
      </c>
      <c r="C137">
        <v>0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</v>
      </c>
      <c r="J137" s="9">
        <v>0</v>
      </c>
      <c r="K137" s="9">
        <v>0.5</v>
      </c>
      <c r="L137" s="9">
        <v>0</v>
      </c>
    </row>
    <row r="138" spans="1:12" x14ac:dyDescent="0.2">
      <c r="A138" s="1">
        <v>42741.671620370369</v>
      </c>
      <c r="B138">
        <v>574.70000000000005</v>
      </c>
      <c r="C138">
        <v>0</v>
      </c>
      <c r="D138">
        <v>0.6</v>
      </c>
      <c r="E138">
        <v>0</v>
      </c>
      <c r="F138">
        <v>0</v>
      </c>
      <c r="G138">
        <v>0</v>
      </c>
      <c r="H138">
        <v>0</v>
      </c>
      <c r="I138">
        <v>0</v>
      </c>
      <c r="J138" s="9">
        <v>0</v>
      </c>
      <c r="K138" s="9">
        <v>0.6</v>
      </c>
      <c r="L138" s="9">
        <v>0</v>
      </c>
    </row>
    <row r="139" spans="1:12" x14ac:dyDescent="0.2">
      <c r="A139" s="1">
        <v>42741.713310185187</v>
      </c>
      <c r="B139">
        <v>567.6</v>
      </c>
      <c r="C139">
        <v>0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</v>
      </c>
      <c r="J139" s="9">
        <v>0</v>
      </c>
      <c r="K139" s="9">
        <v>0.5</v>
      </c>
      <c r="L139" s="9">
        <v>0</v>
      </c>
    </row>
    <row r="140" spans="1:12" x14ac:dyDescent="0.2">
      <c r="A140" s="1">
        <v>42741.755011574074</v>
      </c>
      <c r="B140">
        <v>574.70000000000005</v>
      </c>
      <c r="C140">
        <v>0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</v>
      </c>
      <c r="J140" s="9">
        <v>0</v>
      </c>
      <c r="K140" s="9">
        <v>0.5</v>
      </c>
      <c r="L140" s="9">
        <v>0</v>
      </c>
    </row>
    <row r="141" spans="1:12" x14ac:dyDescent="0.2">
      <c r="A141" s="1">
        <v>42741.796724537038</v>
      </c>
      <c r="B141">
        <v>572.70000000000005</v>
      </c>
      <c r="C141">
        <v>0</v>
      </c>
      <c r="D141">
        <v>0.6</v>
      </c>
      <c r="E141">
        <v>0</v>
      </c>
      <c r="F141">
        <v>0</v>
      </c>
      <c r="G141">
        <v>0</v>
      </c>
      <c r="H141">
        <v>0</v>
      </c>
      <c r="I141">
        <v>0</v>
      </c>
      <c r="J141" s="9">
        <v>0</v>
      </c>
      <c r="K141" s="9">
        <v>0.6</v>
      </c>
      <c r="L141" s="9">
        <v>0</v>
      </c>
    </row>
    <row r="142" spans="1:12" x14ac:dyDescent="0.2">
      <c r="A142" s="1">
        <v>42741.838414351849</v>
      </c>
      <c r="B142">
        <v>620.20000000000005</v>
      </c>
      <c r="C142">
        <v>0</v>
      </c>
      <c r="D142">
        <v>0.6</v>
      </c>
      <c r="E142">
        <v>0</v>
      </c>
      <c r="F142">
        <v>0</v>
      </c>
      <c r="G142">
        <v>0</v>
      </c>
      <c r="H142">
        <v>0</v>
      </c>
      <c r="I142">
        <v>0</v>
      </c>
      <c r="J142" s="9">
        <v>0</v>
      </c>
      <c r="K142" s="9">
        <v>0.6</v>
      </c>
      <c r="L142" s="9">
        <v>0</v>
      </c>
    </row>
    <row r="143" spans="1:12" x14ac:dyDescent="0.2">
      <c r="A143" s="1">
        <v>42741.88009259259</v>
      </c>
      <c r="B143">
        <v>557.79999999999995</v>
      </c>
      <c r="C143">
        <v>0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</v>
      </c>
      <c r="J143" s="9">
        <v>0</v>
      </c>
      <c r="K143" s="9">
        <v>0.5</v>
      </c>
      <c r="L143" s="9">
        <v>0</v>
      </c>
    </row>
    <row r="144" spans="1:12" x14ac:dyDescent="0.2">
      <c r="A144" s="1">
        <v>42741.921793981484</v>
      </c>
      <c r="B144">
        <v>572.20000000000005</v>
      </c>
      <c r="C144">
        <v>0</v>
      </c>
      <c r="D144">
        <v>0.5</v>
      </c>
      <c r="E144">
        <v>0</v>
      </c>
      <c r="F144">
        <v>0</v>
      </c>
      <c r="G144">
        <v>0</v>
      </c>
      <c r="H144">
        <v>0</v>
      </c>
      <c r="I144">
        <v>0</v>
      </c>
      <c r="J144" s="9">
        <v>0</v>
      </c>
      <c r="K144" s="9">
        <v>0.5</v>
      </c>
      <c r="L144" s="9">
        <v>0</v>
      </c>
    </row>
    <row r="145" spans="1:12" x14ac:dyDescent="0.2">
      <c r="A145" s="1">
        <v>42741.963483796295</v>
      </c>
      <c r="B145">
        <v>578.5</v>
      </c>
      <c r="C145">
        <v>0</v>
      </c>
      <c r="D145">
        <v>0.6</v>
      </c>
      <c r="E145">
        <v>0</v>
      </c>
      <c r="F145">
        <v>0</v>
      </c>
      <c r="G145">
        <v>0</v>
      </c>
      <c r="H145">
        <v>0</v>
      </c>
      <c r="I145">
        <v>0</v>
      </c>
      <c r="J145" s="9">
        <v>0</v>
      </c>
      <c r="K145" s="9">
        <v>0.6</v>
      </c>
      <c r="L145" s="9">
        <v>0</v>
      </c>
    </row>
    <row r="146" spans="1:12" x14ac:dyDescent="0.2">
      <c r="A146" s="1">
        <v>42742.005196759259</v>
      </c>
      <c r="B146">
        <v>1070.7</v>
      </c>
      <c r="C146">
        <v>0</v>
      </c>
      <c r="D146">
        <v>1.3</v>
      </c>
      <c r="E146">
        <v>0</v>
      </c>
      <c r="F146">
        <v>0</v>
      </c>
      <c r="G146">
        <v>0</v>
      </c>
      <c r="H146">
        <v>0</v>
      </c>
      <c r="I146">
        <v>0</v>
      </c>
      <c r="J146" s="9">
        <v>0</v>
      </c>
      <c r="K146" s="9">
        <v>1.3</v>
      </c>
      <c r="L146" s="9">
        <v>0</v>
      </c>
    </row>
    <row r="147" spans="1:12" x14ac:dyDescent="0.2">
      <c r="A147" s="1">
        <v>42742.046898148146</v>
      </c>
      <c r="B147">
        <v>565.5</v>
      </c>
      <c r="C147">
        <v>1.2</v>
      </c>
      <c r="D147">
        <v>0.8</v>
      </c>
      <c r="E147">
        <v>0</v>
      </c>
      <c r="F147">
        <v>0</v>
      </c>
      <c r="G147">
        <v>0</v>
      </c>
      <c r="H147">
        <v>0</v>
      </c>
      <c r="I147">
        <v>0</v>
      </c>
      <c r="J147" s="9">
        <v>1.2</v>
      </c>
      <c r="K147" s="9">
        <v>0.8</v>
      </c>
      <c r="L147" s="9">
        <v>0</v>
      </c>
    </row>
    <row r="148" spans="1:12" x14ac:dyDescent="0.2">
      <c r="A148" s="1">
        <v>42742.088599537034</v>
      </c>
      <c r="B148">
        <v>569.6</v>
      </c>
      <c r="C148">
        <v>0</v>
      </c>
      <c r="D148">
        <v>0.6</v>
      </c>
      <c r="E148">
        <v>0</v>
      </c>
      <c r="F148">
        <v>0</v>
      </c>
      <c r="G148">
        <v>0</v>
      </c>
      <c r="H148">
        <v>0</v>
      </c>
      <c r="I148">
        <v>0</v>
      </c>
      <c r="J148" s="9">
        <v>0</v>
      </c>
      <c r="K148" s="9">
        <v>0.6</v>
      </c>
      <c r="L148" s="9">
        <v>0</v>
      </c>
    </row>
    <row r="149" spans="1:12" x14ac:dyDescent="0.2">
      <c r="A149" s="1">
        <v>42742.130300925928</v>
      </c>
      <c r="B149">
        <v>577.9</v>
      </c>
      <c r="C149">
        <v>0</v>
      </c>
      <c r="D149">
        <v>0.6</v>
      </c>
      <c r="E149">
        <v>0</v>
      </c>
      <c r="F149">
        <v>0</v>
      </c>
      <c r="G149">
        <v>0</v>
      </c>
      <c r="H149">
        <v>0</v>
      </c>
      <c r="I149">
        <v>0</v>
      </c>
      <c r="J149" s="9">
        <v>0</v>
      </c>
      <c r="K149" s="9">
        <v>0.6</v>
      </c>
      <c r="L149" s="9">
        <v>0</v>
      </c>
    </row>
    <row r="150" spans="1:12" x14ac:dyDescent="0.2">
      <c r="A150" s="1">
        <v>42742.171990740739</v>
      </c>
      <c r="B150">
        <v>575.4</v>
      </c>
      <c r="C150">
        <v>0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</v>
      </c>
      <c r="J150" s="9">
        <v>0</v>
      </c>
      <c r="K150" s="9">
        <v>0.5</v>
      </c>
      <c r="L150" s="9">
        <v>0</v>
      </c>
    </row>
    <row r="151" spans="1:12" x14ac:dyDescent="0.2">
      <c r="A151" s="1">
        <v>42742.213703703703</v>
      </c>
      <c r="B151">
        <v>572.9</v>
      </c>
      <c r="C151">
        <v>0</v>
      </c>
      <c r="D151">
        <v>0.6</v>
      </c>
      <c r="E151">
        <v>0</v>
      </c>
      <c r="F151">
        <v>0</v>
      </c>
      <c r="G151">
        <v>0</v>
      </c>
      <c r="H151">
        <v>0</v>
      </c>
      <c r="I151">
        <v>0</v>
      </c>
      <c r="J151" s="9">
        <v>0</v>
      </c>
      <c r="K151" s="9">
        <v>0.6</v>
      </c>
      <c r="L151" s="9">
        <v>0</v>
      </c>
    </row>
    <row r="152" spans="1:12" x14ac:dyDescent="0.2">
      <c r="A152" s="1">
        <v>42742.25540509259</v>
      </c>
      <c r="B152">
        <v>574.70000000000005</v>
      </c>
      <c r="C152">
        <v>0</v>
      </c>
      <c r="D152">
        <v>0.6</v>
      </c>
      <c r="E152">
        <v>0</v>
      </c>
      <c r="F152">
        <v>0</v>
      </c>
      <c r="G152">
        <v>0</v>
      </c>
      <c r="H152">
        <v>0</v>
      </c>
      <c r="I152">
        <v>0</v>
      </c>
      <c r="J152" s="9">
        <v>0</v>
      </c>
      <c r="K152" s="9">
        <v>0.6</v>
      </c>
      <c r="L152" s="9">
        <v>0</v>
      </c>
    </row>
    <row r="153" spans="1:12" x14ac:dyDescent="0.2">
      <c r="A153" s="1">
        <v>42742.297118055554</v>
      </c>
      <c r="B153">
        <v>576.79999999999995</v>
      </c>
      <c r="C153">
        <v>0</v>
      </c>
      <c r="D153">
        <v>0.5</v>
      </c>
      <c r="E153">
        <v>0</v>
      </c>
      <c r="F153">
        <v>0</v>
      </c>
      <c r="G153">
        <v>0</v>
      </c>
      <c r="H153">
        <v>0</v>
      </c>
      <c r="I153">
        <v>0</v>
      </c>
      <c r="J153" s="9">
        <v>0</v>
      </c>
      <c r="K153" s="9">
        <v>0.5</v>
      </c>
      <c r="L153" s="9">
        <v>0</v>
      </c>
    </row>
    <row r="154" spans="1:12" x14ac:dyDescent="0.2">
      <c r="A154" s="1">
        <v>42742.338807870372</v>
      </c>
      <c r="B154">
        <v>581.70000000000005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 s="9">
        <v>0</v>
      </c>
      <c r="K154" s="9">
        <v>0.5</v>
      </c>
      <c r="L154" s="9">
        <v>0</v>
      </c>
    </row>
    <row r="155" spans="1:12" x14ac:dyDescent="0.2">
      <c r="A155" s="1">
        <v>42742.380509259259</v>
      </c>
      <c r="B155">
        <v>565.9</v>
      </c>
      <c r="C155">
        <v>0</v>
      </c>
      <c r="D155">
        <v>0.6</v>
      </c>
      <c r="E155">
        <v>0</v>
      </c>
      <c r="F155">
        <v>0</v>
      </c>
      <c r="G155">
        <v>0</v>
      </c>
      <c r="H155">
        <v>0</v>
      </c>
      <c r="I155">
        <v>0</v>
      </c>
      <c r="J155" s="9">
        <v>0</v>
      </c>
      <c r="K155" s="9">
        <v>0.6</v>
      </c>
      <c r="L155" s="9">
        <v>0</v>
      </c>
    </row>
    <row r="156" spans="1:12" x14ac:dyDescent="0.2">
      <c r="A156" s="1">
        <v>42742.422210648147</v>
      </c>
      <c r="B156">
        <v>575.70000000000005</v>
      </c>
      <c r="C156">
        <v>0</v>
      </c>
      <c r="D156">
        <v>0.6</v>
      </c>
      <c r="E156">
        <v>0</v>
      </c>
      <c r="F156">
        <v>0</v>
      </c>
      <c r="G156">
        <v>0</v>
      </c>
      <c r="H156">
        <v>0</v>
      </c>
      <c r="I156">
        <v>0</v>
      </c>
      <c r="J156" s="9">
        <v>0</v>
      </c>
      <c r="K156" s="9">
        <v>0.6</v>
      </c>
      <c r="L156" s="9">
        <v>0</v>
      </c>
    </row>
    <row r="157" spans="1:12" x14ac:dyDescent="0.2">
      <c r="A157" s="1">
        <v>42742.463912037034</v>
      </c>
      <c r="B157">
        <v>578.1</v>
      </c>
      <c r="C157">
        <v>0</v>
      </c>
      <c r="D157">
        <v>0.5</v>
      </c>
      <c r="E157">
        <v>0</v>
      </c>
      <c r="F157">
        <v>0</v>
      </c>
      <c r="G157">
        <v>0</v>
      </c>
      <c r="H157">
        <v>0</v>
      </c>
      <c r="I157">
        <v>0</v>
      </c>
      <c r="J157" s="9">
        <v>0</v>
      </c>
      <c r="K157" s="9">
        <v>0.5</v>
      </c>
      <c r="L157" s="9">
        <v>0</v>
      </c>
    </row>
    <row r="158" spans="1:12" x14ac:dyDescent="0.2">
      <c r="A158" s="1">
        <v>42742.505613425928</v>
      </c>
      <c r="B158">
        <v>576.70000000000005</v>
      </c>
      <c r="C158">
        <v>0</v>
      </c>
      <c r="D158">
        <v>0.6</v>
      </c>
      <c r="E158">
        <v>0</v>
      </c>
      <c r="F158">
        <v>0</v>
      </c>
      <c r="G158">
        <v>0</v>
      </c>
      <c r="H158">
        <v>0</v>
      </c>
      <c r="I158">
        <v>0</v>
      </c>
      <c r="J158" s="9">
        <v>0</v>
      </c>
      <c r="K158" s="9">
        <v>0.6</v>
      </c>
      <c r="L158" s="9">
        <v>0</v>
      </c>
    </row>
    <row r="159" spans="1:12" x14ac:dyDescent="0.2">
      <c r="A159" s="1">
        <v>42742.547314814816</v>
      </c>
      <c r="B159">
        <v>564.29999999999995</v>
      </c>
      <c r="C159">
        <v>0</v>
      </c>
      <c r="D159">
        <v>0.6</v>
      </c>
      <c r="E159">
        <v>0</v>
      </c>
      <c r="F159">
        <v>0</v>
      </c>
      <c r="G159">
        <v>0</v>
      </c>
      <c r="H159">
        <v>0</v>
      </c>
      <c r="I159">
        <v>0</v>
      </c>
      <c r="J159" s="9">
        <v>0</v>
      </c>
      <c r="K159" s="9">
        <v>0.6</v>
      </c>
      <c r="L159" s="9">
        <v>0</v>
      </c>
    </row>
    <row r="160" spans="1:12" x14ac:dyDescent="0.2">
      <c r="A160" s="1">
        <v>42742.58902777778</v>
      </c>
      <c r="B160">
        <v>579.1</v>
      </c>
      <c r="C160">
        <v>0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</v>
      </c>
      <c r="J160" s="9">
        <v>0</v>
      </c>
      <c r="K160" s="9">
        <v>0.5</v>
      </c>
      <c r="L160" s="9">
        <v>0</v>
      </c>
    </row>
    <row r="161" spans="1:12" x14ac:dyDescent="0.2">
      <c r="A161" s="1">
        <v>42742.630740740744</v>
      </c>
      <c r="B161">
        <v>576.29999999999995</v>
      </c>
      <c r="C161">
        <v>0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0</v>
      </c>
      <c r="J161" s="9">
        <v>0</v>
      </c>
      <c r="K161" s="9">
        <v>0.5</v>
      </c>
      <c r="L161" s="9">
        <v>0</v>
      </c>
    </row>
    <row r="162" spans="1:12" x14ac:dyDescent="0.2">
      <c r="A162" s="1">
        <v>42742.672430555554</v>
      </c>
      <c r="B162">
        <v>579</v>
      </c>
      <c r="C162">
        <v>0</v>
      </c>
      <c r="D162">
        <v>0.6</v>
      </c>
      <c r="E162">
        <v>0</v>
      </c>
      <c r="F162">
        <v>0</v>
      </c>
      <c r="G162">
        <v>0</v>
      </c>
      <c r="H162">
        <v>0</v>
      </c>
      <c r="I162">
        <v>0</v>
      </c>
      <c r="J162" s="9">
        <v>0</v>
      </c>
      <c r="K162" s="9">
        <v>0.6</v>
      </c>
      <c r="L162" s="9">
        <v>0</v>
      </c>
    </row>
    <row r="163" spans="1:12" x14ac:dyDescent="0.2">
      <c r="A163" s="1">
        <v>42742.714143518519</v>
      </c>
      <c r="B163">
        <v>567.4</v>
      </c>
      <c r="C163">
        <v>0</v>
      </c>
      <c r="D163">
        <v>0.5</v>
      </c>
      <c r="E163">
        <v>0</v>
      </c>
      <c r="F163">
        <v>0</v>
      </c>
      <c r="G163">
        <v>0</v>
      </c>
      <c r="H163">
        <v>0</v>
      </c>
      <c r="I163">
        <v>0</v>
      </c>
      <c r="J163" s="9">
        <v>0</v>
      </c>
      <c r="K163" s="9">
        <v>0.5</v>
      </c>
      <c r="L163" s="9">
        <v>0</v>
      </c>
    </row>
    <row r="164" spans="1:12" x14ac:dyDescent="0.2">
      <c r="A164" s="1">
        <v>42742.755856481483</v>
      </c>
      <c r="B164">
        <v>574.79999999999995</v>
      </c>
      <c r="C164">
        <v>0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0</v>
      </c>
      <c r="J164" s="9">
        <v>0</v>
      </c>
      <c r="K164" s="9">
        <v>0.5</v>
      </c>
      <c r="L164" s="9">
        <v>0</v>
      </c>
    </row>
    <row r="165" spans="1:12" x14ac:dyDescent="0.2">
      <c r="A165" s="1">
        <v>42742.797546296293</v>
      </c>
      <c r="B165">
        <v>574.9</v>
      </c>
      <c r="C165">
        <v>0</v>
      </c>
      <c r="D165">
        <v>0.6</v>
      </c>
      <c r="E165">
        <v>0</v>
      </c>
      <c r="F165">
        <v>0</v>
      </c>
      <c r="G165">
        <v>0</v>
      </c>
      <c r="H165">
        <v>0</v>
      </c>
      <c r="I165">
        <v>0</v>
      </c>
      <c r="J165" s="9">
        <v>0</v>
      </c>
      <c r="K165" s="9">
        <v>0.6</v>
      </c>
      <c r="L165" s="9">
        <v>0</v>
      </c>
    </row>
    <row r="166" spans="1:12" x14ac:dyDescent="0.2">
      <c r="A166" s="1">
        <v>42742.839259259257</v>
      </c>
      <c r="B166">
        <v>626.70000000000005</v>
      </c>
      <c r="C166">
        <v>0</v>
      </c>
      <c r="D166">
        <v>0.6</v>
      </c>
      <c r="E166">
        <v>0</v>
      </c>
      <c r="F166">
        <v>0</v>
      </c>
      <c r="G166">
        <v>0</v>
      </c>
      <c r="H166">
        <v>0</v>
      </c>
      <c r="I166">
        <v>0</v>
      </c>
      <c r="J166" s="9">
        <v>0</v>
      </c>
      <c r="K166" s="9">
        <v>0.6</v>
      </c>
      <c r="L166" s="9">
        <v>0</v>
      </c>
    </row>
    <row r="167" spans="1:12" x14ac:dyDescent="0.2">
      <c r="A167" s="1">
        <v>42742.880960648145</v>
      </c>
      <c r="B167">
        <v>566.6</v>
      </c>
      <c r="C167">
        <v>0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</v>
      </c>
      <c r="J167" s="9">
        <v>0</v>
      </c>
      <c r="K167" s="9">
        <v>0.5</v>
      </c>
      <c r="L167" s="9">
        <v>0</v>
      </c>
    </row>
    <row r="168" spans="1:12" x14ac:dyDescent="0.2">
      <c r="A168" s="1">
        <v>42742.922662037039</v>
      </c>
      <c r="B168">
        <v>577</v>
      </c>
      <c r="C168">
        <v>0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</v>
      </c>
      <c r="J168" s="9">
        <v>0</v>
      </c>
      <c r="K168" s="9">
        <v>0.5</v>
      </c>
      <c r="L168" s="9">
        <v>0</v>
      </c>
    </row>
    <row r="169" spans="1:12" x14ac:dyDescent="0.2">
      <c r="A169" s="1">
        <v>42742.96435185185</v>
      </c>
      <c r="B169">
        <v>580.5</v>
      </c>
      <c r="C169">
        <v>0</v>
      </c>
      <c r="D169">
        <v>0.6</v>
      </c>
      <c r="E169">
        <v>0</v>
      </c>
      <c r="F169">
        <v>0</v>
      </c>
      <c r="G169">
        <v>0</v>
      </c>
      <c r="H169">
        <v>0</v>
      </c>
      <c r="I169">
        <v>0</v>
      </c>
      <c r="J169" s="9">
        <v>0</v>
      </c>
      <c r="K169" s="9">
        <v>0.6</v>
      </c>
      <c r="L169" s="9">
        <v>0</v>
      </c>
    </row>
    <row r="170" spans="1:12" x14ac:dyDescent="0.2">
      <c r="A170" s="1">
        <v>42743.006053240744</v>
      </c>
      <c r="B170">
        <v>1071.5</v>
      </c>
      <c r="C170">
        <v>0</v>
      </c>
      <c r="D170">
        <v>1.3</v>
      </c>
      <c r="E170">
        <v>0</v>
      </c>
      <c r="F170">
        <v>0</v>
      </c>
      <c r="G170">
        <v>0</v>
      </c>
      <c r="H170">
        <v>0</v>
      </c>
      <c r="I170">
        <v>0</v>
      </c>
      <c r="J170" s="9">
        <v>0</v>
      </c>
      <c r="K170" s="9">
        <v>1.3</v>
      </c>
      <c r="L170" s="9">
        <v>0</v>
      </c>
    </row>
    <row r="171" spans="1:12" x14ac:dyDescent="0.2">
      <c r="A171" s="1">
        <v>42743.047766203701</v>
      </c>
      <c r="B171">
        <v>603</v>
      </c>
      <c r="C171">
        <v>1.2</v>
      </c>
      <c r="D171">
        <v>0.8</v>
      </c>
      <c r="E171">
        <v>0</v>
      </c>
      <c r="F171">
        <v>0</v>
      </c>
      <c r="G171">
        <v>0</v>
      </c>
      <c r="H171">
        <v>0</v>
      </c>
      <c r="I171">
        <v>0</v>
      </c>
      <c r="J171" s="9">
        <v>1.2</v>
      </c>
      <c r="K171" s="9">
        <v>0.8</v>
      </c>
      <c r="L171" s="9">
        <v>0</v>
      </c>
    </row>
    <row r="172" spans="1:12" x14ac:dyDescent="0.2">
      <c r="A172" s="1">
        <v>42743.089456018519</v>
      </c>
      <c r="B172">
        <v>810.4</v>
      </c>
      <c r="C172">
        <v>0</v>
      </c>
      <c r="D172">
        <v>1.5</v>
      </c>
      <c r="E172">
        <v>0</v>
      </c>
      <c r="F172">
        <v>0</v>
      </c>
      <c r="G172">
        <v>0</v>
      </c>
      <c r="H172">
        <v>0</v>
      </c>
      <c r="I172">
        <v>0</v>
      </c>
      <c r="J172" s="9">
        <v>0</v>
      </c>
      <c r="K172" s="9">
        <v>1.5</v>
      </c>
      <c r="L172" s="9">
        <v>0</v>
      </c>
    </row>
    <row r="173" spans="1:12" x14ac:dyDescent="0.2">
      <c r="A173" s="1">
        <v>42743.131145833337</v>
      </c>
      <c r="B173">
        <v>575.79999999999995</v>
      </c>
      <c r="C173">
        <v>0</v>
      </c>
      <c r="D173">
        <v>0.6</v>
      </c>
      <c r="E173">
        <v>0</v>
      </c>
      <c r="F173">
        <v>0</v>
      </c>
      <c r="G173">
        <v>0</v>
      </c>
      <c r="H173">
        <v>0</v>
      </c>
      <c r="I173">
        <v>0</v>
      </c>
      <c r="J173" s="9">
        <v>0</v>
      </c>
      <c r="K173" s="9">
        <v>0.6</v>
      </c>
      <c r="L173" s="9">
        <v>0</v>
      </c>
    </row>
    <row r="174" spans="1:12" x14ac:dyDescent="0.2">
      <c r="A174" s="1">
        <v>42743.172847222224</v>
      </c>
      <c r="B174">
        <v>572.20000000000005</v>
      </c>
      <c r="C174">
        <v>0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</v>
      </c>
      <c r="J174" s="9">
        <v>0</v>
      </c>
      <c r="K174" s="9">
        <v>0.5</v>
      </c>
      <c r="L174" s="9">
        <v>0</v>
      </c>
    </row>
    <row r="175" spans="1:12" x14ac:dyDescent="0.2">
      <c r="A175" s="1">
        <v>42743.214548611111</v>
      </c>
      <c r="B175">
        <v>577.6</v>
      </c>
      <c r="C175">
        <v>0</v>
      </c>
      <c r="D175">
        <v>0.6</v>
      </c>
      <c r="E175">
        <v>0</v>
      </c>
      <c r="F175">
        <v>0</v>
      </c>
      <c r="G175">
        <v>0</v>
      </c>
      <c r="H175">
        <v>0</v>
      </c>
      <c r="I175">
        <v>0</v>
      </c>
      <c r="J175" s="9">
        <v>0</v>
      </c>
      <c r="K175" s="9">
        <v>0.6</v>
      </c>
      <c r="L175" s="9">
        <v>0</v>
      </c>
    </row>
    <row r="176" spans="1:12" x14ac:dyDescent="0.2">
      <c r="A176" s="1">
        <v>42743.256249999999</v>
      </c>
      <c r="B176">
        <v>559.70000000000005</v>
      </c>
      <c r="C176">
        <v>0</v>
      </c>
      <c r="D176">
        <v>0.6</v>
      </c>
      <c r="E176">
        <v>0</v>
      </c>
      <c r="F176">
        <v>0</v>
      </c>
      <c r="G176">
        <v>0</v>
      </c>
      <c r="H176">
        <v>0</v>
      </c>
      <c r="I176">
        <v>0</v>
      </c>
      <c r="J176" s="9">
        <v>0</v>
      </c>
      <c r="K176" s="9">
        <v>0.6</v>
      </c>
      <c r="L176" s="9">
        <v>0</v>
      </c>
    </row>
    <row r="177" spans="1:12" x14ac:dyDescent="0.2">
      <c r="A177" s="1">
        <v>42743.297951388886</v>
      </c>
      <c r="B177">
        <v>567.4</v>
      </c>
      <c r="C177">
        <v>0</v>
      </c>
      <c r="D177">
        <v>0.5</v>
      </c>
      <c r="E177">
        <v>0</v>
      </c>
      <c r="F177">
        <v>0</v>
      </c>
      <c r="G177">
        <v>0</v>
      </c>
      <c r="H177">
        <v>0</v>
      </c>
      <c r="I177">
        <v>0</v>
      </c>
      <c r="J177" s="9">
        <v>0</v>
      </c>
      <c r="K177" s="9">
        <v>0.5</v>
      </c>
      <c r="L177" s="9">
        <v>0</v>
      </c>
    </row>
    <row r="178" spans="1:12" x14ac:dyDescent="0.2">
      <c r="A178" s="1">
        <v>42743.339641203704</v>
      </c>
      <c r="B178">
        <v>561</v>
      </c>
      <c r="C178">
        <v>0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</v>
      </c>
      <c r="J178" s="9">
        <v>0</v>
      </c>
      <c r="K178" s="9">
        <v>0.5</v>
      </c>
      <c r="L178" s="9">
        <v>0</v>
      </c>
    </row>
    <row r="179" spans="1:12" x14ac:dyDescent="0.2">
      <c r="A179" s="1">
        <v>42743.381319444445</v>
      </c>
      <c r="B179">
        <v>552.4</v>
      </c>
      <c r="C179">
        <v>0</v>
      </c>
      <c r="D179">
        <v>0.6</v>
      </c>
      <c r="E179">
        <v>0</v>
      </c>
      <c r="F179">
        <v>0</v>
      </c>
      <c r="G179">
        <v>0</v>
      </c>
      <c r="H179">
        <v>0</v>
      </c>
      <c r="I179">
        <v>0</v>
      </c>
      <c r="J179" s="9">
        <v>0</v>
      </c>
      <c r="K179" s="9">
        <v>0.6</v>
      </c>
      <c r="L179" s="9">
        <v>0</v>
      </c>
    </row>
    <row r="180" spans="1:12" x14ac:dyDescent="0.2">
      <c r="A180" s="1">
        <v>42743.423020833332</v>
      </c>
      <c r="B180">
        <v>540.4</v>
      </c>
      <c r="C180">
        <v>0</v>
      </c>
      <c r="D180">
        <v>0.5</v>
      </c>
      <c r="E180">
        <v>0</v>
      </c>
      <c r="F180">
        <v>0</v>
      </c>
      <c r="G180">
        <v>0</v>
      </c>
      <c r="H180">
        <v>0</v>
      </c>
      <c r="I180">
        <v>0</v>
      </c>
      <c r="J180" s="9">
        <v>0</v>
      </c>
      <c r="K180" s="9">
        <v>0.5</v>
      </c>
      <c r="L180" s="9">
        <v>0</v>
      </c>
    </row>
    <row r="181" spans="1:12" x14ac:dyDescent="0.2">
      <c r="A181" s="1">
        <v>42743.46471064815</v>
      </c>
      <c r="B181">
        <v>565.4</v>
      </c>
      <c r="C181">
        <v>0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 s="9">
        <v>0</v>
      </c>
      <c r="K181" s="9">
        <v>0.5</v>
      </c>
      <c r="L181" s="9">
        <v>0</v>
      </c>
    </row>
    <row r="182" spans="1:12" x14ac:dyDescent="0.2">
      <c r="A182" s="1">
        <v>42743.506423611114</v>
      </c>
      <c r="B182">
        <v>563.29999999999995</v>
      </c>
      <c r="C182">
        <v>0</v>
      </c>
      <c r="D182">
        <v>0.6</v>
      </c>
      <c r="E182">
        <v>0</v>
      </c>
      <c r="F182">
        <v>0</v>
      </c>
      <c r="G182">
        <v>0</v>
      </c>
      <c r="H182">
        <v>0</v>
      </c>
      <c r="I182">
        <v>0</v>
      </c>
      <c r="J182" s="9">
        <v>0</v>
      </c>
      <c r="K182" s="9">
        <v>0.6</v>
      </c>
      <c r="L182" s="9">
        <v>0</v>
      </c>
    </row>
    <row r="183" spans="1:12" x14ac:dyDescent="0.2">
      <c r="A183" s="1">
        <v>42743.548113425924</v>
      </c>
      <c r="B183">
        <v>558.5</v>
      </c>
      <c r="C183">
        <v>0</v>
      </c>
      <c r="D183">
        <v>0.6</v>
      </c>
      <c r="E183">
        <v>0</v>
      </c>
      <c r="F183">
        <v>0</v>
      </c>
      <c r="G183">
        <v>0</v>
      </c>
      <c r="H183">
        <v>0</v>
      </c>
      <c r="I183">
        <v>0</v>
      </c>
      <c r="J183" s="9">
        <v>0</v>
      </c>
      <c r="K183" s="9">
        <v>0.6</v>
      </c>
      <c r="L183" s="9">
        <v>0</v>
      </c>
    </row>
    <row r="184" spans="1:12" x14ac:dyDescent="0.2">
      <c r="A184" s="1">
        <v>42743.589837962965</v>
      </c>
      <c r="B184">
        <v>553.1</v>
      </c>
      <c r="C184">
        <v>0</v>
      </c>
      <c r="D184">
        <v>0.5</v>
      </c>
      <c r="E184">
        <v>0</v>
      </c>
      <c r="F184">
        <v>0</v>
      </c>
      <c r="G184">
        <v>0</v>
      </c>
      <c r="H184">
        <v>0</v>
      </c>
      <c r="I184">
        <v>0</v>
      </c>
      <c r="J184" s="9">
        <v>0</v>
      </c>
      <c r="K184" s="9">
        <v>0.5</v>
      </c>
      <c r="L184" s="9">
        <v>0</v>
      </c>
    </row>
    <row r="185" spans="1:12" x14ac:dyDescent="0.2">
      <c r="A185" s="1">
        <v>42743.631539351853</v>
      </c>
      <c r="B185">
        <v>565.6</v>
      </c>
      <c r="C185">
        <v>0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 s="9">
        <v>0</v>
      </c>
      <c r="K185" s="9">
        <v>0.5</v>
      </c>
      <c r="L185" s="9">
        <v>0</v>
      </c>
    </row>
    <row r="186" spans="1:12" x14ac:dyDescent="0.2">
      <c r="A186" s="1">
        <v>42743.67324074074</v>
      </c>
      <c r="B186">
        <v>562.20000000000005</v>
      </c>
      <c r="C186">
        <v>0</v>
      </c>
      <c r="D186">
        <v>0.6</v>
      </c>
      <c r="E186">
        <v>0</v>
      </c>
      <c r="F186">
        <v>0</v>
      </c>
      <c r="G186">
        <v>0</v>
      </c>
      <c r="H186">
        <v>0</v>
      </c>
      <c r="I186">
        <v>0</v>
      </c>
      <c r="J186" s="9">
        <v>0</v>
      </c>
      <c r="K186" s="9">
        <v>0.6</v>
      </c>
      <c r="L186" s="9">
        <v>0</v>
      </c>
    </row>
    <row r="187" spans="1:12" x14ac:dyDescent="0.2">
      <c r="A187" s="1">
        <v>42743.714930555558</v>
      </c>
      <c r="B187">
        <v>559.29999999999995</v>
      </c>
      <c r="C187">
        <v>0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</v>
      </c>
      <c r="J187" s="9">
        <v>0</v>
      </c>
      <c r="K187" s="9">
        <v>0.5</v>
      </c>
      <c r="L187" s="9">
        <v>0</v>
      </c>
    </row>
    <row r="188" spans="1:12" x14ac:dyDescent="0.2">
      <c r="A188" s="1">
        <v>42743.756643518522</v>
      </c>
      <c r="B188">
        <v>539</v>
      </c>
      <c r="C188">
        <v>0</v>
      </c>
      <c r="D188">
        <v>0.5</v>
      </c>
      <c r="E188">
        <v>0</v>
      </c>
      <c r="F188">
        <v>0</v>
      </c>
      <c r="G188">
        <v>0</v>
      </c>
      <c r="H188">
        <v>0</v>
      </c>
      <c r="I188">
        <v>0</v>
      </c>
      <c r="J188" s="9">
        <v>0</v>
      </c>
      <c r="K188" s="9">
        <v>0.5</v>
      </c>
      <c r="L188" s="9">
        <v>0</v>
      </c>
    </row>
    <row r="189" spans="1:12" x14ac:dyDescent="0.2">
      <c r="A189" s="1">
        <v>42743.798333333332</v>
      </c>
      <c r="B189">
        <v>552.29999999999995</v>
      </c>
      <c r="C189">
        <v>0</v>
      </c>
      <c r="D189">
        <v>0.6</v>
      </c>
      <c r="E189">
        <v>0</v>
      </c>
      <c r="F189">
        <v>0</v>
      </c>
      <c r="G189">
        <v>0</v>
      </c>
      <c r="H189">
        <v>0</v>
      </c>
      <c r="I189">
        <v>0</v>
      </c>
      <c r="J189" s="9">
        <v>0</v>
      </c>
      <c r="K189" s="9">
        <v>0.6</v>
      </c>
      <c r="L189" s="9">
        <v>0</v>
      </c>
    </row>
    <row r="190" spans="1:12" x14ac:dyDescent="0.2">
      <c r="A190" s="1">
        <v>42743.84002314815</v>
      </c>
      <c r="B190">
        <v>602.20000000000005</v>
      </c>
      <c r="C190">
        <v>0</v>
      </c>
      <c r="D190">
        <v>0.6</v>
      </c>
      <c r="E190">
        <v>0</v>
      </c>
      <c r="F190">
        <v>0</v>
      </c>
      <c r="G190">
        <v>0</v>
      </c>
      <c r="H190">
        <v>0</v>
      </c>
      <c r="I190">
        <v>0</v>
      </c>
      <c r="J190" s="9">
        <v>0</v>
      </c>
      <c r="K190" s="9">
        <v>0.6</v>
      </c>
      <c r="L190" s="9">
        <v>0</v>
      </c>
    </row>
    <row r="191" spans="1:12" x14ac:dyDescent="0.2">
      <c r="A191" s="1">
        <v>42743.881712962961</v>
      </c>
      <c r="B191">
        <v>553</v>
      </c>
      <c r="C191">
        <v>0</v>
      </c>
      <c r="D191">
        <v>0.6</v>
      </c>
      <c r="E191">
        <v>0</v>
      </c>
      <c r="F191">
        <v>0</v>
      </c>
      <c r="G191">
        <v>0</v>
      </c>
      <c r="H191">
        <v>0</v>
      </c>
      <c r="I191">
        <v>0</v>
      </c>
      <c r="J191" s="9">
        <v>0</v>
      </c>
      <c r="K191" s="9">
        <v>0.6</v>
      </c>
      <c r="L191" s="9">
        <v>0</v>
      </c>
    </row>
    <row r="192" spans="1:12" x14ac:dyDescent="0.2">
      <c r="A192" s="1">
        <v>42743.923414351855</v>
      </c>
      <c r="B192">
        <v>543.9</v>
      </c>
      <c r="C192">
        <v>0</v>
      </c>
      <c r="D192">
        <v>0.5</v>
      </c>
      <c r="E192">
        <v>0</v>
      </c>
      <c r="F192">
        <v>0</v>
      </c>
      <c r="G192">
        <v>0</v>
      </c>
      <c r="H192">
        <v>0</v>
      </c>
      <c r="I192">
        <v>0</v>
      </c>
      <c r="J192" s="9">
        <v>0</v>
      </c>
      <c r="K192" s="9">
        <v>0.5</v>
      </c>
      <c r="L192" s="9">
        <v>0</v>
      </c>
    </row>
    <row r="193" spans="1:12" x14ac:dyDescent="0.2">
      <c r="A193" s="1">
        <v>42743.965104166666</v>
      </c>
      <c r="B193">
        <v>553.9</v>
      </c>
      <c r="C193">
        <v>0</v>
      </c>
      <c r="D193">
        <v>0.6</v>
      </c>
      <c r="E193">
        <v>0</v>
      </c>
      <c r="F193">
        <v>0</v>
      </c>
      <c r="G193">
        <v>0</v>
      </c>
      <c r="H193">
        <v>0</v>
      </c>
      <c r="I193">
        <v>0</v>
      </c>
      <c r="J193" s="9">
        <v>0</v>
      </c>
      <c r="K193" s="9">
        <v>0.6</v>
      </c>
      <c r="L193" s="9">
        <v>0</v>
      </c>
    </row>
    <row r="194" spans="1:12" x14ac:dyDescent="0.2">
      <c r="A194" s="1">
        <v>42744.006793981483</v>
      </c>
      <c r="B194">
        <v>1123.5</v>
      </c>
      <c r="C194">
        <v>0</v>
      </c>
      <c r="D194">
        <v>1.5</v>
      </c>
      <c r="E194">
        <v>0</v>
      </c>
      <c r="F194">
        <v>0</v>
      </c>
      <c r="G194">
        <v>0</v>
      </c>
      <c r="H194">
        <v>0</v>
      </c>
      <c r="I194">
        <v>0</v>
      </c>
      <c r="J194" s="9">
        <v>0</v>
      </c>
      <c r="K194" s="9">
        <v>1.5</v>
      </c>
      <c r="L194" s="9">
        <v>0</v>
      </c>
    </row>
    <row r="195" spans="1:12" x14ac:dyDescent="0.2">
      <c r="A195" s="1">
        <v>42744.048495370371</v>
      </c>
      <c r="B195">
        <v>595.6</v>
      </c>
      <c r="C195">
        <v>1.2</v>
      </c>
      <c r="D195">
        <v>0.8</v>
      </c>
      <c r="E195">
        <v>0</v>
      </c>
      <c r="F195">
        <v>0</v>
      </c>
      <c r="G195">
        <v>0</v>
      </c>
      <c r="H195">
        <v>0</v>
      </c>
      <c r="I195">
        <v>0</v>
      </c>
      <c r="J195" s="9">
        <v>1.2</v>
      </c>
      <c r="K195" s="9">
        <v>0.8</v>
      </c>
      <c r="L195" s="9">
        <v>0</v>
      </c>
    </row>
    <row r="196" spans="1:12" x14ac:dyDescent="0.2">
      <c r="A196" s="1">
        <v>42744.090208333335</v>
      </c>
      <c r="B196">
        <v>569.1</v>
      </c>
      <c r="C196">
        <v>0</v>
      </c>
      <c r="D196">
        <v>0.6</v>
      </c>
      <c r="E196">
        <v>0</v>
      </c>
      <c r="F196">
        <v>0</v>
      </c>
      <c r="G196">
        <v>0</v>
      </c>
      <c r="H196">
        <v>0</v>
      </c>
      <c r="I196">
        <v>0</v>
      </c>
      <c r="J196" s="9">
        <v>0</v>
      </c>
      <c r="K196" s="9">
        <v>0.6</v>
      </c>
      <c r="L196" s="9">
        <v>0</v>
      </c>
    </row>
    <row r="197" spans="1:12" x14ac:dyDescent="0.2">
      <c r="A197" s="1">
        <v>42744.131921296299</v>
      </c>
      <c r="B197">
        <v>579.79999999999995</v>
      </c>
      <c r="C197">
        <v>0</v>
      </c>
      <c r="D197">
        <v>0.6</v>
      </c>
      <c r="E197">
        <v>0</v>
      </c>
      <c r="F197">
        <v>0</v>
      </c>
      <c r="G197">
        <v>0</v>
      </c>
      <c r="H197">
        <v>0</v>
      </c>
      <c r="I197">
        <v>0</v>
      </c>
      <c r="J197" s="9">
        <v>0</v>
      </c>
      <c r="K197" s="9">
        <v>0.6</v>
      </c>
      <c r="L197" s="9">
        <v>0</v>
      </c>
    </row>
    <row r="198" spans="1:12" x14ac:dyDescent="0.2">
      <c r="A198" s="1">
        <v>42744.173634259256</v>
      </c>
      <c r="B198">
        <v>583.79999999999995</v>
      </c>
      <c r="C198">
        <v>0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</v>
      </c>
      <c r="J198" s="9">
        <v>0</v>
      </c>
      <c r="K198" s="9">
        <v>0.5</v>
      </c>
      <c r="L198" s="9">
        <v>0</v>
      </c>
    </row>
    <row r="199" spans="1:12" x14ac:dyDescent="0.2">
      <c r="A199" s="1">
        <v>42744.215324074074</v>
      </c>
      <c r="B199">
        <v>583.1</v>
      </c>
      <c r="C199">
        <v>0</v>
      </c>
      <c r="D199">
        <v>0.6</v>
      </c>
      <c r="E199">
        <v>0</v>
      </c>
      <c r="F199">
        <v>0</v>
      </c>
      <c r="G199">
        <v>0</v>
      </c>
      <c r="H199">
        <v>0</v>
      </c>
      <c r="I199">
        <v>0</v>
      </c>
      <c r="J199" s="9">
        <v>0</v>
      </c>
      <c r="K199" s="9">
        <v>0.6</v>
      </c>
      <c r="L199" s="9">
        <v>0</v>
      </c>
    </row>
    <row r="200" spans="1:12" x14ac:dyDescent="0.2">
      <c r="A200" s="1">
        <v>42744.257037037038</v>
      </c>
      <c r="B200">
        <v>564.9</v>
      </c>
      <c r="C200">
        <v>0</v>
      </c>
      <c r="D200">
        <v>0.6</v>
      </c>
      <c r="E200">
        <v>0</v>
      </c>
      <c r="F200">
        <v>0</v>
      </c>
      <c r="G200">
        <v>0</v>
      </c>
      <c r="H200">
        <v>0</v>
      </c>
      <c r="I200">
        <v>0</v>
      </c>
      <c r="J200" s="9">
        <v>0</v>
      </c>
      <c r="K200" s="9">
        <v>0.6</v>
      </c>
      <c r="L200" s="9">
        <v>0</v>
      </c>
    </row>
    <row r="201" spans="1:12" x14ac:dyDescent="0.2">
      <c r="A201" s="1">
        <v>42744.298738425925</v>
      </c>
      <c r="B201">
        <v>574.29999999999995</v>
      </c>
      <c r="C201">
        <v>0</v>
      </c>
      <c r="D201">
        <v>0.5</v>
      </c>
      <c r="E201">
        <v>0</v>
      </c>
      <c r="F201">
        <v>0</v>
      </c>
      <c r="G201">
        <v>0</v>
      </c>
      <c r="H201">
        <v>0</v>
      </c>
      <c r="I201">
        <v>0</v>
      </c>
      <c r="J201" s="9">
        <v>0</v>
      </c>
      <c r="K201" s="9">
        <v>0.5</v>
      </c>
      <c r="L201" s="9">
        <v>0</v>
      </c>
    </row>
    <row r="202" spans="1:12" x14ac:dyDescent="0.2">
      <c r="A202" s="1">
        <v>42744.340439814812</v>
      </c>
      <c r="B202">
        <v>581.29999999999995</v>
      </c>
      <c r="C202">
        <v>0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 s="9">
        <v>0</v>
      </c>
      <c r="K202" s="9">
        <v>0.5</v>
      </c>
      <c r="L202" s="9">
        <v>0</v>
      </c>
    </row>
    <row r="203" spans="1:12" x14ac:dyDescent="0.2">
      <c r="A203" s="1">
        <v>42744.382152777776</v>
      </c>
      <c r="B203">
        <v>576.20000000000005</v>
      </c>
      <c r="C203">
        <v>0</v>
      </c>
      <c r="D203">
        <v>0.6</v>
      </c>
      <c r="E203">
        <v>0</v>
      </c>
      <c r="F203">
        <v>0</v>
      </c>
      <c r="G203">
        <v>0</v>
      </c>
      <c r="H203">
        <v>0</v>
      </c>
      <c r="I203">
        <v>0</v>
      </c>
      <c r="J203" s="9">
        <v>0</v>
      </c>
      <c r="K203" s="9">
        <v>0.6</v>
      </c>
      <c r="L203" s="9">
        <v>0</v>
      </c>
    </row>
    <row r="204" spans="1:12" x14ac:dyDescent="0.2">
      <c r="A204" s="1">
        <v>42744.423842592594</v>
      </c>
      <c r="B204">
        <v>565.29999999999995</v>
      </c>
      <c r="C204">
        <v>0</v>
      </c>
      <c r="D204">
        <v>0.5</v>
      </c>
      <c r="E204">
        <v>0</v>
      </c>
      <c r="F204">
        <v>0</v>
      </c>
      <c r="G204">
        <v>0</v>
      </c>
      <c r="H204">
        <v>0</v>
      </c>
      <c r="I204">
        <v>0</v>
      </c>
      <c r="J204" s="9">
        <v>0</v>
      </c>
      <c r="K204" s="9">
        <v>0.5</v>
      </c>
      <c r="L204" s="9">
        <v>0</v>
      </c>
    </row>
    <row r="205" spans="1:12" x14ac:dyDescent="0.2">
      <c r="A205" s="1">
        <v>42744.465532407405</v>
      </c>
      <c r="B205">
        <v>580.20000000000005</v>
      </c>
      <c r="C205">
        <v>0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  <c r="J205" s="9">
        <v>0</v>
      </c>
      <c r="K205" s="9">
        <v>0.5</v>
      </c>
      <c r="L205" s="9">
        <v>0</v>
      </c>
    </row>
    <row r="206" spans="1:12" x14ac:dyDescent="0.2">
      <c r="A206" s="1">
        <v>42744.507233796299</v>
      </c>
      <c r="B206">
        <v>574.6</v>
      </c>
      <c r="C206">
        <v>0</v>
      </c>
      <c r="D206">
        <v>0.6</v>
      </c>
      <c r="E206">
        <v>0</v>
      </c>
      <c r="F206">
        <v>0</v>
      </c>
      <c r="G206">
        <v>0</v>
      </c>
      <c r="H206">
        <v>0</v>
      </c>
      <c r="I206">
        <v>0</v>
      </c>
      <c r="J206" s="9">
        <v>0</v>
      </c>
      <c r="K206" s="9">
        <v>0.6</v>
      </c>
      <c r="L206" s="9">
        <v>0</v>
      </c>
    </row>
    <row r="207" spans="1:12" x14ac:dyDescent="0.2">
      <c r="A207" s="1">
        <v>42744.548935185187</v>
      </c>
      <c r="B207">
        <v>577.9</v>
      </c>
      <c r="C207">
        <v>0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</v>
      </c>
      <c r="J207" s="9">
        <v>0</v>
      </c>
      <c r="K207" s="9">
        <v>0.5</v>
      </c>
      <c r="L207" s="9">
        <v>0</v>
      </c>
    </row>
    <row r="208" spans="1:12" x14ac:dyDescent="0.2">
      <c r="A208" s="1">
        <v>42744.590636574074</v>
      </c>
      <c r="B208">
        <v>568.29999999999995</v>
      </c>
      <c r="C208">
        <v>0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0</v>
      </c>
      <c r="J208" s="9">
        <v>0</v>
      </c>
      <c r="K208" s="9">
        <v>0.5</v>
      </c>
      <c r="L208" s="9">
        <v>0</v>
      </c>
    </row>
    <row r="209" spans="1:12" x14ac:dyDescent="0.2">
      <c r="A209" s="1">
        <v>42744.632326388892</v>
      </c>
      <c r="B209">
        <v>578.70000000000005</v>
      </c>
      <c r="C209">
        <v>0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0</v>
      </c>
      <c r="J209" s="9">
        <v>0</v>
      </c>
      <c r="K209" s="9">
        <v>0.5</v>
      </c>
      <c r="L209" s="9">
        <v>0</v>
      </c>
    </row>
    <row r="210" spans="1:12" x14ac:dyDescent="0.2">
      <c r="A210" s="1">
        <v>42744.674027777779</v>
      </c>
      <c r="B210">
        <v>575.20000000000005</v>
      </c>
      <c r="C210">
        <v>0</v>
      </c>
      <c r="D210">
        <v>0.6</v>
      </c>
      <c r="E210">
        <v>0</v>
      </c>
      <c r="F210">
        <v>0</v>
      </c>
      <c r="G210">
        <v>0</v>
      </c>
      <c r="H210">
        <v>0</v>
      </c>
      <c r="I210">
        <v>0</v>
      </c>
      <c r="J210" s="9">
        <v>0</v>
      </c>
      <c r="K210" s="9">
        <v>0.6</v>
      </c>
      <c r="L210" s="9">
        <v>0</v>
      </c>
    </row>
    <row r="211" spans="1:12" x14ac:dyDescent="0.2">
      <c r="A211" s="1">
        <v>42744.715729166666</v>
      </c>
      <c r="B211">
        <v>581</v>
      </c>
      <c r="C211">
        <v>0</v>
      </c>
      <c r="D211">
        <v>0.5</v>
      </c>
      <c r="E211">
        <v>0</v>
      </c>
      <c r="F211">
        <v>0</v>
      </c>
      <c r="G211">
        <v>0</v>
      </c>
      <c r="H211">
        <v>0</v>
      </c>
      <c r="I211">
        <v>0</v>
      </c>
      <c r="J211" s="9">
        <v>0</v>
      </c>
      <c r="K211" s="9">
        <v>0.5</v>
      </c>
      <c r="L211" s="9">
        <v>0</v>
      </c>
    </row>
    <row r="212" spans="1:12" x14ac:dyDescent="0.2">
      <c r="A212" s="1">
        <v>42744.757430555554</v>
      </c>
      <c r="B212">
        <v>564.79999999999995</v>
      </c>
      <c r="C212">
        <v>0</v>
      </c>
      <c r="D212">
        <v>0.5</v>
      </c>
      <c r="E212">
        <v>0</v>
      </c>
      <c r="F212">
        <v>0</v>
      </c>
      <c r="G212">
        <v>0</v>
      </c>
      <c r="H212">
        <v>0</v>
      </c>
      <c r="I212">
        <v>0</v>
      </c>
      <c r="J212" s="9">
        <v>0</v>
      </c>
      <c r="K212" s="9">
        <v>0.5</v>
      </c>
      <c r="L212" s="9">
        <v>0</v>
      </c>
    </row>
    <row r="213" spans="1:12" x14ac:dyDescent="0.2">
      <c r="A213" s="1">
        <v>42744.799131944441</v>
      </c>
      <c r="B213">
        <v>576.5</v>
      </c>
      <c r="C213">
        <v>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 s="9">
        <v>0</v>
      </c>
      <c r="K213" s="9">
        <v>0.6</v>
      </c>
      <c r="L213" s="9">
        <v>0</v>
      </c>
    </row>
    <row r="214" spans="1:12" x14ac:dyDescent="0.2">
      <c r="A214" s="1">
        <v>42744.840821759259</v>
      </c>
      <c r="B214">
        <v>627.29999999999995</v>
      </c>
      <c r="C214">
        <v>0</v>
      </c>
      <c r="D214">
        <v>0.6</v>
      </c>
      <c r="E214">
        <v>0</v>
      </c>
      <c r="F214">
        <v>0</v>
      </c>
      <c r="G214">
        <v>0</v>
      </c>
      <c r="H214">
        <v>0</v>
      </c>
      <c r="I214">
        <v>0</v>
      </c>
      <c r="J214" s="9">
        <v>0</v>
      </c>
      <c r="K214" s="9">
        <v>0.6</v>
      </c>
      <c r="L214" s="9">
        <v>0</v>
      </c>
    </row>
    <row r="215" spans="1:12" x14ac:dyDescent="0.2">
      <c r="A215" s="1">
        <v>42744.882511574076</v>
      </c>
      <c r="B215">
        <v>577.4</v>
      </c>
      <c r="C215">
        <v>0</v>
      </c>
      <c r="D215">
        <v>0.5</v>
      </c>
      <c r="E215">
        <v>0</v>
      </c>
      <c r="F215">
        <v>0</v>
      </c>
      <c r="G215">
        <v>0</v>
      </c>
      <c r="H215">
        <v>0</v>
      </c>
      <c r="I215">
        <v>0</v>
      </c>
      <c r="J215" s="9">
        <v>0</v>
      </c>
      <c r="K215" s="9">
        <v>0.5</v>
      </c>
      <c r="L215" s="9">
        <v>0</v>
      </c>
    </row>
    <row r="216" spans="1:12" x14ac:dyDescent="0.2">
      <c r="A216" s="1">
        <v>42744.924201388887</v>
      </c>
      <c r="B216">
        <v>567.4</v>
      </c>
      <c r="C216">
        <v>0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</v>
      </c>
      <c r="J216" s="9">
        <v>0</v>
      </c>
      <c r="K216" s="9">
        <v>0.5</v>
      </c>
      <c r="L216" s="9">
        <v>0</v>
      </c>
    </row>
    <row r="217" spans="1:12" x14ac:dyDescent="0.2">
      <c r="A217" s="1">
        <v>42744.965902777774</v>
      </c>
      <c r="B217">
        <v>630.79999999999995</v>
      </c>
      <c r="C217">
        <v>0</v>
      </c>
      <c r="D217">
        <v>0.6</v>
      </c>
      <c r="E217">
        <v>0</v>
      </c>
      <c r="F217">
        <v>0</v>
      </c>
      <c r="G217">
        <v>0</v>
      </c>
      <c r="H217">
        <v>0</v>
      </c>
      <c r="I217">
        <v>0</v>
      </c>
      <c r="J217" s="9">
        <v>0</v>
      </c>
      <c r="K217" s="9">
        <v>0.6</v>
      </c>
      <c r="L217" s="9">
        <v>0</v>
      </c>
    </row>
    <row r="218" spans="1:12" x14ac:dyDescent="0.2">
      <c r="A218" s="1">
        <v>42745.007615740738</v>
      </c>
      <c r="B218">
        <v>1072</v>
      </c>
      <c r="C218">
        <v>0</v>
      </c>
      <c r="D218">
        <v>1.3</v>
      </c>
      <c r="E218">
        <v>0</v>
      </c>
      <c r="F218">
        <v>0</v>
      </c>
      <c r="G218">
        <v>0</v>
      </c>
      <c r="H218">
        <v>0</v>
      </c>
      <c r="I218">
        <v>0</v>
      </c>
      <c r="J218" s="9">
        <v>0</v>
      </c>
      <c r="K218" s="9">
        <v>1.3</v>
      </c>
      <c r="L218" s="9">
        <v>0</v>
      </c>
    </row>
    <row r="219" spans="1:12" x14ac:dyDescent="0.2">
      <c r="A219" s="1">
        <v>42745.049317129633</v>
      </c>
      <c r="B219">
        <v>596.79999999999995</v>
      </c>
      <c r="C219">
        <v>1.2</v>
      </c>
      <c r="D219">
        <v>0.8</v>
      </c>
      <c r="E219">
        <v>0</v>
      </c>
      <c r="F219">
        <v>0</v>
      </c>
      <c r="G219">
        <v>0</v>
      </c>
      <c r="H219">
        <v>0</v>
      </c>
      <c r="I219">
        <v>0</v>
      </c>
      <c r="J219" s="9">
        <v>1.2</v>
      </c>
      <c r="K219" s="9">
        <v>0.8</v>
      </c>
      <c r="L219" s="9">
        <v>0</v>
      </c>
    </row>
    <row r="220" spans="1:12" x14ac:dyDescent="0.2">
      <c r="A220" s="1">
        <v>42745.09103009259</v>
      </c>
      <c r="B220">
        <v>568</v>
      </c>
      <c r="C220">
        <v>0</v>
      </c>
      <c r="D220">
        <v>0.6</v>
      </c>
      <c r="E220">
        <v>0</v>
      </c>
      <c r="F220">
        <v>0</v>
      </c>
      <c r="G220">
        <v>0</v>
      </c>
      <c r="H220">
        <v>0</v>
      </c>
      <c r="I220">
        <v>0</v>
      </c>
      <c r="J220" s="9">
        <v>0</v>
      </c>
      <c r="K220" s="9">
        <v>0.6</v>
      </c>
      <c r="L220" s="9">
        <v>0</v>
      </c>
    </row>
    <row r="221" spans="1:12" x14ac:dyDescent="0.2">
      <c r="A221" s="1">
        <v>42745.132731481484</v>
      </c>
      <c r="B221">
        <v>580.5</v>
      </c>
      <c r="C221">
        <v>0</v>
      </c>
      <c r="D221">
        <v>0.5</v>
      </c>
      <c r="E221">
        <v>0</v>
      </c>
      <c r="F221">
        <v>0</v>
      </c>
      <c r="G221">
        <v>0</v>
      </c>
      <c r="H221">
        <v>0</v>
      </c>
      <c r="I221">
        <v>0</v>
      </c>
      <c r="J221" s="9">
        <v>0</v>
      </c>
      <c r="K221" s="9">
        <v>0.5</v>
      </c>
      <c r="L221" s="9">
        <v>0</v>
      </c>
    </row>
    <row r="222" spans="1:12" x14ac:dyDescent="0.2">
      <c r="A222" s="1">
        <v>42745.174444444441</v>
      </c>
      <c r="B222">
        <v>575.29999999999995</v>
      </c>
      <c r="C222">
        <v>0</v>
      </c>
      <c r="D222">
        <v>0.5</v>
      </c>
      <c r="E222">
        <v>0</v>
      </c>
      <c r="F222">
        <v>0</v>
      </c>
      <c r="G222">
        <v>0</v>
      </c>
      <c r="H222">
        <v>0</v>
      </c>
      <c r="I222">
        <v>0</v>
      </c>
      <c r="J222" s="9">
        <v>0</v>
      </c>
      <c r="K222" s="9">
        <v>0.5</v>
      </c>
      <c r="L222" s="9">
        <v>0</v>
      </c>
    </row>
    <row r="223" spans="1:12" x14ac:dyDescent="0.2">
      <c r="A223" s="1">
        <v>42745.216145833336</v>
      </c>
      <c r="B223">
        <v>584.20000000000005</v>
      </c>
      <c r="C223">
        <v>0</v>
      </c>
      <c r="D223">
        <v>0.6</v>
      </c>
      <c r="E223">
        <v>0</v>
      </c>
      <c r="F223">
        <v>0</v>
      </c>
      <c r="G223">
        <v>0</v>
      </c>
      <c r="H223">
        <v>0</v>
      </c>
      <c r="I223">
        <v>0</v>
      </c>
      <c r="J223" s="9">
        <v>0</v>
      </c>
      <c r="K223" s="9">
        <v>0.6</v>
      </c>
      <c r="L223" s="9">
        <v>0</v>
      </c>
    </row>
    <row r="224" spans="1:12" x14ac:dyDescent="0.2">
      <c r="A224" s="1">
        <v>42745.2578587963</v>
      </c>
      <c r="B224">
        <v>564</v>
      </c>
      <c r="C224">
        <v>0</v>
      </c>
      <c r="D224">
        <v>0.5</v>
      </c>
      <c r="E224">
        <v>0</v>
      </c>
      <c r="F224">
        <v>0</v>
      </c>
      <c r="G224">
        <v>0</v>
      </c>
      <c r="H224">
        <v>0</v>
      </c>
      <c r="I224">
        <v>0</v>
      </c>
      <c r="J224" s="9">
        <v>0</v>
      </c>
      <c r="K224" s="9">
        <v>0.5</v>
      </c>
      <c r="L224" s="9">
        <v>0</v>
      </c>
    </row>
    <row r="225" spans="1:12" x14ac:dyDescent="0.2">
      <c r="A225" s="1">
        <v>42745.299571759257</v>
      </c>
      <c r="B225">
        <v>575</v>
      </c>
      <c r="C225">
        <v>0</v>
      </c>
      <c r="D225">
        <v>0.5</v>
      </c>
      <c r="E225">
        <v>0</v>
      </c>
      <c r="F225">
        <v>0</v>
      </c>
      <c r="G225">
        <v>0</v>
      </c>
      <c r="H225">
        <v>0</v>
      </c>
      <c r="I225">
        <v>0</v>
      </c>
      <c r="J225" s="9">
        <v>0</v>
      </c>
      <c r="K225" s="9">
        <v>0.5</v>
      </c>
      <c r="L225" s="9">
        <v>0</v>
      </c>
    </row>
    <row r="226" spans="1:12" x14ac:dyDescent="0.2">
      <c r="A226" s="1">
        <v>42745.341261574074</v>
      </c>
      <c r="B226">
        <v>583.20000000000005</v>
      </c>
      <c r="C226">
        <v>0</v>
      </c>
      <c r="D226">
        <v>0.6</v>
      </c>
      <c r="E226">
        <v>0</v>
      </c>
      <c r="F226">
        <v>0</v>
      </c>
      <c r="G226">
        <v>0</v>
      </c>
      <c r="H226">
        <v>0</v>
      </c>
      <c r="I226">
        <v>0</v>
      </c>
      <c r="J226" s="9">
        <v>0</v>
      </c>
      <c r="K226" s="9">
        <v>0.6</v>
      </c>
      <c r="L226" s="9">
        <v>0</v>
      </c>
    </row>
    <row r="227" spans="1:12" x14ac:dyDescent="0.2">
      <c r="A227" s="1">
        <v>42745.382951388892</v>
      </c>
      <c r="B227">
        <v>576.4</v>
      </c>
      <c r="C227">
        <v>0</v>
      </c>
      <c r="D227">
        <v>0.6</v>
      </c>
      <c r="E227">
        <v>0</v>
      </c>
      <c r="F227">
        <v>0</v>
      </c>
      <c r="G227">
        <v>0</v>
      </c>
      <c r="H227">
        <v>0</v>
      </c>
      <c r="I227">
        <v>0</v>
      </c>
      <c r="J227" s="9">
        <v>0</v>
      </c>
      <c r="K227" s="9">
        <v>0.6</v>
      </c>
      <c r="L227" s="9">
        <v>0</v>
      </c>
    </row>
    <row r="228" spans="1:12" x14ac:dyDescent="0.2">
      <c r="A228" s="1">
        <v>42745.424641203703</v>
      </c>
      <c r="B228">
        <v>565</v>
      </c>
      <c r="C228">
        <v>0</v>
      </c>
      <c r="D228">
        <v>0.5</v>
      </c>
      <c r="E228">
        <v>0</v>
      </c>
      <c r="F228">
        <v>0</v>
      </c>
      <c r="G228">
        <v>0</v>
      </c>
      <c r="H228">
        <v>0</v>
      </c>
      <c r="I228">
        <v>0</v>
      </c>
      <c r="J228" s="9">
        <v>0</v>
      </c>
      <c r="K228" s="9">
        <v>0.5</v>
      </c>
      <c r="L228" s="9">
        <v>0</v>
      </c>
    </row>
    <row r="229" spans="1:12" x14ac:dyDescent="0.2">
      <c r="A229" s="1">
        <v>42745.466354166667</v>
      </c>
      <c r="B229">
        <v>579.6</v>
      </c>
      <c r="C229">
        <v>0</v>
      </c>
      <c r="D229">
        <v>0.5</v>
      </c>
      <c r="E229">
        <v>0</v>
      </c>
      <c r="F229">
        <v>0</v>
      </c>
      <c r="G229">
        <v>0</v>
      </c>
      <c r="H229">
        <v>0</v>
      </c>
      <c r="I229">
        <v>0</v>
      </c>
      <c r="J229" s="9">
        <v>0</v>
      </c>
      <c r="K229" s="9">
        <v>0.5</v>
      </c>
      <c r="L229" s="9">
        <v>0</v>
      </c>
    </row>
    <row r="230" spans="1:12" x14ac:dyDescent="0.2">
      <c r="A230" s="1">
        <v>42745.508055555554</v>
      </c>
      <c r="B230">
        <v>573.79999999999995</v>
      </c>
      <c r="C230">
        <v>0</v>
      </c>
      <c r="D230">
        <v>0.6</v>
      </c>
      <c r="E230">
        <v>0</v>
      </c>
      <c r="F230">
        <v>0</v>
      </c>
      <c r="G230">
        <v>0</v>
      </c>
      <c r="H230">
        <v>0</v>
      </c>
      <c r="I230">
        <v>0</v>
      </c>
      <c r="J230" s="9">
        <v>0</v>
      </c>
      <c r="K230" s="9">
        <v>0.6</v>
      </c>
      <c r="L230" s="9">
        <v>0</v>
      </c>
    </row>
    <row r="231" spans="1:12" x14ac:dyDescent="0.2">
      <c r="A231" s="1">
        <v>42745.549756944441</v>
      </c>
      <c r="B231">
        <v>576.9</v>
      </c>
      <c r="C231">
        <v>0</v>
      </c>
      <c r="D231">
        <v>0.5</v>
      </c>
      <c r="E231">
        <v>0</v>
      </c>
      <c r="F231">
        <v>0</v>
      </c>
      <c r="G231">
        <v>0</v>
      </c>
      <c r="H231">
        <v>0</v>
      </c>
      <c r="I231">
        <v>0</v>
      </c>
      <c r="J231" s="9">
        <v>0</v>
      </c>
      <c r="K231" s="9">
        <v>0.5</v>
      </c>
      <c r="L231" s="9">
        <v>0</v>
      </c>
    </row>
    <row r="232" spans="1:12" x14ac:dyDescent="0.2">
      <c r="A232" s="1">
        <v>42745.591458333336</v>
      </c>
      <c r="B232">
        <v>568</v>
      </c>
      <c r="C232">
        <v>0</v>
      </c>
      <c r="D232">
        <v>0.5</v>
      </c>
      <c r="E232">
        <v>0</v>
      </c>
      <c r="F232">
        <v>0</v>
      </c>
      <c r="G232">
        <v>0</v>
      </c>
      <c r="H232">
        <v>0</v>
      </c>
      <c r="I232">
        <v>0</v>
      </c>
      <c r="J232" s="9">
        <v>0</v>
      </c>
      <c r="K232" s="9">
        <v>0.5</v>
      </c>
      <c r="L232" s="9">
        <v>0</v>
      </c>
    </row>
    <row r="233" spans="1:12" x14ac:dyDescent="0.2">
      <c r="A233" s="1">
        <v>42745.633171296293</v>
      </c>
      <c r="B233">
        <v>579</v>
      </c>
      <c r="C233">
        <v>0</v>
      </c>
      <c r="D233">
        <v>0.6</v>
      </c>
      <c r="E233">
        <v>0</v>
      </c>
      <c r="F233">
        <v>0</v>
      </c>
      <c r="G233">
        <v>0</v>
      </c>
      <c r="H233">
        <v>0</v>
      </c>
      <c r="I233">
        <v>0</v>
      </c>
      <c r="J233" s="9">
        <v>0</v>
      </c>
      <c r="K233" s="9">
        <v>0.6</v>
      </c>
      <c r="L233" s="9">
        <v>0</v>
      </c>
    </row>
    <row r="234" spans="1:12" x14ac:dyDescent="0.2">
      <c r="A234" s="1">
        <v>42745.674872685187</v>
      </c>
      <c r="B234">
        <v>573.1</v>
      </c>
      <c r="C234">
        <v>0</v>
      </c>
      <c r="D234">
        <v>0.5</v>
      </c>
      <c r="E234">
        <v>0</v>
      </c>
      <c r="F234">
        <v>0</v>
      </c>
      <c r="G234">
        <v>0</v>
      </c>
      <c r="H234">
        <v>0</v>
      </c>
      <c r="I234">
        <v>0</v>
      </c>
      <c r="J234" s="9">
        <v>0</v>
      </c>
      <c r="K234" s="9">
        <v>0.5</v>
      </c>
      <c r="L234" s="9">
        <v>0</v>
      </c>
    </row>
    <row r="235" spans="1:12" x14ac:dyDescent="0.2">
      <c r="A235" s="1">
        <v>42745.716597222221</v>
      </c>
      <c r="B235">
        <v>578.20000000000005</v>
      </c>
      <c r="C235">
        <v>0</v>
      </c>
      <c r="D235">
        <v>0.5</v>
      </c>
      <c r="E235">
        <v>0</v>
      </c>
      <c r="F235">
        <v>0</v>
      </c>
      <c r="G235">
        <v>0</v>
      </c>
      <c r="H235">
        <v>0</v>
      </c>
      <c r="I235">
        <v>0</v>
      </c>
      <c r="J235" s="9">
        <v>0</v>
      </c>
      <c r="K235" s="9">
        <v>0.5</v>
      </c>
      <c r="L235" s="9">
        <v>0</v>
      </c>
    </row>
    <row r="236" spans="1:12" x14ac:dyDescent="0.2">
      <c r="A236" s="1">
        <v>42745.758298611108</v>
      </c>
      <c r="B236">
        <v>567.29999999999995</v>
      </c>
      <c r="C236">
        <v>0</v>
      </c>
      <c r="D236">
        <v>0.6</v>
      </c>
      <c r="E236">
        <v>0</v>
      </c>
      <c r="F236">
        <v>0</v>
      </c>
      <c r="G236">
        <v>0</v>
      </c>
      <c r="H236">
        <v>0</v>
      </c>
      <c r="I236">
        <v>0</v>
      </c>
      <c r="J236" s="9">
        <v>0</v>
      </c>
      <c r="K236" s="9">
        <v>0.6</v>
      </c>
      <c r="L236" s="9">
        <v>0</v>
      </c>
    </row>
    <row r="237" spans="1:12" x14ac:dyDescent="0.2">
      <c r="A237" s="1">
        <v>42745.8</v>
      </c>
      <c r="B237">
        <v>575.1</v>
      </c>
      <c r="C237">
        <v>0</v>
      </c>
      <c r="D237">
        <v>0.6</v>
      </c>
      <c r="E237">
        <v>0</v>
      </c>
      <c r="F237">
        <v>0</v>
      </c>
      <c r="G237">
        <v>0</v>
      </c>
      <c r="H237">
        <v>0</v>
      </c>
      <c r="I237">
        <v>0</v>
      </c>
      <c r="J237" s="9">
        <v>0</v>
      </c>
      <c r="K237" s="9">
        <v>0.6</v>
      </c>
      <c r="L237" s="9">
        <v>0</v>
      </c>
    </row>
    <row r="238" spans="1:12" x14ac:dyDescent="0.2">
      <c r="A238" s="1">
        <v>42745.84171296296</v>
      </c>
      <c r="B238">
        <v>625.5</v>
      </c>
      <c r="C238">
        <v>0</v>
      </c>
      <c r="D238">
        <v>0.5</v>
      </c>
      <c r="E238">
        <v>0</v>
      </c>
      <c r="F238">
        <v>0</v>
      </c>
      <c r="G238">
        <v>0</v>
      </c>
      <c r="H238">
        <v>0</v>
      </c>
      <c r="I238">
        <v>0</v>
      </c>
      <c r="J238" s="9">
        <v>0</v>
      </c>
      <c r="K238" s="9">
        <v>0.5</v>
      </c>
      <c r="L238" s="9">
        <v>0</v>
      </c>
    </row>
    <row r="239" spans="1:12" x14ac:dyDescent="0.2">
      <c r="A239" s="1">
        <v>42745.883414351854</v>
      </c>
      <c r="B239">
        <v>576.6</v>
      </c>
      <c r="C239">
        <v>0</v>
      </c>
      <c r="D239">
        <v>0.5</v>
      </c>
      <c r="E239">
        <v>0</v>
      </c>
      <c r="F239">
        <v>0</v>
      </c>
      <c r="G239">
        <v>0</v>
      </c>
      <c r="H239">
        <v>0</v>
      </c>
      <c r="I239">
        <v>0</v>
      </c>
      <c r="J239" s="9">
        <v>0</v>
      </c>
      <c r="K239" s="9">
        <v>0.5</v>
      </c>
      <c r="L239" s="9">
        <v>0</v>
      </c>
    </row>
    <row r="240" spans="1:12" x14ac:dyDescent="0.2">
      <c r="A240" s="1">
        <v>42745.925115740742</v>
      </c>
      <c r="B240">
        <v>563.9</v>
      </c>
      <c r="C240">
        <v>0</v>
      </c>
      <c r="D240">
        <v>0.6</v>
      </c>
      <c r="E240">
        <v>0</v>
      </c>
      <c r="F240">
        <v>0</v>
      </c>
      <c r="G240">
        <v>0</v>
      </c>
      <c r="H240">
        <v>0</v>
      </c>
      <c r="I240">
        <v>0</v>
      </c>
      <c r="J240" s="9">
        <v>0</v>
      </c>
      <c r="K240" s="9">
        <v>0.6</v>
      </c>
      <c r="L240" s="9">
        <v>0</v>
      </c>
    </row>
    <row r="241" spans="1:12" x14ac:dyDescent="0.2">
      <c r="A241" s="1">
        <v>42745.966828703706</v>
      </c>
      <c r="B241">
        <v>582.20000000000005</v>
      </c>
      <c r="C241">
        <v>0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</v>
      </c>
      <c r="J241" s="9">
        <v>0</v>
      </c>
      <c r="K241" s="9">
        <v>0.5</v>
      </c>
      <c r="L241" s="9">
        <v>0</v>
      </c>
    </row>
    <row r="242" spans="1:12" x14ac:dyDescent="0.2">
      <c r="A242" s="1">
        <v>42746.008530092593</v>
      </c>
      <c r="B242">
        <v>1073</v>
      </c>
      <c r="C242">
        <v>0</v>
      </c>
      <c r="D242">
        <v>1.3</v>
      </c>
      <c r="E242">
        <v>0</v>
      </c>
      <c r="F242">
        <v>0</v>
      </c>
      <c r="G242">
        <v>0</v>
      </c>
      <c r="H242">
        <v>0</v>
      </c>
      <c r="I242">
        <v>0</v>
      </c>
      <c r="J242" s="9">
        <v>0</v>
      </c>
      <c r="K242" s="9">
        <v>1.3</v>
      </c>
      <c r="L242" s="9">
        <v>0</v>
      </c>
    </row>
    <row r="243" spans="1:12" x14ac:dyDescent="0.2">
      <c r="A243" s="1">
        <v>42746.050243055557</v>
      </c>
      <c r="B243">
        <v>584.1</v>
      </c>
      <c r="C243">
        <v>1.2</v>
      </c>
      <c r="D243">
        <v>0.8</v>
      </c>
      <c r="E243">
        <v>0</v>
      </c>
      <c r="F243">
        <v>0</v>
      </c>
      <c r="G243">
        <v>0</v>
      </c>
      <c r="H243">
        <v>0</v>
      </c>
      <c r="I243">
        <v>0</v>
      </c>
      <c r="J243" s="9">
        <v>1.2</v>
      </c>
      <c r="K243" s="9">
        <v>0.8</v>
      </c>
      <c r="L243" s="9">
        <v>0</v>
      </c>
    </row>
    <row r="244" spans="1:12" x14ac:dyDescent="0.2">
      <c r="A244" s="1">
        <v>42746.091944444444</v>
      </c>
      <c r="B244">
        <v>552.70000000000005</v>
      </c>
      <c r="C244">
        <v>0</v>
      </c>
      <c r="D244">
        <v>0.6</v>
      </c>
      <c r="E244">
        <v>0</v>
      </c>
      <c r="F244">
        <v>0</v>
      </c>
      <c r="G244">
        <v>0</v>
      </c>
      <c r="H244">
        <v>0</v>
      </c>
      <c r="I244">
        <v>0</v>
      </c>
      <c r="J244" s="9">
        <v>0</v>
      </c>
      <c r="K244" s="9">
        <v>0.6</v>
      </c>
      <c r="L244" s="9">
        <v>0</v>
      </c>
    </row>
    <row r="245" spans="1:12" x14ac:dyDescent="0.2">
      <c r="A245" s="1">
        <v>42746.133645833332</v>
      </c>
      <c r="B245">
        <v>560</v>
      </c>
      <c r="C245">
        <v>0</v>
      </c>
      <c r="D245">
        <v>0.5</v>
      </c>
      <c r="E245">
        <v>0</v>
      </c>
      <c r="F245">
        <v>0</v>
      </c>
      <c r="G245">
        <v>0</v>
      </c>
      <c r="H245">
        <v>0</v>
      </c>
      <c r="I245">
        <v>0</v>
      </c>
      <c r="J245" s="9">
        <v>0</v>
      </c>
      <c r="K245" s="9">
        <v>0.5</v>
      </c>
      <c r="L245" s="9">
        <v>0</v>
      </c>
    </row>
    <row r="246" spans="1:12" x14ac:dyDescent="0.2">
      <c r="A246" s="1">
        <v>42746.175324074073</v>
      </c>
      <c r="B246">
        <v>560.9</v>
      </c>
      <c r="C246">
        <v>0</v>
      </c>
      <c r="D246">
        <v>0.6</v>
      </c>
      <c r="E246">
        <v>0</v>
      </c>
      <c r="F246">
        <v>0</v>
      </c>
      <c r="G246">
        <v>0</v>
      </c>
      <c r="H246">
        <v>0</v>
      </c>
      <c r="I246">
        <v>0</v>
      </c>
      <c r="J246" s="9">
        <v>0</v>
      </c>
      <c r="K246" s="9">
        <v>0.6</v>
      </c>
      <c r="L246" s="9">
        <v>0</v>
      </c>
    </row>
    <row r="247" spans="1:12" x14ac:dyDescent="0.2">
      <c r="A247" s="1">
        <v>42746.217037037037</v>
      </c>
      <c r="B247">
        <v>566</v>
      </c>
      <c r="C247">
        <v>0</v>
      </c>
      <c r="D247">
        <v>0.6</v>
      </c>
      <c r="E247">
        <v>0</v>
      </c>
      <c r="F247">
        <v>0</v>
      </c>
      <c r="G247">
        <v>0</v>
      </c>
      <c r="H247">
        <v>0</v>
      </c>
      <c r="I247">
        <v>0</v>
      </c>
      <c r="J247" s="9">
        <v>0</v>
      </c>
      <c r="K247" s="9">
        <v>0.6</v>
      </c>
      <c r="L247" s="9">
        <v>0</v>
      </c>
    </row>
    <row r="248" spans="1:12" x14ac:dyDescent="0.2">
      <c r="A248" s="1">
        <v>42746.258750000001</v>
      </c>
      <c r="B248">
        <v>545.70000000000005</v>
      </c>
      <c r="C248">
        <v>0</v>
      </c>
      <c r="D248">
        <v>0.5</v>
      </c>
      <c r="E248">
        <v>0</v>
      </c>
      <c r="F248">
        <v>0</v>
      </c>
      <c r="G248">
        <v>0</v>
      </c>
      <c r="H248">
        <v>0</v>
      </c>
      <c r="I248">
        <v>0</v>
      </c>
      <c r="J248" s="9">
        <v>0</v>
      </c>
      <c r="K248" s="9">
        <v>0.5</v>
      </c>
      <c r="L248" s="9">
        <v>0</v>
      </c>
    </row>
    <row r="249" spans="1:12" x14ac:dyDescent="0.2">
      <c r="A249" s="1">
        <v>42746.300451388888</v>
      </c>
      <c r="B249">
        <v>555.1</v>
      </c>
      <c r="C249">
        <v>0</v>
      </c>
      <c r="D249">
        <v>0.5</v>
      </c>
      <c r="E249">
        <v>0</v>
      </c>
      <c r="F249">
        <v>0</v>
      </c>
      <c r="G249">
        <v>0</v>
      </c>
      <c r="H249">
        <v>0</v>
      </c>
      <c r="I249">
        <v>0</v>
      </c>
      <c r="J249" s="9">
        <v>0</v>
      </c>
      <c r="K249" s="9">
        <v>0.5</v>
      </c>
      <c r="L249" s="9">
        <v>0</v>
      </c>
    </row>
    <row r="250" spans="1:12" x14ac:dyDescent="0.2">
      <c r="A250" s="1">
        <v>42746.342152777775</v>
      </c>
      <c r="B250">
        <v>583.4</v>
      </c>
      <c r="C250">
        <v>0</v>
      </c>
      <c r="D250">
        <v>0.6</v>
      </c>
      <c r="E250">
        <v>0</v>
      </c>
      <c r="F250">
        <v>0</v>
      </c>
      <c r="G250">
        <v>0</v>
      </c>
      <c r="H250">
        <v>0</v>
      </c>
      <c r="I250">
        <v>0</v>
      </c>
      <c r="J250" s="9">
        <v>0</v>
      </c>
      <c r="K250" s="9">
        <v>0.6</v>
      </c>
      <c r="L250" s="9">
        <v>0</v>
      </c>
    </row>
    <row r="251" spans="1:12" x14ac:dyDescent="0.2">
      <c r="A251" s="1">
        <v>42746.38385416667</v>
      </c>
      <c r="B251">
        <v>574</v>
      </c>
      <c r="C251">
        <v>0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</v>
      </c>
      <c r="J251" s="9">
        <v>0</v>
      </c>
      <c r="K251" s="9">
        <v>0.5</v>
      </c>
      <c r="L251" s="9">
        <v>0</v>
      </c>
    </row>
    <row r="252" spans="1:12" x14ac:dyDescent="0.2">
      <c r="A252" s="1">
        <v>42746.425543981481</v>
      </c>
      <c r="B252">
        <v>552.70000000000005</v>
      </c>
      <c r="C252">
        <v>0</v>
      </c>
      <c r="D252">
        <v>0.5</v>
      </c>
      <c r="E252">
        <v>0</v>
      </c>
      <c r="F252">
        <v>0</v>
      </c>
      <c r="G252">
        <v>0</v>
      </c>
      <c r="H252">
        <v>0</v>
      </c>
      <c r="I252">
        <v>0</v>
      </c>
      <c r="J252" s="9">
        <v>0</v>
      </c>
      <c r="K252" s="9">
        <v>0.5</v>
      </c>
      <c r="L252" s="9">
        <v>0</v>
      </c>
    </row>
    <row r="253" spans="1:12" x14ac:dyDescent="0.2">
      <c r="A253" s="1">
        <v>42746.467245370368</v>
      </c>
      <c r="B253">
        <v>557.20000000000005</v>
      </c>
      <c r="C253">
        <v>0</v>
      </c>
      <c r="D253">
        <v>0.6</v>
      </c>
      <c r="E253">
        <v>0</v>
      </c>
      <c r="F253">
        <v>0</v>
      </c>
      <c r="G253">
        <v>0</v>
      </c>
      <c r="H253">
        <v>0</v>
      </c>
      <c r="I253">
        <v>0</v>
      </c>
      <c r="J253" s="9">
        <v>0</v>
      </c>
      <c r="K253" s="9">
        <v>0.6</v>
      </c>
      <c r="L253" s="9">
        <v>0</v>
      </c>
    </row>
    <row r="254" spans="1:12" x14ac:dyDescent="0.2">
      <c r="A254" s="1">
        <v>42746.508946759262</v>
      </c>
      <c r="B254">
        <v>561.1</v>
      </c>
      <c r="C254">
        <v>0</v>
      </c>
      <c r="D254">
        <v>0.6</v>
      </c>
      <c r="E254">
        <v>0</v>
      </c>
      <c r="F254">
        <v>0</v>
      </c>
      <c r="G254">
        <v>0</v>
      </c>
      <c r="H254">
        <v>0</v>
      </c>
      <c r="I254">
        <v>0</v>
      </c>
      <c r="J254" s="9">
        <v>0</v>
      </c>
      <c r="K254" s="9">
        <v>0.6</v>
      </c>
      <c r="L254" s="9">
        <v>0</v>
      </c>
    </row>
    <row r="255" spans="1:12" x14ac:dyDescent="0.2">
      <c r="A255" s="1">
        <v>42746.550659722219</v>
      </c>
      <c r="B255">
        <v>577.4</v>
      </c>
      <c r="C255">
        <v>0</v>
      </c>
      <c r="D255">
        <v>0.5</v>
      </c>
      <c r="E255">
        <v>0</v>
      </c>
      <c r="F255">
        <v>0</v>
      </c>
      <c r="G255">
        <v>0</v>
      </c>
      <c r="H255">
        <v>0</v>
      </c>
      <c r="I255">
        <v>0</v>
      </c>
      <c r="J255" s="9">
        <v>0</v>
      </c>
      <c r="K255" s="9">
        <v>0.5</v>
      </c>
      <c r="L255" s="9">
        <v>0</v>
      </c>
    </row>
    <row r="256" spans="1:12" x14ac:dyDescent="0.2">
      <c r="A256" s="1">
        <v>42746.592372685183</v>
      </c>
      <c r="B256">
        <v>567.20000000000005</v>
      </c>
      <c r="C256">
        <v>0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</v>
      </c>
      <c r="J256" s="9">
        <v>0</v>
      </c>
      <c r="K256" s="9">
        <v>0.5</v>
      </c>
      <c r="L256" s="9">
        <v>0</v>
      </c>
    </row>
    <row r="257" spans="1:12" x14ac:dyDescent="0.2">
      <c r="A257" s="1">
        <v>42746.634085648147</v>
      </c>
      <c r="B257">
        <v>577.5</v>
      </c>
      <c r="C257">
        <v>0</v>
      </c>
      <c r="D257">
        <v>0.6</v>
      </c>
      <c r="E257">
        <v>0</v>
      </c>
      <c r="F257">
        <v>0</v>
      </c>
      <c r="G257">
        <v>0</v>
      </c>
      <c r="H257">
        <v>0</v>
      </c>
      <c r="I257">
        <v>0</v>
      </c>
      <c r="J257" s="9">
        <v>0</v>
      </c>
      <c r="K257" s="9">
        <v>0.6</v>
      </c>
      <c r="L257" s="9">
        <v>0</v>
      </c>
    </row>
    <row r="258" spans="1:12" x14ac:dyDescent="0.2">
      <c r="A258" s="1">
        <v>42746.675798611112</v>
      </c>
      <c r="B258">
        <v>574.29999999999995</v>
      </c>
      <c r="C258">
        <v>0</v>
      </c>
      <c r="D258">
        <v>0.5</v>
      </c>
      <c r="E258">
        <v>0</v>
      </c>
      <c r="F258">
        <v>0</v>
      </c>
      <c r="G258">
        <v>0</v>
      </c>
      <c r="H258">
        <v>0</v>
      </c>
      <c r="I258">
        <v>0</v>
      </c>
      <c r="J258" s="9">
        <v>0</v>
      </c>
      <c r="K258" s="9">
        <v>0.5</v>
      </c>
      <c r="L258" s="9">
        <v>0</v>
      </c>
    </row>
    <row r="259" spans="1:12" x14ac:dyDescent="0.2">
      <c r="A259" s="1">
        <v>42746.717488425929</v>
      </c>
      <c r="B259">
        <v>580.29999999999995</v>
      </c>
      <c r="C259">
        <v>0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</v>
      </c>
      <c r="J259" s="9">
        <v>0</v>
      </c>
      <c r="K259" s="9">
        <v>0.5</v>
      </c>
      <c r="L259" s="9">
        <v>0</v>
      </c>
    </row>
    <row r="260" spans="1:12" x14ac:dyDescent="0.2">
      <c r="A260" s="1">
        <v>42746.75917824074</v>
      </c>
      <c r="B260">
        <v>565.6</v>
      </c>
      <c r="C260">
        <v>0</v>
      </c>
      <c r="D260">
        <v>0.6</v>
      </c>
      <c r="E260">
        <v>0</v>
      </c>
      <c r="F260">
        <v>0</v>
      </c>
      <c r="G260">
        <v>0</v>
      </c>
      <c r="H260">
        <v>0</v>
      </c>
      <c r="I260">
        <v>0</v>
      </c>
      <c r="J260" s="9">
        <v>0</v>
      </c>
      <c r="K260" s="9">
        <v>0.6</v>
      </c>
      <c r="L260" s="9">
        <v>0</v>
      </c>
    </row>
    <row r="261" spans="1:12" x14ac:dyDescent="0.2">
      <c r="A261" s="1">
        <v>42746.800879629627</v>
      </c>
      <c r="B261">
        <v>576.1</v>
      </c>
      <c r="C261">
        <v>0</v>
      </c>
      <c r="D261">
        <v>0.6</v>
      </c>
      <c r="E261">
        <v>0</v>
      </c>
      <c r="F261">
        <v>0</v>
      </c>
      <c r="G261">
        <v>0</v>
      </c>
      <c r="H261">
        <v>0</v>
      </c>
      <c r="I261">
        <v>0</v>
      </c>
      <c r="J261" s="9">
        <v>0</v>
      </c>
      <c r="K261" s="9">
        <v>0.6</v>
      </c>
      <c r="L261" s="9">
        <v>0</v>
      </c>
    </row>
    <row r="262" spans="1:12" x14ac:dyDescent="0.2">
      <c r="A262" s="1">
        <v>42746.842592592591</v>
      </c>
      <c r="B262">
        <v>626.20000000000005</v>
      </c>
      <c r="C262">
        <v>0</v>
      </c>
      <c r="D262">
        <v>0.5</v>
      </c>
      <c r="E262">
        <v>0</v>
      </c>
      <c r="F262">
        <v>0</v>
      </c>
      <c r="G262">
        <v>0</v>
      </c>
      <c r="H262">
        <v>0</v>
      </c>
      <c r="I262">
        <v>0</v>
      </c>
      <c r="J262" s="9">
        <v>0</v>
      </c>
      <c r="K262" s="9">
        <v>0.5</v>
      </c>
      <c r="L262" s="9">
        <v>0</v>
      </c>
    </row>
    <row r="263" spans="1:12" x14ac:dyDescent="0.2">
      <c r="A263" s="1">
        <v>42746.884305555555</v>
      </c>
      <c r="B263">
        <v>576</v>
      </c>
      <c r="C263">
        <v>0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</v>
      </c>
      <c r="J263" s="9">
        <v>0</v>
      </c>
      <c r="K263" s="9">
        <v>0.5</v>
      </c>
      <c r="L263" s="9">
        <v>0</v>
      </c>
    </row>
    <row r="264" spans="1:12" x14ac:dyDescent="0.2">
      <c r="A264" s="1">
        <v>42746.925995370373</v>
      </c>
      <c r="B264">
        <v>563.29999999999995</v>
      </c>
      <c r="C264">
        <v>0</v>
      </c>
      <c r="D264">
        <v>0.6</v>
      </c>
      <c r="E264">
        <v>0</v>
      </c>
      <c r="F264">
        <v>0</v>
      </c>
      <c r="G264">
        <v>0</v>
      </c>
      <c r="H264">
        <v>0</v>
      </c>
      <c r="I264">
        <v>0</v>
      </c>
      <c r="J264" s="9">
        <v>0</v>
      </c>
      <c r="K264" s="9">
        <v>0.6</v>
      </c>
      <c r="L264" s="9">
        <v>0</v>
      </c>
    </row>
    <row r="265" spans="1:12" x14ac:dyDescent="0.2">
      <c r="A265" s="1">
        <v>42746.96770833333</v>
      </c>
      <c r="B265">
        <v>581.79999999999995</v>
      </c>
      <c r="C265">
        <v>0</v>
      </c>
      <c r="D265">
        <v>0.5</v>
      </c>
      <c r="E265">
        <v>0</v>
      </c>
      <c r="F265">
        <v>0</v>
      </c>
      <c r="G265">
        <v>0</v>
      </c>
      <c r="H265">
        <v>0</v>
      </c>
      <c r="I265">
        <v>0</v>
      </c>
      <c r="J265" s="9">
        <v>0</v>
      </c>
      <c r="K265" s="9">
        <v>0.5</v>
      </c>
      <c r="L265" s="9">
        <v>0</v>
      </c>
    </row>
    <row r="266" spans="1:12" x14ac:dyDescent="0.2">
      <c r="A266" s="1">
        <v>42747.009421296294</v>
      </c>
      <c r="B266">
        <v>1084.5</v>
      </c>
      <c r="C266">
        <v>0</v>
      </c>
      <c r="D266">
        <v>1.3</v>
      </c>
      <c r="E266">
        <v>0</v>
      </c>
      <c r="F266">
        <v>0</v>
      </c>
      <c r="G266">
        <v>0</v>
      </c>
      <c r="H266">
        <v>0</v>
      </c>
      <c r="I266">
        <v>0</v>
      </c>
      <c r="J266" s="9">
        <v>0</v>
      </c>
      <c r="K266" s="9">
        <v>1.3</v>
      </c>
      <c r="L266" s="9">
        <v>0</v>
      </c>
    </row>
    <row r="267" spans="1:12" x14ac:dyDescent="0.2">
      <c r="A267" s="1">
        <v>42747.051134259258</v>
      </c>
      <c r="B267">
        <v>598</v>
      </c>
      <c r="C267">
        <v>1.2</v>
      </c>
      <c r="D267">
        <v>0.8</v>
      </c>
      <c r="E267">
        <v>0</v>
      </c>
      <c r="F267">
        <v>0</v>
      </c>
      <c r="G267">
        <v>0</v>
      </c>
      <c r="H267">
        <v>0</v>
      </c>
      <c r="I267">
        <v>0</v>
      </c>
      <c r="J267" s="9">
        <v>1.2</v>
      </c>
      <c r="K267" s="9">
        <v>0.8</v>
      </c>
      <c r="L267" s="9">
        <v>0</v>
      </c>
    </row>
    <row r="268" spans="1:12" x14ac:dyDescent="0.2">
      <c r="A268" s="1">
        <v>42747.092824074076</v>
      </c>
      <c r="B268">
        <v>570.6</v>
      </c>
      <c r="C268">
        <v>0</v>
      </c>
      <c r="D268">
        <v>0.5</v>
      </c>
      <c r="E268">
        <v>0</v>
      </c>
      <c r="F268">
        <v>0</v>
      </c>
      <c r="G268">
        <v>0</v>
      </c>
      <c r="H268">
        <v>0</v>
      </c>
      <c r="I268">
        <v>0</v>
      </c>
      <c r="J268" s="9">
        <v>0</v>
      </c>
      <c r="K268" s="9">
        <v>0.5</v>
      </c>
      <c r="L268" s="9">
        <v>0</v>
      </c>
    </row>
    <row r="269" spans="1:12" x14ac:dyDescent="0.2">
      <c r="A269" s="1">
        <v>42747.134525462963</v>
      </c>
      <c r="B269">
        <v>580.20000000000005</v>
      </c>
      <c r="C269">
        <v>0</v>
      </c>
      <c r="D269">
        <v>0.5</v>
      </c>
      <c r="E269">
        <v>0</v>
      </c>
      <c r="F269">
        <v>0</v>
      </c>
      <c r="G269">
        <v>0</v>
      </c>
      <c r="H269">
        <v>0</v>
      </c>
      <c r="I269">
        <v>0</v>
      </c>
      <c r="J269" s="9">
        <v>0</v>
      </c>
      <c r="K269" s="9">
        <v>0.5</v>
      </c>
      <c r="L269" s="9">
        <v>0</v>
      </c>
    </row>
    <row r="270" spans="1:12" x14ac:dyDescent="0.2">
      <c r="A270" s="1">
        <v>42747.176226851851</v>
      </c>
      <c r="B270">
        <v>573.70000000000005</v>
      </c>
      <c r="C270">
        <v>0</v>
      </c>
      <c r="D270">
        <v>0.6</v>
      </c>
      <c r="E270">
        <v>0</v>
      </c>
      <c r="F270">
        <v>0</v>
      </c>
      <c r="G270">
        <v>0</v>
      </c>
      <c r="H270">
        <v>0</v>
      </c>
      <c r="I270">
        <v>0</v>
      </c>
      <c r="J270" s="9">
        <v>0</v>
      </c>
      <c r="K270" s="9">
        <v>0.6</v>
      </c>
      <c r="L270" s="9">
        <v>0</v>
      </c>
    </row>
    <row r="271" spans="1:12" x14ac:dyDescent="0.2">
      <c r="A271" s="1">
        <v>42747.217928240738</v>
      </c>
      <c r="B271">
        <v>585.79999999999995</v>
      </c>
      <c r="C271">
        <v>0</v>
      </c>
      <c r="D271">
        <v>0.6</v>
      </c>
      <c r="E271">
        <v>0</v>
      </c>
      <c r="F271">
        <v>0</v>
      </c>
      <c r="G271">
        <v>0</v>
      </c>
      <c r="H271">
        <v>0</v>
      </c>
      <c r="I271">
        <v>0</v>
      </c>
      <c r="J271" s="9">
        <v>0</v>
      </c>
      <c r="K271" s="9">
        <v>0.6</v>
      </c>
      <c r="L271" s="9">
        <v>0</v>
      </c>
    </row>
    <row r="272" spans="1:12" x14ac:dyDescent="0.2">
      <c r="A272" s="1">
        <v>42747.259606481479</v>
      </c>
      <c r="B272">
        <v>564.9</v>
      </c>
      <c r="C272">
        <v>0</v>
      </c>
      <c r="D272">
        <v>0.5</v>
      </c>
      <c r="E272">
        <v>0</v>
      </c>
      <c r="F272">
        <v>0</v>
      </c>
      <c r="G272">
        <v>0</v>
      </c>
      <c r="H272">
        <v>0</v>
      </c>
      <c r="I272">
        <v>0</v>
      </c>
      <c r="J272" s="9">
        <v>0</v>
      </c>
      <c r="K272" s="9">
        <v>0.5</v>
      </c>
      <c r="L272" s="9">
        <v>0</v>
      </c>
    </row>
    <row r="273" spans="1:12" x14ac:dyDescent="0.2">
      <c r="A273" s="1">
        <v>42747.301296296297</v>
      </c>
      <c r="B273">
        <v>576.79999999999995</v>
      </c>
      <c r="C273">
        <v>0</v>
      </c>
      <c r="D273">
        <v>0.6</v>
      </c>
      <c r="E273">
        <v>0</v>
      </c>
      <c r="F273">
        <v>0</v>
      </c>
      <c r="G273">
        <v>0</v>
      </c>
      <c r="H273">
        <v>0</v>
      </c>
      <c r="I273">
        <v>0</v>
      </c>
      <c r="J273" s="9">
        <v>0</v>
      </c>
      <c r="K273" s="9">
        <v>0.6</v>
      </c>
      <c r="L273" s="9">
        <v>0</v>
      </c>
    </row>
    <row r="274" spans="1:12" x14ac:dyDescent="0.2">
      <c r="A274" s="1">
        <v>42747.342997685184</v>
      </c>
      <c r="B274">
        <v>590.5</v>
      </c>
      <c r="C274">
        <v>0</v>
      </c>
      <c r="D274">
        <v>0.6</v>
      </c>
      <c r="E274">
        <v>0</v>
      </c>
      <c r="F274">
        <v>0</v>
      </c>
      <c r="G274">
        <v>0</v>
      </c>
      <c r="H274">
        <v>0</v>
      </c>
      <c r="I274">
        <v>0</v>
      </c>
      <c r="J274" s="9">
        <v>0</v>
      </c>
      <c r="K274" s="9">
        <v>0.6</v>
      </c>
      <c r="L274" s="9">
        <v>0</v>
      </c>
    </row>
    <row r="275" spans="1:12" x14ac:dyDescent="0.2">
      <c r="A275" s="1">
        <v>42747.384687500002</v>
      </c>
      <c r="B275">
        <v>578.20000000000005</v>
      </c>
      <c r="C275">
        <v>0</v>
      </c>
      <c r="D275">
        <v>0.5</v>
      </c>
      <c r="E275">
        <v>0</v>
      </c>
      <c r="F275">
        <v>0</v>
      </c>
      <c r="G275">
        <v>0</v>
      </c>
      <c r="H275">
        <v>0</v>
      </c>
      <c r="I275">
        <v>0</v>
      </c>
      <c r="J275" s="9">
        <v>0</v>
      </c>
      <c r="K275" s="9">
        <v>0.5</v>
      </c>
      <c r="L275" s="9">
        <v>0</v>
      </c>
    </row>
    <row r="276" spans="1:12" x14ac:dyDescent="0.2">
      <c r="A276" s="1">
        <v>42747.426377314812</v>
      </c>
      <c r="B276">
        <v>575.5</v>
      </c>
      <c r="C276">
        <v>0</v>
      </c>
      <c r="D276">
        <v>0.5</v>
      </c>
      <c r="E276">
        <v>0</v>
      </c>
      <c r="F276">
        <v>0</v>
      </c>
      <c r="G276">
        <v>0</v>
      </c>
      <c r="H276">
        <v>0</v>
      </c>
      <c r="I276">
        <v>0</v>
      </c>
      <c r="J276" s="9">
        <v>0</v>
      </c>
      <c r="K276" s="9">
        <v>0.5</v>
      </c>
      <c r="L276" s="9">
        <v>0</v>
      </c>
    </row>
    <row r="277" spans="1:12" x14ac:dyDescent="0.2">
      <c r="A277" s="1">
        <v>42747.468078703707</v>
      </c>
      <c r="B277">
        <v>571.5</v>
      </c>
      <c r="C277">
        <v>0</v>
      </c>
      <c r="D277">
        <v>0.6</v>
      </c>
      <c r="E277">
        <v>0</v>
      </c>
      <c r="F277">
        <v>0</v>
      </c>
      <c r="G277">
        <v>0</v>
      </c>
      <c r="H277">
        <v>0</v>
      </c>
      <c r="I277">
        <v>0</v>
      </c>
      <c r="J277" s="9">
        <v>0</v>
      </c>
      <c r="K277" s="9">
        <v>0.6</v>
      </c>
      <c r="L277" s="9">
        <v>0</v>
      </c>
    </row>
    <row r="278" spans="1:12" x14ac:dyDescent="0.2">
      <c r="A278" s="1">
        <v>42747.509768518517</v>
      </c>
      <c r="B278">
        <v>576.1</v>
      </c>
      <c r="C278">
        <v>0</v>
      </c>
      <c r="D278">
        <v>0.5</v>
      </c>
      <c r="E278">
        <v>0</v>
      </c>
      <c r="F278">
        <v>0</v>
      </c>
      <c r="G278">
        <v>0</v>
      </c>
      <c r="H278">
        <v>0</v>
      </c>
      <c r="I278">
        <v>0</v>
      </c>
      <c r="J278" s="9">
        <v>0</v>
      </c>
      <c r="K278" s="9">
        <v>0.5</v>
      </c>
      <c r="L278" s="9">
        <v>0</v>
      </c>
    </row>
    <row r="279" spans="1:12" x14ac:dyDescent="0.2">
      <c r="A279" s="1">
        <v>42747.551469907405</v>
      </c>
      <c r="B279">
        <v>575.29999999999995</v>
      </c>
      <c r="C279">
        <v>0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0</v>
      </c>
      <c r="J279" s="9">
        <v>0</v>
      </c>
      <c r="K279" s="9">
        <v>0.5</v>
      </c>
      <c r="L279" s="9">
        <v>0</v>
      </c>
    </row>
    <row r="280" spans="1:12" x14ac:dyDescent="0.2">
      <c r="A280" s="1">
        <v>42747.593194444446</v>
      </c>
      <c r="B280">
        <v>577.29999999999995</v>
      </c>
      <c r="C280">
        <v>0</v>
      </c>
      <c r="D280">
        <v>0.6</v>
      </c>
      <c r="E280">
        <v>0</v>
      </c>
      <c r="F280">
        <v>0</v>
      </c>
      <c r="G280">
        <v>0</v>
      </c>
      <c r="H280">
        <v>0</v>
      </c>
      <c r="I280">
        <v>0</v>
      </c>
      <c r="J280" s="9">
        <v>0</v>
      </c>
      <c r="K280" s="9">
        <v>0.6</v>
      </c>
      <c r="L280" s="9">
        <v>0</v>
      </c>
    </row>
    <row r="281" spans="1:12" x14ac:dyDescent="0.2">
      <c r="A281" s="1">
        <v>42747.634884259256</v>
      </c>
      <c r="B281">
        <v>568.6</v>
      </c>
      <c r="C281">
        <v>0</v>
      </c>
      <c r="D281">
        <v>0.6</v>
      </c>
      <c r="E281">
        <v>0</v>
      </c>
      <c r="F281">
        <v>0</v>
      </c>
      <c r="G281">
        <v>0</v>
      </c>
      <c r="H281">
        <v>0</v>
      </c>
      <c r="I281">
        <v>0</v>
      </c>
      <c r="J281" s="9">
        <v>0</v>
      </c>
      <c r="K281" s="9">
        <v>0.6</v>
      </c>
      <c r="L281" s="9">
        <v>0</v>
      </c>
    </row>
    <row r="282" spans="1:12" x14ac:dyDescent="0.2">
      <c r="A282" s="1">
        <v>42747.67659722222</v>
      </c>
      <c r="B282">
        <v>574.1</v>
      </c>
      <c r="C282">
        <v>0</v>
      </c>
      <c r="D282">
        <v>0.5</v>
      </c>
      <c r="E282">
        <v>0</v>
      </c>
      <c r="F282">
        <v>0</v>
      </c>
      <c r="G282">
        <v>0</v>
      </c>
      <c r="H282">
        <v>0</v>
      </c>
      <c r="I282">
        <v>0</v>
      </c>
      <c r="J282" s="9">
        <v>0</v>
      </c>
      <c r="K282" s="9">
        <v>0.5</v>
      </c>
      <c r="L282" s="9">
        <v>0</v>
      </c>
    </row>
    <row r="283" spans="1:12" x14ac:dyDescent="0.2">
      <c r="A283" s="1">
        <v>42747.718287037038</v>
      </c>
      <c r="B283">
        <v>579.29999999999995</v>
      </c>
      <c r="C283">
        <v>0</v>
      </c>
      <c r="D283">
        <v>0.5</v>
      </c>
      <c r="E283">
        <v>0</v>
      </c>
      <c r="F283">
        <v>0</v>
      </c>
      <c r="G283">
        <v>0</v>
      </c>
      <c r="H283">
        <v>0</v>
      </c>
      <c r="I283">
        <v>0</v>
      </c>
      <c r="J283" s="9">
        <v>0</v>
      </c>
      <c r="K283" s="9">
        <v>0.5</v>
      </c>
      <c r="L283" s="9">
        <v>0</v>
      </c>
    </row>
    <row r="284" spans="1:12" x14ac:dyDescent="0.2">
      <c r="A284" s="1">
        <v>42747.759988425925</v>
      </c>
      <c r="B284">
        <v>574.9</v>
      </c>
      <c r="C284">
        <v>0</v>
      </c>
      <c r="D284">
        <v>0.6</v>
      </c>
      <c r="E284">
        <v>0</v>
      </c>
      <c r="F284">
        <v>0</v>
      </c>
      <c r="G284">
        <v>0</v>
      </c>
      <c r="H284">
        <v>0</v>
      </c>
      <c r="I284">
        <v>0</v>
      </c>
      <c r="J284" s="9">
        <v>0</v>
      </c>
      <c r="K284" s="9">
        <v>0.6</v>
      </c>
      <c r="L284" s="9">
        <v>0</v>
      </c>
    </row>
    <row r="285" spans="1:12" x14ac:dyDescent="0.2">
      <c r="A285" s="1">
        <v>42747.801689814813</v>
      </c>
      <c r="B285">
        <v>565.1</v>
      </c>
      <c r="C285">
        <v>0</v>
      </c>
      <c r="D285">
        <v>0.5</v>
      </c>
      <c r="E285">
        <v>0</v>
      </c>
      <c r="F285">
        <v>0</v>
      </c>
      <c r="G285">
        <v>0</v>
      </c>
      <c r="H285">
        <v>0</v>
      </c>
      <c r="I285">
        <v>0</v>
      </c>
      <c r="J285" s="9">
        <v>0</v>
      </c>
      <c r="K285" s="9">
        <v>0.5</v>
      </c>
      <c r="L285" s="9">
        <v>0</v>
      </c>
    </row>
    <row r="286" spans="1:12" x14ac:dyDescent="0.2">
      <c r="A286" s="1">
        <v>42747.843391203707</v>
      </c>
      <c r="B286">
        <v>626</v>
      </c>
      <c r="C286">
        <v>0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 s="9">
        <v>0</v>
      </c>
      <c r="K286" s="9">
        <v>0.5</v>
      </c>
      <c r="L286" s="9">
        <v>0</v>
      </c>
    </row>
    <row r="287" spans="1:12" x14ac:dyDescent="0.2">
      <c r="A287" s="1">
        <v>42747.885092592594</v>
      </c>
      <c r="B287">
        <v>575.70000000000005</v>
      </c>
      <c r="C287">
        <v>0</v>
      </c>
      <c r="D287">
        <v>0.6</v>
      </c>
      <c r="E287">
        <v>0</v>
      </c>
      <c r="F287">
        <v>0</v>
      </c>
      <c r="G287">
        <v>0</v>
      </c>
      <c r="H287">
        <v>0</v>
      </c>
      <c r="I287">
        <v>0</v>
      </c>
      <c r="J287" s="9">
        <v>0</v>
      </c>
      <c r="K287" s="9">
        <v>0.6</v>
      </c>
      <c r="L287" s="9">
        <v>0</v>
      </c>
    </row>
    <row r="288" spans="1:12" x14ac:dyDescent="0.2">
      <c r="A288" s="1">
        <v>42747.926793981482</v>
      </c>
      <c r="B288">
        <v>577.20000000000005</v>
      </c>
      <c r="C288">
        <v>0</v>
      </c>
      <c r="D288">
        <v>0.6</v>
      </c>
      <c r="E288">
        <v>0</v>
      </c>
      <c r="F288">
        <v>0</v>
      </c>
      <c r="G288">
        <v>0</v>
      </c>
      <c r="H288">
        <v>0</v>
      </c>
      <c r="I288">
        <v>0</v>
      </c>
      <c r="J288" s="9">
        <v>0</v>
      </c>
      <c r="K288" s="9">
        <v>0.6</v>
      </c>
      <c r="L288" s="9">
        <v>0</v>
      </c>
    </row>
    <row r="289" spans="1:12" x14ac:dyDescent="0.2">
      <c r="A289" s="1">
        <v>42747.968495370369</v>
      </c>
      <c r="B289">
        <v>569.1</v>
      </c>
      <c r="C289">
        <v>0</v>
      </c>
      <c r="D289">
        <v>0.5</v>
      </c>
      <c r="E289">
        <v>0</v>
      </c>
      <c r="F289">
        <v>0</v>
      </c>
      <c r="G289">
        <v>0</v>
      </c>
      <c r="H289">
        <v>0</v>
      </c>
      <c r="I289">
        <v>0</v>
      </c>
      <c r="J289" s="9">
        <v>0</v>
      </c>
      <c r="K289" s="9">
        <v>0.5</v>
      </c>
      <c r="L289" s="9">
        <v>0</v>
      </c>
    </row>
    <row r="290" spans="1:12" x14ac:dyDescent="0.2">
      <c r="A290" s="1">
        <v>42748.010208333333</v>
      </c>
      <c r="B290">
        <v>1072.3</v>
      </c>
      <c r="C290">
        <v>0</v>
      </c>
      <c r="D290">
        <v>1.3</v>
      </c>
      <c r="E290">
        <v>0</v>
      </c>
      <c r="F290">
        <v>0</v>
      </c>
      <c r="G290">
        <v>0</v>
      </c>
      <c r="H290">
        <v>0</v>
      </c>
      <c r="I290">
        <v>0</v>
      </c>
      <c r="J290" s="9">
        <v>0</v>
      </c>
      <c r="K290" s="9">
        <v>1.3</v>
      </c>
      <c r="L290" s="9">
        <v>0</v>
      </c>
    </row>
    <row r="291" spans="1:12" x14ac:dyDescent="0.2">
      <c r="A291" s="1">
        <v>42748.051898148151</v>
      </c>
      <c r="B291">
        <v>598.70000000000005</v>
      </c>
      <c r="C291">
        <v>1.2</v>
      </c>
      <c r="D291">
        <v>0.8</v>
      </c>
      <c r="E291">
        <v>0</v>
      </c>
      <c r="F291">
        <v>0</v>
      </c>
      <c r="G291">
        <v>0</v>
      </c>
      <c r="H291">
        <v>0</v>
      </c>
      <c r="I291">
        <v>0</v>
      </c>
      <c r="J291" s="9">
        <v>1.2</v>
      </c>
      <c r="K291" s="9">
        <v>0.8</v>
      </c>
      <c r="L291" s="9">
        <v>0</v>
      </c>
    </row>
    <row r="292" spans="1:12" x14ac:dyDescent="0.2">
      <c r="A292" s="1">
        <v>42748.093599537038</v>
      </c>
      <c r="B292">
        <v>581.29999999999995</v>
      </c>
      <c r="C292">
        <v>0</v>
      </c>
      <c r="D292">
        <v>0.5</v>
      </c>
      <c r="E292">
        <v>0</v>
      </c>
      <c r="F292">
        <v>0</v>
      </c>
      <c r="G292">
        <v>0</v>
      </c>
      <c r="H292">
        <v>0</v>
      </c>
      <c r="I292">
        <v>0</v>
      </c>
      <c r="J292" s="9">
        <v>0</v>
      </c>
      <c r="K292" s="9">
        <v>0.5</v>
      </c>
      <c r="L292" s="9">
        <v>0</v>
      </c>
    </row>
    <row r="293" spans="1:12" x14ac:dyDescent="0.2">
      <c r="A293" s="1">
        <v>42748.135300925926</v>
      </c>
      <c r="B293">
        <v>569.20000000000005</v>
      </c>
      <c r="C293">
        <v>0</v>
      </c>
      <c r="D293">
        <v>0.6</v>
      </c>
      <c r="E293">
        <v>0</v>
      </c>
      <c r="F293">
        <v>0</v>
      </c>
      <c r="G293">
        <v>0</v>
      </c>
      <c r="H293">
        <v>0</v>
      </c>
      <c r="I293">
        <v>0</v>
      </c>
      <c r="J293" s="9">
        <v>0</v>
      </c>
      <c r="K293" s="9">
        <v>0.6</v>
      </c>
      <c r="L293" s="9">
        <v>0</v>
      </c>
    </row>
    <row r="294" spans="1:12" x14ac:dyDescent="0.2">
      <c r="A294" s="1">
        <v>42748.177002314813</v>
      </c>
      <c r="B294">
        <v>574.6</v>
      </c>
      <c r="C294">
        <v>0</v>
      </c>
      <c r="D294">
        <v>0.6</v>
      </c>
      <c r="E294">
        <v>0</v>
      </c>
      <c r="F294">
        <v>0</v>
      </c>
      <c r="G294">
        <v>0</v>
      </c>
      <c r="H294">
        <v>0</v>
      </c>
      <c r="I294">
        <v>0</v>
      </c>
      <c r="J294" s="9">
        <v>0</v>
      </c>
      <c r="K294" s="9">
        <v>0.6</v>
      </c>
      <c r="L294" s="9">
        <v>0</v>
      </c>
    </row>
    <row r="295" spans="1:12" x14ac:dyDescent="0.2">
      <c r="A295" s="1">
        <v>42748.218715277777</v>
      </c>
      <c r="B295">
        <v>585.6</v>
      </c>
      <c r="C295">
        <v>0</v>
      </c>
      <c r="D295">
        <v>0.6</v>
      </c>
      <c r="E295">
        <v>0</v>
      </c>
      <c r="F295">
        <v>0</v>
      </c>
      <c r="G295">
        <v>0</v>
      </c>
      <c r="H295">
        <v>0</v>
      </c>
      <c r="I295">
        <v>0</v>
      </c>
      <c r="J295" s="9">
        <v>0</v>
      </c>
      <c r="K295" s="9">
        <v>0.6</v>
      </c>
      <c r="L295" s="9">
        <v>0</v>
      </c>
    </row>
    <row r="296" spans="1:12" x14ac:dyDescent="0.2">
      <c r="A296" s="1">
        <v>42748.260405092595</v>
      </c>
      <c r="B296">
        <v>573</v>
      </c>
      <c r="C296">
        <v>0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0</v>
      </c>
      <c r="J296" s="9">
        <v>0</v>
      </c>
      <c r="K296" s="9">
        <v>0.5</v>
      </c>
      <c r="L296" s="9">
        <v>0</v>
      </c>
    </row>
    <row r="297" spans="1:12" x14ac:dyDescent="0.2">
      <c r="A297" s="1">
        <v>42748.302106481482</v>
      </c>
      <c r="B297">
        <v>569</v>
      </c>
      <c r="C297">
        <v>0</v>
      </c>
      <c r="D297">
        <v>0.5</v>
      </c>
      <c r="E297">
        <v>0</v>
      </c>
      <c r="F297">
        <v>0</v>
      </c>
      <c r="G297">
        <v>0</v>
      </c>
      <c r="H297">
        <v>0</v>
      </c>
      <c r="I297">
        <v>0</v>
      </c>
      <c r="J297" s="9">
        <v>0</v>
      </c>
      <c r="K297" s="9">
        <v>0.5</v>
      </c>
      <c r="L297" s="9">
        <v>0</v>
      </c>
    </row>
    <row r="298" spans="1:12" x14ac:dyDescent="0.2">
      <c r="A298" s="1">
        <v>42748.343819444446</v>
      </c>
      <c r="B298">
        <v>578.4</v>
      </c>
      <c r="C298">
        <v>0</v>
      </c>
      <c r="D298">
        <v>0.6</v>
      </c>
      <c r="E298">
        <v>0</v>
      </c>
      <c r="F298">
        <v>0</v>
      </c>
      <c r="G298">
        <v>0</v>
      </c>
      <c r="H298">
        <v>0</v>
      </c>
      <c r="I298">
        <v>0</v>
      </c>
      <c r="J298" s="9">
        <v>0</v>
      </c>
      <c r="K298" s="9">
        <v>0.6</v>
      </c>
      <c r="L298" s="9">
        <v>0</v>
      </c>
    </row>
    <row r="299" spans="1:12" x14ac:dyDescent="0.2">
      <c r="A299" s="1">
        <v>42748.385509259257</v>
      </c>
      <c r="B299">
        <v>581.79999999999995</v>
      </c>
      <c r="C299">
        <v>0</v>
      </c>
      <c r="D299">
        <v>0.5</v>
      </c>
      <c r="E299">
        <v>0</v>
      </c>
      <c r="F299">
        <v>0</v>
      </c>
      <c r="G299">
        <v>0</v>
      </c>
      <c r="H299">
        <v>0</v>
      </c>
      <c r="I299">
        <v>0</v>
      </c>
      <c r="J299" s="9">
        <v>0</v>
      </c>
      <c r="K299" s="9">
        <v>0.5</v>
      </c>
      <c r="L299" s="9">
        <v>0</v>
      </c>
    </row>
    <row r="300" spans="1:12" x14ac:dyDescent="0.2">
      <c r="A300" s="1">
        <v>42748.427222222221</v>
      </c>
      <c r="B300">
        <v>576.5</v>
      </c>
      <c r="C300">
        <v>0</v>
      </c>
      <c r="D300">
        <v>0.6</v>
      </c>
      <c r="E300">
        <v>0</v>
      </c>
      <c r="F300">
        <v>0</v>
      </c>
      <c r="G300">
        <v>0</v>
      </c>
      <c r="H300">
        <v>0</v>
      </c>
      <c r="I300">
        <v>0</v>
      </c>
      <c r="J300" s="9">
        <v>0</v>
      </c>
      <c r="K300" s="9">
        <v>0.6</v>
      </c>
      <c r="L300" s="9">
        <v>0</v>
      </c>
    </row>
    <row r="301" spans="1:12" x14ac:dyDescent="0.2">
      <c r="A301" s="1">
        <v>42748.468912037039</v>
      </c>
      <c r="B301">
        <v>572.1</v>
      </c>
      <c r="C301">
        <v>0</v>
      </c>
      <c r="D301">
        <v>0.6</v>
      </c>
      <c r="E301">
        <v>0</v>
      </c>
      <c r="F301">
        <v>0</v>
      </c>
      <c r="G301">
        <v>0</v>
      </c>
      <c r="H301">
        <v>0</v>
      </c>
      <c r="I301">
        <v>0</v>
      </c>
      <c r="J301" s="9">
        <v>0</v>
      </c>
      <c r="K301" s="9">
        <v>0.6</v>
      </c>
      <c r="L301" s="9">
        <v>0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11" x14ac:dyDescent="0.2">
      <c r="A1" t="s">
        <v>972</v>
      </c>
      <c r="B1" t="s">
        <v>982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</row>
    <row r="2" spans="1:11" x14ac:dyDescent="0.2">
      <c r="A2" s="1">
        <v>42736.000243055554</v>
      </c>
      <c r="B2">
        <v>1.02</v>
      </c>
      <c r="C2">
        <v>0</v>
      </c>
      <c r="D2">
        <v>1786</v>
      </c>
      <c r="E2">
        <v>42621</v>
      </c>
      <c r="F2">
        <v>5060</v>
      </c>
      <c r="G2">
        <v>494</v>
      </c>
      <c r="H2">
        <v>210</v>
      </c>
      <c r="I2">
        <v>136</v>
      </c>
      <c r="J2">
        <v>1</v>
      </c>
      <c r="K2">
        <v>2</v>
      </c>
    </row>
    <row r="3" spans="1:11" x14ac:dyDescent="0.2">
      <c r="A3" s="1">
        <v>42736.041956018518</v>
      </c>
      <c r="B3">
        <v>0.99</v>
      </c>
      <c r="C3">
        <v>0</v>
      </c>
      <c r="D3">
        <v>353</v>
      </c>
      <c r="E3">
        <v>2006</v>
      </c>
      <c r="F3">
        <v>178</v>
      </c>
      <c r="G3">
        <v>79</v>
      </c>
      <c r="H3">
        <v>3</v>
      </c>
      <c r="I3">
        <v>3</v>
      </c>
      <c r="J3">
        <v>1</v>
      </c>
      <c r="K3">
        <v>2</v>
      </c>
    </row>
    <row r="4" spans="1:11" x14ac:dyDescent="0.2">
      <c r="A4" s="1">
        <v>42736.083657407406</v>
      </c>
      <c r="B4">
        <v>1.0900000000000001</v>
      </c>
      <c r="C4">
        <v>0</v>
      </c>
      <c r="D4">
        <v>744</v>
      </c>
      <c r="E4">
        <v>5844</v>
      </c>
      <c r="F4">
        <v>1348</v>
      </c>
      <c r="G4">
        <v>285</v>
      </c>
      <c r="H4">
        <v>3</v>
      </c>
      <c r="I4">
        <v>3</v>
      </c>
      <c r="J4">
        <v>3</v>
      </c>
      <c r="K4">
        <v>2</v>
      </c>
    </row>
    <row r="5" spans="1:11" x14ac:dyDescent="0.2">
      <c r="A5" s="1">
        <v>42736.125358796293</v>
      </c>
      <c r="B5">
        <v>0.55000000000000004</v>
      </c>
      <c r="C5">
        <v>0</v>
      </c>
      <c r="D5">
        <v>320</v>
      </c>
      <c r="E5">
        <v>866</v>
      </c>
      <c r="F5">
        <v>115</v>
      </c>
      <c r="G5">
        <v>59</v>
      </c>
      <c r="H5">
        <v>2</v>
      </c>
      <c r="I5">
        <v>2</v>
      </c>
      <c r="J5">
        <v>1</v>
      </c>
      <c r="K5">
        <v>2</v>
      </c>
    </row>
    <row r="6" spans="1:11" x14ac:dyDescent="0.2">
      <c r="A6" s="1">
        <v>42736.167048611111</v>
      </c>
      <c r="B6">
        <v>0.74</v>
      </c>
      <c r="C6">
        <v>0</v>
      </c>
      <c r="D6">
        <v>328</v>
      </c>
      <c r="E6">
        <v>849</v>
      </c>
      <c r="F6">
        <v>113</v>
      </c>
      <c r="G6">
        <v>59</v>
      </c>
      <c r="H6">
        <v>2</v>
      </c>
      <c r="I6">
        <v>1</v>
      </c>
      <c r="J6">
        <v>1</v>
      </c>
      <c r="K6">
        <v>2</v>
      </c>
    </row>
    <row r="7" spans="1:11" x14ac:dyDescent="0.2">
      <c r="A7" s="1">
        <v>42736.208749999998</v>
      </c>
      <c r="B7">
        <v>0.46</v>
      </c>
      <c r="C7">
        <v>0</v>
      </c>
      <c r="D7">
        <v>317</v>
      </c>
      <c r="E7">
        <v>869</v>
      </c>
      <c r="F7">
        <v>116</v>
      </c>
      <c r="G7">
        <v>59</v>
      </c>
      <c r="H7">
        <v>2</v>
      </c>
      <c r="I7">
        <v>2</v>
      </c>
      <c r="J7">
        <v>1</v>
      </c>
      <c r="K7">
        <v>2</v>
      </c>
    </row>
    <row r="8" spans="1:11" x14ac:dyDescent="0.2">
      <c r="A8" s="1">
        <v>42736.250451388885</v>
      </c>
      <c r="B8">
        <v>0.47</v>
      </c>
      <c r="C8">
        <v>0</v>
      </c>
      <c r="D8">
        <v>317</v>
      </c>
      <c r="E8">
        <v>864</v>
      </c>
      <c r="F8">
        <v>115</v>
      </c>
      <c r="G8">
        <v>59</v>
      </c>
      <c r="H8">
        <v>2</v>
      </c>
      <c r="I8">
        <v>2</v>
      </c>
      <c r="J8">
        <v>1</v>
      </c>
      <c r="K8">
        <v>2</v>
      </c>
    </row>
    <row r="9" spans="1:11" x14ac:dyDescent="0.2">
      <c r="A9" s="1">
        <v>42736.292164351849</v>
      </c>
      <c r="B9">
        <v>0.35</v>
      </c>
      <c r="C9">
        <v>0</v>
      </c>
      <c r="D9">
        <v>317</v>
      </c>
      <c r="E9">
        <v>858</v>
      </c>
      <c r="F9">
        <v>115</v>
      </c>
      <c r="G9">
        <v>59</v>
      </c>
      <c r="H9">
        <v>2</v>
      </c>
      <c r="I9">
        <v>2</v>
      </c>
      <c r="J9">
        <v>1</v>
      </c>
      <c r="K9">
        <v>2</v>
      </c>
    </row>
    <row r="10" spans="1:11" x14ac:dyDescent="0.2">
      <c r="A10" s="1">
        <v>42736.33384259259</v>
      </c>
      <c r="B10">
        <v>0.74</v>
      </c>
      <c r="C10">
        <v>0</v>
      </c>
      <c r="D10">
        <v>319</v>
      </c>
      <c r="E10">
        <v>855</v>
      </c>
      <c r="F10">
        <v>114</v>
      </c>
      <c r="G10">
        <v>59</v>
      </c>
      <c r="H10">
        <v>2</v>
      </c>
      <c r="I10">
        <v>2</v>
      </c>
      <c r="J10">
        <v>1</v>
      </c>
      <c r="K10">
        <v>2</v>
      </c>
    </row>
    <row r="11" spans="1:11" x14ac:dyDescent="0.2">
      <c r="A11" s="1">
        <v>42736.375555555554</v>
      </c>
      <c r="B11">
        <v>0.8</v>
      </c>
      <c r="C11">
        <v>0</v>
      </c>
      <c r="D11">
        <v>322</v>
      </c>
      <c r="E11">
        <v>859</v>
      </c>
      <c r="F11">
        <v>115</v>
      </c>
      <c r="G11">
        <v>59</v>
      </c>
      <c r="H11">
        <v>2</v>
      </c>
      <c r="I11">
        <v>2</v>
      </c>
      <c r="J11">
        <v>1</v>
      </c>
      <c r="K11">
        <v>2</v>
      </c>
    </row>
    <row r="12" spans="1:11" x14ac:dyDescent="0.2">
      <c r="A12" s="1">
        <v>42736.417256944442</v>
      </c>
      <c r="B12">
        <v>0.72</v>
      </c>
      <c r="C12">
        <v>0</v>
      </c>
      <c r="D12">
        <v>315</v>
      </c>
      <c r="E12">
        <v>865</v>
      </c>
      <c r="F12">
        <v>115</v>
      </c>
      <c r="G12">
        <v>59</v>
      </c>
      <c r="H12">
        <v>2</v>
      </c>
      <c r="I12">
        <v>2</v>
      </c>
      <c r="J12">
        <v>1</v>
      </c>
      <c r="K12">
        <v>2</v>
      </c>
    </row>
    <row r="13" spans="1:11" x14ac:dyDescent="0.2">
      <c r="A13" s="1">
        <v>42736.458969907406</v>
      </c>
      <c r="B13">
        <v>0.62</v>
      </c>
      <c r="C13">
        <v>0</v>
      </c>
      <c r="D13">
        <v>317</v>
      </c>
      <c r="E13">
        <v>864</v>
      </c>
      <c r="F13">
        <v>115</v>
      </c>
      <c r="G13">
        <v>59</v>
      </c>
      <c r="H13">
        <v>2</v>
      </c>
      <c r="I13">
        <v>2</v>
      </c>
      <c r="J13">
        <v>1</v>
      </c>
      <c r="K13">
        <v>2</v>
      </c>
    </row>
    <row r="14" spans="1:11" x14ac:dyDescent="0.2">
      <c r="A14" s="1">
        <v>42736.500659722224</v>
      </c>
      <c r="B14">
        <v>0.84</v>
      </c>
      <c r="C14">
        <v>0</v>
      </c>
      <c r="D14">
        <v>330</v>
      </c>
      <c r="E14">
        <v>849</v>
      </c>
      <c r="F14">
        <v>113</v>
      </c>
      <c r="G14">
        <v>59</v>
      </c>
      <c r="H14">
        <v>2</v>
      </c>
      <c r="I14">
        <v>1</v>
      </c>
      <c r="J14">
        <v>1</v>
      </c>
      <c r="K14">
        <v>2</v>
      </c>
    </row>
    <row r="15" spans="1:11" x14ac:dyDescent="0.2">
      <c r="A15" s="1">
        <v>42736.542361111111</v>
      </c>
      <c r="B15">
        <v>0.68</v>
      </c>
      <c r="C15">
        <v>0</v>
      </c>
      <c r="D15">
        <v>314</v>
      </c>
      <c r="E15">
        <v>856</v>
      </c>
      <c r="F15">
        <v>114</v>
      </c>
      <c r="G15">
        <v>59</v>
      </c>
      <c r="H15">
        <v>2</v>
      </c>
      <c r="I15">
        <v>2</v>
      </c>
      <c r="J15">
        <v>1</v>
      </c>
      <c r="K15">
        <v>2</v>
      </c>
    </row>
    <row r="16" spans="1:11" x14ac:dyDescent="0.2">
      <c r="A16" s="1">
        <v>42736.584062499998</v>
      </c>
      <c r="B16">
        <v>0.93</v>
      </c>
      <c r="C16">
        <v>0</v>
      </c>
      <c r="D16">
        <v>314</v>
      </c>
      <c r="E16">
        <v>866</v>
      </c>
      <c r="F16">
        <v>115</v>
      </c>
      <c r="G16">
        <v>59</v>
      </c>
      <c r="H16">
        <v>2</v>
      </c>
      <c r="I16">
        <v>2</v>
      </c>
      <c r="J16">
        <v>1</v>
      </c>
      <c r="K16">
        <v>2</v>
      </c>
    </row>
    <row r="17" spans="1:11" x14ac:dyDescent="0.2">
      <c r="A17" s="1">
        <v>42736.625752314816</v>
      </c>
      <c r="B17">
        <v>0.63</v>
      </c>
      <c r="C17">
        <v>0</v>
      </c>
      <c r="D17">
        <v>326</v>
      </c>
      <c r="E17">
        <v>864</v>
      </c>
      <c r="F17">
        <v>115</v>
      </c>
      <c r="G17">
        <v>59</v>
      </c>
      <c r="H17">
        <v>2</v>
      </c>
      <c r="I17">
        <v>2</v>
      </c>
      <c r="J17">
        <v>1</v>
      </c>
      <c r="K17">
        <v>2</v>
      </c>
    </row>
    <row r="18" spans="1:11" x14ac:dyDescent="0.2">
      <c r="A18" s="1">
        <v>42736.667453703703</v>
      </c>
      <c r="B18">
        <v>0.94</v>
      </c>
      <c r="C18">
        <v>0</v>
      </c>
      <c r="D18">
        <v>311</v>
      </c>
      <c r="E18">
        <v>846</v>
      </c>
      <c r="F18">
        <v>113</v>
      </c>
      <c r="G18">
        <v>59</v>
      </c>
      <c r="H18">
        <v>2</v>
      </c>
      <c r="I18">
        <v>1</v>
      </c>
      <c r="J18">
        <v>1</v>
      </c>
      <c r="K18">
        <v>2</v>
      </c>
    </row>
    <row r="19" spans="1:11" x14ac:dyDescent="0.2">
      <c r="A19" s="1">
        <v>42736.709166666667</v>
      </c>
      <c r="B19">
        <v>0.71</v>
      </c>
      <c r="C19">
        <v>0</v>
      </c>
      <c r="D19">
        <v>315</v>
      </c>
      <c r="E19">
        <v>862</v>
      </c>
      <c r="F19">
        <v>115</v>
      </c>
      <c r="G19">
        <v>59</v>
      </c>
      <c r="H19">
        <v>2</v>
      </c>
      <c r="I19">
        <v>2</v>
      </c>
      <c r="J19">
        <v>1</v>
      </c>
      <c r="K19">
        <v>2</v>
      </c>
    </row>
    <row r="20" spans="1:11" x14ac:dyDescent="0.2">
      <c r="A20" s="1">
        <v>42736.750868055555</v>
      </c>
      <c r="B20">
        <v>0.64</v>
      </c>
      <c r="C20">
        <v>0</v>
      </c>
      <c r="D20">
        <v>314</v>
      </c>
      <c r="E20">
        <v>855</v>
      </c>
      <c r="F20">
        <v>114</v>
      </c>
      <c r="G20">
        <v>59</v>
      </c>
      <c r="H20">
        <v>2</v>
      </c>
      <c r="I20">
        <v>2</v>
      </c>
      <c r="J20">
        <v>1</v>
      </c>
      <c r="K20">
        <v>2</v>
      </c>
    </row>
    <row r="21" spans="1:11" x14ac:dyDescent="0.2">
      <c r="A21" s="1">
        <v>42736.792569444442</v>
      </c>
      <c r="B21">
        <v>1.04</v>
      </c>
      <c r="C21">
        <v>0</v>
      </c>
      <c r="D21">
        <v>312</v>
      </c>
      <c r="E21">
        <v>867</v>
      </c>
      <c r="F21">
        <v>115</v>
      </c>
      <c r="G21">
        <v>59</v>
      </c>
      <c r="H21">
        <v>2</v>
      </c>
      <c r="I21">
        <v>2</v>
      </c>
      <c r="J21">
        <v>1</v>
      </c>
      <c r="K21">
        <v>2</v>
      </c>
    </row>
    <row r="22" spans="1:11" x14ac:dyDescent="0.2">
      <c r="A22" s="1">
        <v>42736.834282407406</v>
      </c>
      <c r="B22">
        <v>0.78</v>
      </c>
      <c r="C22">
        <v>0</v>
      </c>
      <c r="D22">
        <v>317</v>
      </c>
      <c r="E22">
        <v>957</v>
      </c>
      <c r="F22">
        <v>120</v>
      </c>
      <c r="G22">
        <v>59</v>
      </c>
      <c r="H22">
        <v>2</v>
      </c>
      <c r="I22">
        <v>2</v>
      </c>
      <c r="J22">
        <v>1</v>
      </c>
      <c r="K22">
        <v>2</v>
      </c>
    </row>
    <row r="23" spans="1:11" x14ac:dyDescent="0.2">
      <c r="A23" s="1">
        <v>42736.875983796293</v>
      </c>
      <c r="B23">
        <v>0.77</v>
      </c>
      <c r="C23">
        <v>0</v>
      </c>
      <c r="D23">
        <v>315</v>
      </c>
      <c r="E23">
        <v>858</v>
      </c>
      <c r="F23">
        <v>115</v>
      </c>
      <c r="G23">
        <v>59</v>
      </c>
      <c r="H23">
        <v>2</v>
      </c>
      <c r="I23">
        <v>2</v>
      </c>
      <c r="J23">
        <v>1</v>
      </c>
      <c r="K23">
        <v>2</v>
      </c>
    </row>
    <row r="24" spans="1:11" x14ac:dyDescent="0.2">
      <c r="A24" s="1">
        <v>42736.917685185188</v>
      </c>
      <c r="B24">
        <v>0.69</v>
      </c>
      <c r="C24">
        <v>0</v>
      </c>
      <c r="D24">
        <v>317</v>
      </c>
      <c r="E24">
        <v>858</v>
      </c>
      <c r="F24">
        <v>114</v>
      </c>
      <c r="G24">
        <v>59</v>
      </c>
      <c r="H24">
        <v>2</v>
      </c>
      <c r="I24">
        <v>2</v>
      </c>
      <c r="J24">
        <v>1</v>
      </c>
      <c r="K24">
        <v>2</v>
      </c>
    </row>
    <row r="25" spans="1:11" x14ac:dyDescent="0.2">
      <c r="A25" s="1">
        <v>42736.959386574075</v>
      </c>
      <c r="B25">
        <v>0.88</v>
      </c>
      <c r="C25">
        <v>0</v>
      </c>
      <c r="D25">
        <v>317</v>
      </c>
      <c r="E25">
        <v>863</v>
      </c>
      <c r="F25">
        <v>115</v>
      </c>
      <c r="G25">
        <v>59</v>
      </c>
      <c r="H25">
        <v>2</v>
      </c>
      <c r="I25">
        <v>2</v>
      </c>
      <c r="J25">
        <v>1</v>
      </c>
      <c r="K25">
        <v>2</v>
      </c>
    </row>
    <row r="26" spans="1:11" x14ac:dyDescent="0.2">
      <c r="A26" s="1">
        <v>42737.001087962963</v>
      </c>
      <c r="B26">
        <v>0.76</v>
      </c>
      <c r="C26">
        <v>0</v>
      </c>
      <c r="D26">
        <v>331</v>
      </c>
      <c r="E26">
        <v>1263</v>
      </c>
      <c r="F26">
        <v>166</v>
      </c>
      <c r="G26">
        <v>79</v>
      </c>
      <c r="H26">
        <v>4</v>
      </c>
      <c r="I26">
        <v>3</v>
      </c>
      <c r="J26">
        <v>1</v>
      </c>
      <c r="K26">
        <v>2</v>
      </c>
    </row>
    <row r="27" spans="1:11" x14ac:dyDescent="0.2">
      <c r="A27" s="1">
        <v>42737.04278935185</v>
      </c>
      <c r="B27">
        <v>0.7</v>
      </c>
      <c r="C27">
        <v>0</v>
      </c>
      <c r="D27">
        <v>361</v>
      </c>
      <c r="E27">
        <v>1827</v>
      </c>
      <c r="F27">
        <v>163</v>
      </c>
      <c r="G27">
        <v>62</v>
      </c>
      <c r="H27">
        <v>2</v>
      </c>
      <c r="I27">
        <v>2</v>
      </c>
      <c r="J27">
        <v>1</v>
      </c>
      <c r="K27">
        <v>2</v>
      </c>
    </row>
    <row r="28" spans="1:11" x14ac:dyDescent="0.2">
      <c r="A28" s="1">
        <v>42737.084479166668</v>
      </c>
      <c r="B28">
        <v>0.53</v>
      </c>
      <c r="C28">
        <v>0</v>
      </c>
      <c r="D28">
        <v>334</v>
      </c>
      <c r="E28">
        <v>864</v>
      </c>
      <c r="F28">
        <v>115</v>
      </c>
      <c r="G28">
        <v>59</v>
      </c>
      <c r="H28">
        <v>2</v>
      </c>
      <c r="I28">
        <v>2</v>
      </c>
      <c r="J28">
        <v>1</v>
      </c>
      <c r="K28">
        <v>2</v>
      </c>
    </row>
    <row r="29" spans="1:11" x14ac:dyDescent="0.2">
      <c r="A29" s="1">
        <v>42737.126192129632</v>
      </c>
      <c r="B29">
        <v>0.49</v>
      </c>
      <c r="C29">
        <v>0</v>
      </c>
      <c r="D29">
        <v>321</v>
      </c>
      <c r="E29">
        <v>863</v>
      </c>
      <c r="F29">
        <v>115</v>
      </c>
      <c r="G29">
        <v>59</v>
      </c>
      <c r="H29">
        <v>2</v>
      </c>
      <c r="I29">
        <v>2</v>
      </c>
      <c r="J29">
        <v>1</v>
      </c>
      <c r="K29">
        <v>2</v>
      </c>
    </row>
    <row r="30" spans="1:11" x14ac:dyDescent="0.2">
      <c r="A30" s="1">
        <v>42737.167905092596</v>
      </c>
      <c r="B30">
        <v>0.59</v>
      </c>
      <c r="C30">
        <v>0</v>
      </c>
      <c r="D30">
        <v>314</v>
      </c>
      <c r="E30">
        <v>847</v>
      </c>
      <c r="F30">
        <v>113</v>
      </c>
      <c r="G30">
        <v>59</v>
      </c>
      <c r="H30">
        <v>2</v>
      </c>
      <c r="I30">
        <v>1</v>
      </c>
      <c r="J30">
        <v>1</v>
      </c>
      <c r="K30">
        <v>2</v>
      </c>
    </row>
    <row r="31" spans="1:11" x14ac:dyDescent="0.2">
      <c r="A31" s="1">
        <v>42737.209606481483</v>
      </c>
      <c r="B31">
        <v>0.6</v>
      </c>
      <c r="C31">
        <v>0</v>
      </c>
      <c r="D31">
        <v>317</v>
      </c>
      <c r="E31">
        <v>978</v>
      </c>
      <c r="F31">
        <v>135</v>
      </c>
      <c r="G31">
        <v>59</v>
      </c>
      <c r="H31">
        <v>2</v>
      </c>
      <c r="I31">
        <v>2</v>
      </c>
      <c r="J31">
        <v>1</v>
      </c>
      <c r="K31">
        <v>2</v>
      </c>
    </row>
    <row r="32" spans="1:11" x14ac:dyDescent="0.2">
      <c r="A32" s="1">
        <v>42737.251307870371</v>
      </c>
      <c r="B32">
        <v>0.99</v>
      </c>
      <c r="C32">
        <v>0</v>
      </c>
      <c r="D32">
        <v>315</v>
      </c>
      <c r="E32">
        <v>858</v>
      </c>
      <c r="F32">
        <v>115</v>
      </c>
      <c r="G32">
        <v>59</v>
      </c>
      <c r="H32">
        <v>2</v>
      </c>
      <c r="I32">
        <v>2</v>
      </c>
      <c r="J32">
        <v>1</v>
      </c>
      <c r="K32">
        <v>2</v>
      </c>
    </row>
    <row r="33" spans="1:11" x14ac:dyDescent="0.2">
      <c r="A33" s="1">
        <v>42737.293009259258</v>
      </c>
      <c r="B33">
        <v>0.68</v>
      </c>
      <c r="C33">
        <v>0</v>
      </c>
      <c r="D33">
        <v>315</v>
      </c>
      <c r="E33">
        <v>857</v>
      </c>
      <c r="F33">
        <v>115</v>
      </c>
      <c r="G33">
        <v>59</v>
      </c>
      <c r="H33">
        <v>2</v>
      </c>
      <c r="I33">
        <v>2</v>
      </c>
      <c r="J33">
        <v>1</v>
      </c>
      <c r="K33">
        <v>2</v>
      </c>
    </row>
    <row r="34" spans="1:11" x14ac:dyDescent="0.2">
      <c r="A34" s="1">
        <v>42737.334710648145</v>
      </c>
      <c r="B34">
        <v>1.05</v>
      </c>
      <c r="C34">
        <v>0</v>
      </c>
      <c r="D34">
        <v>313</v>
      </c>
      <c r="E34">
        <v>854</v>
      </c>
      <c r="F34">
        <v>114</v>
      </c>
      <c r="G34">
        <v>59</v>
      </c>
      <c r="H34">
        <v>2</v>
      </c>
      <c r="I34">
        <v>2</v>
      </c>
      <c r="J34">
        <v>1</v>
      </c>
      <c r="K34">
        <v>2</v>
      </c>
    </row>
    <row r="35" spans="1:11" x14ac:dyDescent="0.2">
      <c r="A35" s="1">
        <v>42737.37641203704</v>
      </c>
      <c r="B35">
        <v>1.17</v>
      </c>
      <c r="C35">
        <v>0</v>
      </c>
      <c r="D35">
        <v>311</v>
      </c>
      <c r="E35">
        <v>861</v>
      </c>
      <c r="F35">
        <v>115</v>
      </c>
      <c r="G35">
        <v>59</v>
      </c>
      <c r="H35">
        <v>2</v>
      </c>
      <c r="I35">
        <v>2</v>
      </c>
      <c r="J35">
        <v>1</v>
      </c>
      <c r="K35">
        <v>2</v>
      </c>
    </row>
    <row r="36" spans="1:11" x14ac:dyDescent="0.2">
      <c r="A36" s="1">
        <v>42737.418113425927</v>
      </c>
      <c r="B36">
        <v>0.72</v>
      </c>
      <c r="C36">
        <v>0</v>
      </c>
      <c r="D36">
        <v>315</v>
      </c>
      <c r="E36">
        <v>865</v>
      </c>
      <c r="F36">
        <v>115</v>
      </c>
      <c r="G36">
        <v>59</v>
      </c>
      <c r="H36">
        <v>2</v>
      </c>
      <c r="I36">
        <v>2</v>
      </c>
      <c r="J36">
        <v>1</v>
      </c>
      <c r="K36">
        <v>2</v>
      </c>
    </row>
    <row r="37" spans="1:11" x14ac:dyDescent="0.2">
      <c r="A37" s="1">
        <v>42737.459814814814</v>
      </c>
      <c r="B37">
        <v>0.81</v>
      </c>
      <c r="C37">
        <v>0</v>
      </c>
      <c r="D37">
        <v>313</v>
      </c>
      <c r="E37">
        <v>863</v>
      </c>
      <c r="F37">
        <v>115</v>
      </c>
      <c r="G37">
        <v>59</v>
      </c>
      <c r="H37">
        <v>2</v>
      </c>
      <c r="I37">
        <v>2</v>
      </c>
      <c r="J37">
        <v>1</v>
      </c>
      <c r="K37">
        <v>2</v>
      </c>
    </row>
    <row r="38" spans="1:11" x14ac:dyDescent="0.2">
      <c r="A38" s="1">
        <v>42737.501527777778</v>
      </c>
      <c r="B38">
        <v>0.99</v>
      </c>
      <c r="C38">
        <v>0</v>
      </c>
      <c r="D38">
        <v>313</v>
      </c>
      <c r="E38">
        <v>855</v>
      </c>
      <c r="F38">
        <v>114</v>
      </c>
      <c r="G38">
        <v>59</v>
      </c>
      <c r="H38">
        <v>2</v>
      </c>
      <c r="I38">
        <v>2</v>
      </c>
      <c r="J38">
        <v>1</v>
      </c>
      <c r="K38">
        <v>2</v>
      </c>
    </row>
    <row r="39" spans="1:11" x14ac:dyDescent="0.2">
      <c r="A39" s="1">
        <v>42737.543217592596</v>
      </c>
      <c r="B39">
        <v>0.84</v>
      </c>
      <c r="C39">
        <v>0</v>
      </c>
      <c r="D39">
        <v>321</v>
      </c>
      <c r="E39">
        <v>860</v>
      </c>
      <c r="F39">
        <v>115</v>
      </c>
      <c r="G39">
        <v>59</v>
      </c>
      <c r="H39">
        <v>2</v>
      </c>
      <c r="I39">
        <v>2</v>
      </c>
      <c r="J39">
        <v>1</v>
      </c>
      <c r="K39">
        <v>2</v>
      </c>
    </row>
    <row r="40" spans="1:11" x14ac:dyDescent="0.2">
      <c r="A40" s="1">
        <v>42737.584918981483</v>
      </c>
      <c r="B40">
        <v>0.56000000000000005</v>
      </c>
      <c r="C40">
        <v>0</v>
      </c>
      <c r="D40">
        <v>333</v>
      </c>
      <c r="E40">
        <v>861</v>
      </c>
      <c r="F40">
        <v>115</v>
      </c>
      <c r="G40">
        <v>59</v>
      </c>
      <c r="H40">
        <v>2</v>
      </c>
      <c r="I40">
        <v>2</v>
      </c>
      <c r="J40">
        <v>1</v>
      </c>
      <c r="K40">
        <v>2</v>
      </c>
    </row>
    <row r="41" spans="1:11" x14ac:dyDescent="0.2">
      <c r="A41" s="1">
        <v>42737.626620370371</v>
      </c>
      <c r="B41">
        <v>0.64</v>
      </c>
      <c r="C41">
        <v>0</v>
      </c>
      <c r="D41">
        <v>327</v>
      </c>
      <c r="E41">
        <v>868</v>
      </c>
      <c r="F41">
        <v>116</v>
      </c>
      <c r="G41">
        <v>59</v>
      </c>
      <c r="H41">
        <v>2</v>
      </c>
      <c r="I41">
        <v>2</v>
      </c>
      <c r="J41">
        <v>1</v>
      </c>
      <c r="K41">
        <v>2</v>
      </c>
    </row>
    <row r="42" spans="1:11" x14ac:dyDescent="0.2">
      <c r="A42" s="1">
        <v>42737.668310185189</v>
      </c>
      <c r="B42">
        <v>0.88</v>
      </c>
      <c r="C42">
        <v>0</v>
      </c>
      <c r="D42">
        <v>315</v>
      </c>
      <c r="E42">
        <v>852</v>
      </c>
      <c r="F42">
        <v>113</v>
      </c>
      <c r="G42">
        <v>59</v>
      </c>
      <c r="H42">
        <v>2</v>
      </c>
      <c r="I42">
        <v>1</v>
      </c>
      <c r="J42">
        <v>1</v>
      </c>
      <c r="K42">
        <v>2</v>
      </c>
    </row>
    <row r="43" spans="1:11" x14ac:dyDescent="0.2">
      <c r="A43" s="1">
        <v>42737.710011574076</v>
      </c>
      <c r="B43">
        <v>0.91</v>
      </c>
      <c r="C43">
        <v>0</v>
      </c>
      <c r="D43">
        <v>315</v>
      </c>
      <c r="E43">
        <v>870</v>
      </c>
      <c r="F43">
        <v>116</v>
      </c>
      <c r="G43">
        <v>59</v>
      </c>
      <c r="H43">
        <v>2</v>
      </c>
      <c r="I43">
        <v>2</v>
      </c>
      <c r="J43">
        <v>1</v>
      </c>
      <c r="K43">
        <v>2</v>
      </c>
    </row>
    <row r="44" spans="1:11" x14ac:dyDescent="0.2">
      <c r="A44" s="1">
        <v>42737.75172453704</v>
      </c>
      <c r="B44">
        <v>0.59</v>
      </c>
      <c r="C44">
        <v>0</v>
      </c>
      <c r="D44">
        <v>320</v>
      </c>
      <c r="E44">
        <v>862</v>
      </c>
      <c r="F44">
        <v>115</v>
      </c>
      <c r="G44">
        <v>59</v>
      </c>
      <c r="H44">
        <v>2</v>
      </c>
      <c r="I44">
        <v>2</v>
      </c>
      <c r="J44">
        <v>1</v>
      </c>
      <c r="K44">
        <v>2</v>
      </c>
    </row>
    <row r="45" spans="1:11" x14ac:dyDescent="0.2">
      <c r="A45" s="1">
        <v>42737.793414351851</v>
      </c>
      <c r="B45">
        <v>0.65</v>
      </c>
      <c r="C45">
        <v>0</v>
      </c>
      <c r="D45">
        <v>321</v>
      </c>
      <c r="E45">
        <v>862</v>
      </c>
      <c r="F45">
        <v>115</v>
      </c>
      <c r="G45">
        <v>59</v>
      </c>
      <c r="H45">
        <v>2</v>
      </c>
      <c r="I45">
        <v>2</v>
      </c>
      <c r="J45">
        <v>1</v>
      </c>
      <c r="K45">
        <v>2</v>
      </c>
    </row>
    <row r="46" spans="1:11" x14ac:dyDescent="0.2">
      <c r="A46" s="1">
        <v>42737.835104166668</v>
      </c>
      <c r="B46">
        <v>0.52</v>
      </c>
      <c r="C46">
        <v>0</v>
      </c>
      <c r="D46">
        <v>337</v>
      </c>
      <c r="E46">
        <v>971</v>
      </c>
      <c r="F46">
        <v>122</v>
      </c>
      <c r="G46">
        <v>60</v>
      </c>
      <c r="H46">
        <v>2</v>
      </c>
      <c r="I46">
        <v>2</v>
      </c>
      <c r="J46">
        <v>1</v>
      </c>
      <c r="K46">
        <v>2</v>
      </c>
    </row>
    <row r="47" spans="1:11" x14ac:dyDescent="0.2">
      <c r="A47" s="1">
        <v>42737.876805555556</v>
      </c>
      <c r="B47">
        <v>0.52</v>
      </c>
      <c r="C47">
        <v>0</v>
      </c>
      <c r="D47">
        <v>333</v>
      </c>
      <c r="E47">
        <v>865</v>
      </c>
      <c r="F47">
        <v>116</v>
      </c>
      <c r="G47">
        <v>59</v>
      </c>
      <c r="H47">
        <v>2</v>
      </c>
      <c r="I47">
        <v>2</v>
      </c>
      <c r="J47">
        <v>1</v>
      </c>
      <c r="K47">
        <v>2</v>
      </c>
    </row>
    <row r="48" spans="1:11" x14ac:dyDescent="0.2">
      <c r="A48" s="1">
        <v>42737.918495370373</v>
      </c>
      <c r="B48">
        <v>0.64</v>
      </c>
      <c r="C48">
        <v>0</v>
      </c>
      <c r="D48">
        <v>332</v>
      </c>
      <c r="E48">
        <v>863</v>
      </c>
      <c r="F48">
        <v>115</v>
      </c>
      <c r="G48">
        <v>59</v>
      </c>
      <c r="H48">
        <v>2</v>
      </c>
      <c r="I48">
        <v>2</v>
      </c>
      <c r="J48">
        <v>1</v>
      </c>
      <c r="K48">
        <v>2</v>
      </c>
    </row>
    <row r="49" spans="1:11" x14ac:dyDescent="0.2">
      <c r="A49" s="1">
        <v>42737.960185185184</v>
      </c>
      <c r="B49">
        <v>0.82</v>
      </c>
      <c r="C49">
        <v>0</v>
      </c>
      <c r="D49">
        <v>333</v>
      </c>
      <c r="E49">
        <v>865</v>
      </c>
      <c r="F49">
        <v>116</v>
      </c>
      <c r="G49">
        <v>59</v>
      </c>
      <c r="H49">
        <v>2</v>
      </c>
      <c r="I49">
        <v>2</v>
      </c>
      <c r="J49">
        <v>1</v>
      </c>
      <c r="K49">
        <v>2</v>
      </c>
    </row>
    <row r="50" spans="1:11" x14ac:dyDescent="0.2">
      <c r="A50" s="1">
        <v>42738.001886574071</v>
      </c>
      <c r="B50">
        <v>0.66</v>
      </c>
      <c r="C50">
        <v>0</v>
      </c>
      <c r="D50">
        <v>346</v>
      </c>
      <c r="E50">
        <v>1302</v>
      </c>
      <c r="F50">
        <v>181</v>
      </c>
      <c r="G50">
        <v>80</v>
      </c>
      <c r="H50">
        <v>4</v>
      </c>
      <c r="I50">
        <v>3</v>
      </c>
      <c r="J50">
        <v>1</v>
      </c>
      <c r="K50">
        <v>2</v>
      </c>
    </row>
    <row r="51" spans="1:11" x14ac:dyDescent="0.2">
      <c r="A51" s="1">
        <v>42738.043599537035</v>
      </c>
      <c r="B51">
        <v>0.65</v>
      </c>
      <c r="C51">
        <v>0</v>
      </c>
      <c r="D51">
        <v>356</v>
      </c>
      <c r="E51">
        <v>1682</v>
      </c>
      <c r="F51">
        <v>134</v>
      </c>
      <c r="G51">
        <v>60</v>
      </c>
      <c r="H51">
        <v>2</v>
      </c>
      <c r="I51">
        <v>2</v>
      </c>
      <c r="J51">
        <v>1</v>
      </c>
      <c r="K51">
        <v>2</v>
      </c>
    </row>
    <row r="52" spans="1:11" x14ac:dyDescent="0.2">
      <c r="A52" s="1">
        <v>42738.085300925923</v>
      </c>
      <c r="B52">
        <v>0.48</v>
      </c>
      <c r="C52">
        <v>0</v>
      </c>
      <c r="D52">
        <v>318</v>
      </c>
      <c r="E52">
        <v>878</v>
      </c>
      <c r="F52">
        <v>116</v>
      </c>
      <c r="G52">
        <v>59</v>
      </c>
      <c r="H52">
        <v>2</v>
      </c>
      <c r="I52">
        <v>2</v>
      </c>
      <c r="J52">
        <v>1</v>
      </c>
      <c r="K52">
        <v>2</v>
      </c>
    </row>
    <row r="53" spans="1:11" x14ac:dyDescent="0.2">
      <c r="A53" s="1">
        <v>42738.127002314817</v>
      </c>
      <c r="B53">
        <v>0.92</v>
      </c>
      <c r="C53">
        <v>0</v>
      </c>
      <c r="D53">
        <v>314</v>
      </c>
      <c r="E53">
        <v>876</v>
      </c>
      <c r="F53">
        <v>116</v>
      </c>
      <c r="G53">
        <v>59</v>
      </c>
      <c r="H53">
        <v>2</v>
      </c>
      <c r="I53">
        <v>2</v>
      </c>
      <c r="J53">
        <v>1</v>
      </c>
      <c r="K53">
        <v>2</v>
      </c>
    </row>
    <row r="54" spans="1:11" x14ac:dyDescent="0.2">
      <c r="A54" s="1">
        <v>42738.168703703705</v>
      </c>
      <c r="B54">
        <v>0.41</v>
      </c>
      <c r="C54">
        <v>0</v>
      </c>
      <c r="D54">
        <v>316</v>
      </c>
      <c r="E54">
        <v>858</v>
      </c>
      <c r="F54">
        <v>114</v>
      </c>
      <c r="G54">
        <v>59</v>
      </c>
      <c r="H54">
        <v>2</v>
      </c>
      <c r="I54">
        <v>2</v>
      </c>
      <c r="J54">
        <v>1</v>
      </c>
      <c r="K54">
        <v>2</v>
      </c>
    </row>
    <row r="55" spans="1:11" x14ac:dyDescent="0.2">
      <c r="A55" s="1">
        <v>42738.210416666669</v>
      </c>
      <c r="B55">
        <v>0.74</v>
      </c>
      <c r="C55">
        <v>0</v>
      </c>
      <c r="D55">
        <v>317</v>
      </c>
      <c r="E55">
        <v>876</v>
      </c>
      <c r="F55">
        <v>117</v>
      </c>
      <c r="G55">
        <v>59</v>
      </c>
      <c r="H55">
        <v>2</v>
      </c>
      <c r="I55">
        <v>2</v>
      </c>
      <c r="J55">
        <v>1</v>
      </c>
      <c r="K55">
        <v>2</v>
      </c>
    </row>
    <row r="56" spans="1:11" x14ac:dyDescent="0.2">
      <c r="A56" s="1">
        <v>42738.252152777779</v>
      </c>
      <c r="B56">
        <v>0.77</v>
      </c>
      <c r="C56">
        <v>0</v>
      </c>
      <c r="D56">
        <v>316</v>
      </c>
      <c r="E56">
        <v>856</v>
      </c>
      <c r="F56">
        <v>114</v>
      </c>
      <c r="G56">
        <v>59</v>
      </c>
      <c r="H56">
        <v>2</v>
      </c>
      <c r="I56">
        <v>2</v>
      </c>
      <c r="J56">
        <v>1</v>
      </c>
      <c r="K56">
        <v>2</v>
      </c>
    </row>
    <row r="57" spans="1:11" x14ac:dyDescent="0.2">
      <c r="A57" s="1">
        <v>42738.293842592589</v>
      </c>
      <c r="B57">
        <v>0.94</v>
      </c>
      <c r="C57">
        <v>0</v>
      </c>
      <c r="D57">
        <v>315</v>
      </c>
      <c r="E57">
        <v>859</v>
      </c>
      <c r="F57">
        <v>115</v>
      </c>
      <c r="G57">
        <v>59</v>
      </c>
      <c r="H57">
        <v>2</v>
      </c>
      <c r="I57">
        <v>2</v>
      </c>
      <c r="J57">
        <v>1</v>
      </c>
      <c r="K57">
        <v>2</v>
      </c>
    </row>
    <row r="58" spans="1:11" x14ac:dyDescent="0.2">
      <c r="A58" s="1">
        <v>42738.335532407407</v>
      </c>
      <c r="B58">
        <v>0.78</v>
      </c>
      <c r="C58">
        <v>0</v>
      </c>
      <c r="D58">
        <v>334</v>
      </c>
      <c r="E58">
        <v>861</v>
      </c>
      <c r="F58">
        <v>115</v>
      </c>
      <c r="G58">
        <v>59</v>
      </c>
      <c r="H58">
        <v>2</v>
      </c>
      <c r="I58">
        <v>2</v>
      </c>
      <c r="J58">
        <v>1</v>
      </c>
      <c r="K58">
        <v>2</v>
      </c>
    </row>
    <row r="59" spans="1:11" x14ac:dyDescent="0.2">
      <c r="A59" s="1">
        <v>42738.377222222225</v>
      </c>
      <c r="B59">
        <v>0.79</v>
      </c>
      <c r="C59">
        <v>0</v>
      </c>
      <c r="D59">
        <v>320</v>
      </c>
      <c r="E59">
        <v>867</v>
      </c>
      <c r="F59">
        <v>116</v>
      </c>
      <c r="G59">
        <v>59</v>
      </c>
      <c r="H59">
        <v>2</v>
      </c>
      <c r="I59">
        <v>2</v>
      </c>
      <c r="J59">
        <v>1</v>
      </c>
      <c r="K59">
        <v>2</v>
      </c>
    </row>
    <row r="60" spans="1:11" x14ac:dyDescent="0.2">
      <c r="A60" s="1">
        <v>42738.418935185182</v>
      </c>
      <c r="B60">
        <v>0.57999999999999996</v>
      </c>
      <c r="C60">
        <v>0</v>
      </c>
      <c r="D60">
        <v>325</v>
      </c>
      <c r="E60">
        <v>864</v>
      </c>
      <c r="F60">
        <v>115</v>
      </c>
      <c r="G60">
        <v>59</v>
      </c>
      <c r="H60">
        <v>2</v>
      </c>
      <c r="I60">
        <v>2</v>
      </c>
      <c r="J60">
        <v>1</v>
      </c>
      <c r="K60">
        <v>2</v>
      </c>
    </row>
    <row r="61" spans="1:11" x14ac:dyDescent="0.2">
      <c r="A61" s="1">
        <v>42738.460625</v>
      </c>
      <c r="B61">
        <v>0.6</v>
      </c>
      <c r="C61">
        <v>0</v>
      </c>
      <c r="D61">
        <v>319</v>
      </c>
      <c r="E61">
        <v>872</v>
      </c>
      <c r="F61">
        <v>116</v>
      </c>
      <c r="G61">
        <v>59</v>
      </c>
      <c r="H61">
        <v>2</v>
      </c>
      <c r="I61">
        <v>2</v>
      </c>
      <c r="J61">
        <v>1</v>
      </c>
      <c r="K61">
        <v>2</v>
      </c>
    </row>
    <row r="62" spans="1:11" x14ac:dyDescent="0.2">
      <c r="A62" s="1">
        <v>42738.502326388887</v>
      </c>
      <c r="B62">
        <v>0.88</v>
      </c>
      <c r="C62">
        <v>0</v>
      </c>
      <c r="D62">
        <v>315</v>
      </c>
      <c r="E62">
        <v>866</v>
      </c>
      <c r="F62">
        <v>115</v>
      </c>
      <c r="G62">
        <v>59</v>
      </c>
      <c r="H62">
        <v>2</v>
      </c>
      <c r="I62">
        <v>2</v>
      </c>
      <c r="J62">
        <v>1</v>
      </c>
      <c r="K62">
        <v>2</v>
      </c>
    </row>
    <row r="63" spans="1:11" x14ac:dyDescent="0.2">
      <c r="A63" s="1">
        <v>42738.544039351851</v>
      </c>
      <c r="B63">
        <v>0.57999999999999996</v>
      </c>
      <c r="C63">
        <v>0</v>
      </c>
      <c r="D63">
        <v>318</v>
      </c>
      <c r="E63">
        <v>848</v>
      </c>
      <c r="F63">
        <v>113</v>
      </c>
      <c r="G63">
        <v>59</v>
      </c>
      <c r="H63">
        <v>2</v>
      </c>
      <c r="I63">
        <v>1</v>
      </c>
      <c r="J63">
        <v>1</v>
      </c>
      <c r="K63">
        <v>2</v>
      </c>
    </row>
    <row r="64" spans="1:11" x14ac:dyDescent="0.2">
      <c r="A64" s="1">
        <v>42738.585763888892</v>
      </c>
      <c r="B64">
        <v>1.04</v>
      </c>
      <c r="C64">
        <v>0</v>
      </c>
      <c r="D64">
        <v>315</v>
      </c>
      <c r="E64">
        <v>861</v>
      </c>
      <c r="F64">
        <v>115</v>
      </c>
      <c r="G64">
        <v>59</v>
      </c>
      <c r="H64">
        <v>2</v>
      </c>
      <c r="I64">
        <v>2</v>
      </c>
      <c r="J64">
        <v>1</v>
      </c>
      <c r="K64">
        <v>2</v>
      </c>
    </row>
    <row r="65" spans="1:11" x14ac:dyDescent="0.2">
      <c r="A65" s="1">
        <v>42738.627476851849</v>
      </c>
      <c r="B65">
        <v>0.69</v>
      </c>
      <c r="C65">
        <v>0</v>
      </c>
      <c r="D65">
        <v>316</v>
      </c>
      <c r="E65">
        <v>886</v>
      </c>
      <c r="F65">
        <v>117</v>
      </c>
      <c r="G65">
        <v>59</v>
      </c>
      <c r="H65">
        <v>2</v>
      </c>
      <c r="I65">
        <v>2</v>
      </c>
      <c r="J65">
        <v>1</v>
      </c>
      <c r="K65">
        <v>2</v>
      </c>
    </row>
    <row r="66" spans="1:11" x14ac:dyDescent="0.2">
      <c r="A66" s="1">
        <v>42738.669189814813</v>
      </c>
      <c r="B66">
        <v>0.59</v>
      </c>
      <c r="C66">
        <v>0</v>
      </c>
      <c r="D66">
        <v>316</v>
      </c>
      <c r="E66">
        <v>864</v>
      </c>
      <c r="F66">
        <v>115</v>
      </c>
      <c r="G66">
        <v>59</v>
      </c>
      <c r="H66">
        <v>2</v>
      </c>
      <c r="I66">
        <v>2</v>
      </c>
      <c r="J66">
        <v>1</v>
      </c>
      <c r="K66">
        <v>2</v>
      </c>
    </row>
    <row r="67" spans="1:11" x14ac:dyDescent="0.2">
      <c r="A67" s="1">
        <v>42738.710879629631</v>
      </c>
      <c r="B67">
        <v>0.67</v>
      </c>
      <c r="C67">
        <v>0</v>
      </c>
      <c r="D67">
        <v>317</v>
      </c>
      <c r="E67">
        <v>853</v>
      </c>
      <c r="F67">
        <v>114</v>
      </c>
      <c r="G67">
        <v>59</v>
      </c>
      <c r="H67">
        <v>2</v>
      </c>
      <c r="I67">
        <v>2</v>
      </c>
      <c r="J67">
        <v>1</v>
      </c>
      <c r="K67">
        <v>2</v>
      </c>
    </row>
    <row r="68" spans="1:11" x14ac:dyDescent="0.2">
      <c r="A68" s="1">
        <v>42738.752604166664</v>
      </c>
      <c r="B68">
        <v>0.76</v>
      </c>
      <c r="C68">
        <v>0</v>
      </c>
      <c r="D68">
        <v>314</v>
      </c>
      <c r="E68">
        <v>862</v>
      </c>
      <c r="F68">
        <v>115</v>
      </c>
      <c r="G68">
        <v>59</v>
      </c>
      <c r="H68">
        <v>2</v>
      </c>
      <c r="I68">
        <v>2</v>
      </c>
      <c r="J68">
        <v>1</v>
      </c>
      <c r="K68">
        <v>2</v>
      </c>
    </row>
    <row r="69" spans="1:11" x14ac:dyDescent="0.2">
      <c r="A69" s="1">
        <v>42738.794305555559</v>
      </c>
      <c r="B69">
        <v>0.83</v>
      </c>
      <c r="C69">
        <v>0</v>
      </c>
      <c r="D69">
        <v>314</v>
      </c>
      <c r="E69">
        <v>865</v>
      </c>
      <c r="F69">
        <v>116</v>
      </c>
      <c r="G69">
        <v>59</v>
      </c>
      <c r="H69">
        <v>2</v>
      </c>
      <c r="I69">
        <v>2</v>
      </c>
      <c r="J69">
        <v>1</v>
      </c>
      <c r="K69">
        <v>2</v>
      </c>
    </row>
    <row r="70" spans="1:11" x14ac:dyDescent="0.2">
      <c r="A70" s="1">
        <v>42738.836018518516</v>
      </c>
      <c r="B70">
        <v>0.77</v>
      </c>
      <c r="C70">
        <v>0</v>
      </c>
      <c r="D70">
        <v>317</v>
      </c>
      <c r="E70">
        <v>968</v>
      </c>
      <c r="F70">
        <v>122</v>
      </c>
      <c r="G70">
        <v>60</v>
      </c>
      <c r="H70">
        <v>2</v>
      </c>
      <c r="I70">
        <v>2</v>
      </c>
      <c r="J70">
        <v>1</v>
      </c>
      <c r="K70">
        <v>2</v>
      </c>
    </row>
    <row r="71" spans="1:11" x14ac:dyDescent="0.2">
      <c r="A71" s="1">
        <v>42738.87771990741</v>
      </c>
      <c r="B71">
        <v>0.65</v>
      </c>
      <c r="C71">
        <v>0</v>
      </c>
      <c r="D71">
        <v>317</v>
      </c>
      <c r="E71">
        <v>848</v>
      </c>
      <c r="F71">
        <v>113</v>
      </c>
      <c r="G71">
        <v>59</v>
      </c>
      <c r="H71">
        <v>2</v>
      </c>
      <c r="I71">
        <v>1</v>
      </c>
      <c r="J71">
        <v>1</v>
      </c>
      <c r="K71">
        <v>2</v>
      </c>
    </row>
    <row r="72" spans="1:11" x14ac:dyDescent="0.2">
      <c r="A72" s="1">
        <v>42738.919421296298</v>
      </c>
      <c r="B72">
        <v>0.73</v>
      </c>
      <c r="C72">
        <v>0</v>
      </c>
      <c r="D72">
        <v>323</v>
      </c>
      <c r="E72">
        <v>859</v>
      </c>
      <c r="F72">
        <v>115</v>
      </c>
      <c r="G72">
        <v>59</v>
      </c>
      <c r="H72">
        <v>2</v>
      </c>
      <c r="I72">
        <v>2</v>
      </c>
      <c r="J72">
        <v>1</v>
      </c>
      <c r="K72">
        <v>2</v>
      </c>
    </row>
    <row r="73" spans="1:11" x14ac:dyDescent="0.2">
      <c r="A73" s="1">
        <v>42738.961122685185</v>
      </c>
      <c r="B73">
        <v>0.53</v>
      </c>
      <c r="C73">
        <v>0</v>
      </c>
      <c r="D73">
        <v>322</v>
      </c>
      <c r="E73">
        <v>863</v>
      </c>
      <c r="F73">
        <v>115</v>
      </c>
      <c r="G73">
        <v>59</v>
      </c>
      <c r="H73">
        <v>2</v>
      </c>
      <c r="I73">
        <v>2</v>
      </c>
      <c r="J73">
        <v>1</v>
      </c>
      <c r="K73">
        <v>2</v>
      </c>
    </row>
    <row r="74" spans="1:11" x14ac:dyDescent="0.2">
      <c r="A74" s="1">
        <v>42739.002812500003</v>
      </c>
      <c r="B74">
        <v>0.68</v>
      </c>
      <c r="C74">
        <v>0</v>
      </c>
      <c r="D74">
        <v>348</v>
      </c>
      <c r="E74">
        <v>1308</v>
      </c>
      <c r="F74">
        <v>182</v>
      </c>
      <c r="G74">
        <v>80</v>
      </c>
      <c r="H74">
        <v>4</v>
      </c>
      <c r="I74">
        <v>3</v>
      </c>
      <c r="J74">
        <v>1</v>
      </c>
      <c r="K74">
        <v>2</v>
      </c>
    </row>
    <row r="75" spans="1:11" x14ac:dyDescent="0.2">
      <c r="A75" s="1">
        <v>42739.04451388889</v>
      </c>
      <c r="B75">
        <v>0.75</v>
      </c>
      <c r="C75">
        <v>0</v>
      </c>
      <c r="D75">
        <v>363</v>
      </c>
      <c r="E75">
        <v>1678</v>
      </c>
      <c r="F75">
        <v>134</v>
      </c>
      <c r="G75">
        <v>60</v>
      </c>
      <c r="H75">
        <v>2</v>
      </c>
      <c r="I75">
        <v>2</v>
      </c>
      <c r="J75">
        <v>1</v>
      </c>
      <c r="K75">
        <v>2</v>
      </c>
    </row>
    <row r="76" spans="1:11" x14ac:dyDescent="0.2">
      <c r="A76" s="1">
        <v>42739.086192129631</v>
      </c>
      <c r="B76">
        <v>0.47</v>
      </c>
      <c r="C76">
        <v>0</v>
      </c>
      <c r="D76">
        <v>334</v>
      </c>
      <c r="E76">
        <v>868</v>
      </c>
      <c r="F76">
        <v>116</v>
      </c>
      <c r="G76">
        <v>59</v>
      </c>
      <c r="H76">
        <v>2</v>
      </c>
      <c r="I76">
        <v>2</v>
      </c>
      <c r="J76">
        <v>1</v>
      </c>
      <c r="K76">
        <v>2</v>
      </c>
    </row>
    <row r="77" spans="1:11" x14ac:dyDescent="0.2">
      <c r="A77" s="1">
        <v>42739.127893518518</v>
      </c>
      <c r="B77">
        <v>0.48</v>
      </c>
      <c r="C77">
        <v>0</v>
      </c>
      <c r="D77">
        <v>328</v>
      </c>
      <c r="E77">
        <v>863</v>
      </c>
      <c r="F77">
        <v>115</v>
      </c>
      <c r="G77">
        <v>59</v>
      </c>
      <c r="H77">
        <v>2</v>
      </c>
      <c r="I77">
        <v>2</v>
      </c>
      <c r="J77">
        <v>1</v>
      </c>
      <c r="K77">
        <v>2</v>
      </c>
    </row>
    <row r="78" spans="1:11" x14ac:dyDescent="0.2">
      <c r="A78" s="1">
        <v>42739.169583333336</v>
      </c>
      <c r="B78">
        <v>0.77</v>
      </c>
      <c r="C78">
        <v>0</v>
      </c>
      <c r="D78">
        <v>325</v>
      </c>
      <c r="E78">
        <v>867</v>
      </c>
      <c r="F78">
        <v>116</v>
      </c>
      <c r="G78">
        <v>59</v>
      </c>
      <c r="H78">
        <v>2</v>
      </c>
      <c r="I78">
        <v>2</v>
      </c>
      <c r="J78">
        <v>1</v>
      </c>
      <c r="K78">
        <v>2</v>
      </c>
    </row>
    <row r="79" spans="1:11" x14ac:dyDescent="0.2">
      <c r="A79" s="1">
        <v>42739.211296296293</v>
      </c>
      <c r="B79">
        <v>1.1499999999999999</v>
      </c>
      <c r="C79">
        <v>0</v>
      </c>
      <c r="D79">
        <v>313</v>
      </c>
      <c r="E79">
        <v>868</v>
      </c>
      <c r="F79">
        <v>115</v>
      </c>
      <c r="G79">
        <v>59</v>
      </c>
      <c r="H79">
        <v>2</v>
      </c>
      <c r="I79">
        <v>2</v>
      </c>
      <c r="J79">
        <v>1</v>
      </c>
      <c r="K79">
        <v>2</v>
      </c>
    </row>
    <row r="80" spans="1:11" x14ac:dyDescent="0.2">
      <c r="A80" s="1">
        <v>42739.252986111111</v>
      </c>
      <c r="B80">
        <v>0.98</v>
      </c>
      <c r="C80">
        <v>0</v>
      </c>
      <c r="D80">
        <v>318</v>
      </c>
      <c r="E80">
        <v>840</v>
      </c>
      <c r="F80">
        <v>115</v>
      </c>
      <c r="G80">
        <v>59</v>
      </c>
      <c r="H80">
        <v>2</v>
      </c>
      <c r="I80">
        <v>2</v>
      </c>
      <c r="J80">
        <v>1</v>
      </c>
      <c r="K80">
        <v>2</v>
      </c>
    </row>
    <row r="81" spans="1:11" x14ac:dyDescent="0.2">
      <c r="A81" s="1">
        <v>42739.294675925928</v>
      </c>
      <c r="B81">
        <v>0.8</v>
      </c>
      <c r="C81">
        <v>0</v>
      </c>
      <c r="D81">
        <v>333</v>
      </c>
      <c r="E81">
        <v>835</v>
      </c>
      <c r="F81">
        <v>115</v>
      </c>
      <c r="G81">
        <v>59</v>
      </c>
      <c r="H81">
        <v>2</v>
      </c>
      <c r="I81">
        <v>2</v>
      </c>
      <c r="J81">
        <v>1</v>
      </c>
      <c r="K81">
        <v>2</v>
      </c>
    </row>
    <row r="82" spans="1:11" x14ac:dyDescent="0.2">
      <c r="A82" s="1">
        <v>42739.336365740739</v>
      </c>
      <c r="B82">
        <v>0.43</v>
      </c>
      <c r="C82">
        <v>0</v>
      </c>
      <c r="D82">
        <v>333</v>
      </c>
      <c r="E82">
        <v>869</v>
      </c>
      <c r="F82">
        <v>116</v>
      </c>
      <c r="G82">
        <v>59</v>
      </c>
      <c r="H82">
        <v>2</v>
      </c>
      <c r="I82">
        <v>2</v>
      </c>
      <c r="J82">
        <v>1</v>
      </c>
      <c r="K82">
        <v>2</v>
      </c>
    </row>
    <row r="83" spans="1:11" x14ac:dyDescent="0.2">
      <c r="A83" s="1">
        <v>42739.378067129626</v>
      </c>
      <c r="B83">
        <v>0.66</v>
      </c>
      <c r="C83">
        <v>0</v>
      </c>
      <c r="D83">
        <v>329</v>
      </c>
      <c r="E83">
        <v>852</v>
      </c>
      <c r="F83">
        <v>114</v>
      </c>
      <c r="G83">
        <v>59</v>
      </c>
      <c r="H83">
        <v>2</v>
      </c>
      <c r="I83">
        <v>1</v>
      </c>
      <c r="J83">
        <v>1</v>
      </c>
      <c r="K83">
        <v>2</v>
      </c>
    </row>
    <row r="84" spans="1:11" x14ac:dyDescent="0.2">
      <c r="A84" s="1">
        <v>42739.419768518521</v>
      </c>
      <c r="B84">
        <v>0.87</v>
      </c>
      <c r="C84">
        <v>0</v>
      </c>
      <c r="D84">
        <v>323</v>
      </c>
      <c r="E84">
        <v>864</v>
      </c>
      <c r="F84">
        <v>115</v>
      </c>
      <c r="G84">
        <v>59</v>
      </c>
      <c r="H84">
        <v>2</v>
      </c>
      <c r="I84">
        <v>2</v>
      </c>
      <c r="J84">
        <v>1</v>
      </c>
      <c r="K84">
        <v>2</v>
      </c>
    </row>
    <row r="85" spans="1:11" x14ac:dyDescent="0.2">
      <c r="A85" s="1">
        <v>42739.461469907408</v>
      </c>
      <c r="B85">
        <v>0.92</v>
      </c>
      <c r="C85">
        <v>0</v>
      </c>
      <c r="D85">
        <v>316</v>
      </c>
      <c r="E85">
        <v>865</v>
      </c>
      <c r="F85">
        <v>115</v>
      </c>
      <c r="G85">
        <v>59</v>
      </c>
      <c r="H85">
        <v>2</v>
      </c>
      <c r="I85">
        <v>2</v>
      </c>
      <c r="J85">
        <v>1</v>
      </c>
      <c r="K85">
        <v>2</v>
      </c>
    </row>
    <row r="86" spans="1:11" x14ac:dyDescent="0.2">
      <c r="A86" s="1">
        <v>42739.503171296295</v>
      </c>
      <c r="B86">
        <v>0.68</v>
      </c>
      <c r="C86">
        <v>0</v>
      </c>
      <c r="D86">
        <v>315</v>
      </c>
      <c r="E86">
        <v>867</v>
      </c>
      <c r="F86">
        <v>115</v>
      </c>
      <c r="G86">
        <v>59</v>
      </c>
      <c r="H86">
        <v>2</v>
      </c>
      <c r="I86">
        <v>2</v>
      </c>
      <c r="J86">
        <v>1</v>
      </c>
      <c r="K86">
        <v>2</v>
      </c>
    </row>
    <row r="87" spans="1:11" x14ac:dyDescent="0.2">
      <c r="A87" s="1">
        <v>42739.54488425926</v>
      </c>
      <c r="B87">
        <v>1.04</v>
      </c>
      <c r="C87">
        <v>0</v>
      </c>
      <c r="D87">
        <v>314</v>
      </c>
      <c r="E87">
        <v>859</v>
      </c>
      <c r="F87">
        <v>114</v>
      </c>
      <c r="G87">
        <v>59</v>
      </c>
      <c r="H87">
        <v>2</v>
      </c>
      <c r="I87">
        <v>1</v>
      </c>
      <c r="J87">
        <v>1</v>
      </c>
      <c r="K87">
        <v>2</v>
      </c>
    </row>
    <row r="88" spans="1:11" x14ac:dyDescent="0.2">
      <c r="A88" s="1">
        <v>42739.586562500001</v>
      </c>
      <c r="B88">
        <v>0.56000000000000005</v>
      </c>
      <c r="C88">
        <v>0</v>
      </c>
      <c r="D88">
        <v>335</v>
      </c>
      <c r="E88">
        <v>872</v>
      </c>
      <c r="F88">
        <v>116</v>
      </c>
      <c r="G88">
        <v>59</v>
      </c>
      <c r="H88">
        <v>2</v>
      </c>
      <c r="I88">
        <v>2</v>
      </c>
      <c r="J88">
        <v>1</v>
      </c>
      <c r="K88">
        <v>2</v>
      </c>
    </row>
    <row r="89" spans="1:11" x14ac:dyDescent="0.2">
      <c r="A89" s="1">
        <v>42739.628275462965</v>
      </c>
      <c r="B89">
        <v>0.93</v>
      </c>
      <c r="C89">
        <v>0</v>
      </c>
      <c r="D89">
        <v>316</v>
      </c>
      <c r="E89">
        <v>869</v>
      </c>
      <c r="F89">
        <v>116</v>
      </c>
      <c r="G89">
        <v>59</v>
      </c>
      <c r="H89">
        <v>2</v>
      </c>
      <c r="I89">
        <v>2</v>
      </c>
      <c r="J89">
        <v>1</v>
      </c>
      <c r="K89">
        <v>2</v>
      </c>
    </row>
    <row r="90" spans="1:11" x14ac:dyDescent="0.2">
      <c r="A90" s="1">
        <v>42739.669965277775</v>
      </c>
      <c r="B90">
        <v>0.76</v>
      </c>
      <c r="C90">
        <v>0</v>
      </c>
      <c r="D90">
        <v>314</v>
      </c>
      <c r="E90">
        <v>866</v>
      </c>
      <c r="F90">
        <v>115</v>
      </c>
      <c r="G90">
        <v>59</v>
      </c>
      <c r="H90">
        <v>2</v>
      </c>
      <c r="I90">
        <v>2</v>
      </c>
      <c r="J90">
        <v>1</v>
      </c>
      <c r="K90">
        <v>2</v>
      </c>
    </row>
    <row r="91" spans="1:11" x14ac:dyDescent="0.2">
      <c r="A91" s="1">
        <v>42739.711678240739</v>
      </c>
      <c r="B91">
        <v>0.9</v>
      </c>
      <c r="C91">
        <v>0</v>
      </c>
      <c r="D91">
        <v>313</v>
      </c>
      <c r="E91">
        <v>860</v>
      </c>
      <c r="F91">
        <v>114</v>
      </c>
      <c r="G91">
        <v>59</v>
      </c>
      <c r="H91">
        <v>2</v>
      </c>
      <c r="I91">
        <v>2</v>
      </c>
      <c r="J91">
        <v>1</v>
      </c>
      <c r="K91">
        <v>2</v>
      </c>
    </row>
    <row r="92" spans="1:11" x14ac:dyDescent="0.2">
      <c r="A92" s="1">
        <v>42739.753368055557</v>
      </c>
      <c r="B92">
        <v>0.81</v>
      </c>
      <c r="C92">
        <v>0</v>
      </c>
      <c r="D92">
        <v>326</v>
      </c>
      <c r="E92">
        <v>865</v>
      </c>
      <c r="F92">
        <v>115</v>
      </c>
      <c r="G92">
        <v>59</v>
      </c>
      <c r="H92">
        <v>2</v>
      </c>
      <c r="I92">
        <v>2</v>
      </c>
      <c r="J92">
        <v>1</v>
      </c>
      <c r="K92">
        <v>2</v>
      </c>
    </row>
    <row r="93" spans="1:11" x14ac:dyDescent="0.2">
      <c r="A93" s="1">
        <v>42739.795069444444</v>
      </c>
      <c r="B93">
        <v>0.78</v>
      </c>
      <c r="C93">
        <v>0</v>
      </c>
      <c r="D93">
        <v>320</v>
      </c>
      <c r="E93">
        <v>867</v>
      </c>
      <c r="F93">
        <v>116</v>
      </c>
      <c r="G93">
        <v>59</v>
      </c>
      <c r="H93">
        <v>2</v>
      </c>
      <c r="I93">
        <v>2</v>
      </c>
      <c r="J93">
        <v>1</v>
      </c>
      <c r="K93">
        <v>2</v>
      </c>
    </row>
    <row r="94" spans="1:11" x14ac:dyDescent="0.2">
      <c r="A94" s="1">
        <v>42739.836759259262</v>
      </c>
      <c r="B94">
        <v>0.67</v>
      </c>
      <c r="C94">
        <v>0</v>
      </c>
      <c r="D94">
        <v>337</v>
      </c>
      <c r="E94">
        <v>982</v>
      </c>
      <c r="F94">
        <v>123</v>
      </c>
      <c r="G94">
        <v>60</v>
      </c>
      <c r="H94">
        <v>2</v>
      </c>
      <c r="I94">
        <v>2</v>
      </c>
      <c r="J94">
        <v>1</v>
      </c>
      <c r="K94">
        <v>2</v>
      </c>
    </row>
    <row r="95" spans="1:11" x14ac:dyDescent="0.2">
      <c r="A95" s="1">
        <v>42739.878449074073</v>
      </c>
      <c r="B95">
        <v>0.85</v>
      </c>
      <c r="C95">
        <v>0</v>
      </c>
      <c r="D95">
        <v>334</v>
      </c>
      <c r="E95">
        <v>850</v>
      </c>
      <c r="F95">
        <v>114</v>
      </c>
      <c r="G95">
        <v>59</v>
      </c>
      <c r="H95">
        <v>2</v>
      </c>
      <c r="I95">
        <v>1</v>
      </c>
      <c r="J95">
        <v>1</v>
      </c>
      <c r="K95">
        <v>2</v>
      </c>
    </row>
    <row r="96" spans="1:11" x14ac:dyDescent="0.2">
      <c r="A96" s="1">
        <v>42739.92015046296</v>
      </c>
      <c r="B96">
        <v>0.89</v>
      </c>
      <c r="C96">
        <v>0</v>
      </c>
      <c r="D96">
        <v>324</v>
      </c>
      <c r="E96">
        <v>862</v>
      </c>
      <c r="F96">
        <v>115</v>
      </c>
      <c r="G96">
        <v>59</v>
      </c>
      <c r="H96">
        <v>2</v>
      </c>
      <c r="I96">
        <v>2</v>
      </c>
      <c r="J96">
        <v>1</v>
      </c>
      <c r="K96">
        <v>2</v>
      </c>
    </row>
    <row r="97" spans="1:11" x14ac:dyDescent="0.2">
      <c r="A97" s="1">
        <v>42739.961840277778</v>
      </c>
      <c r="B97">
        <v>0.74</v>
      </c>
      <c r="C97">
        <v>0</v>
      </c>
      <c r="D97">
        <v>330</v>
      </c>
      <c r="E97">
        <v>863</v>
      </c>
      <c r="F97">
        <v>116</v>
      </c>
      <c r="G97">
        <v>59</v>
      </c>
      <c r="H97">
        <v>2</v>
      </c>
      <c r="I97">
        <v>2</v>
      </c>
      <c r="J97">
        <v>1</v>
      </c>
      <c r="K97">
        <v>2</v>
      </c>
    </row>
    <row r="98" spans="1:11" x14ac:dyDescent="0.2">
      <c r="A98" s="1">
        <v>42740.003530092596</v>
      </c>
      <c r="B98">
        <v>0.62</v>
      </c>
      <c r="C98">
        <v>0</v>
      </c>
      <c r="D98">
        <v>338</v>
      </c>
      <c r="E98">
        <v>1312</v>
      </c>
      <c r="F98">
        <v>182</v>
      </c>
      <c r="G98">
        <v>80</v>
      </c>
      <c r="H98">
        <v>4</v>
      </c>
      <c r="I98">
        <v>3</v>
      </c>
      <c r="J98">
        <v>1</v>
      </c>
      <c r="K98">
        <v>2</v>
      </c>
    </row>
    <row r="99" spans="1:11" x14ac:dyDescent="0.2">
      <c r="A99" s="1">
        <v>42740.045231481483</v>
      </c>
      <c r="B99">
        <v>0.86</v>
      </c>
      <c r="C99">
        <v>0</v>
      </c>
      <c r="D99">
        <v>355</v>
      </c>
      <c r="E99">
        <v>1681</v>
      </c>
      <c r="F99">
        <v>133</v>
      </c>
      <c r="G99">
        <v>60</v>
      </c>
      <c r="H99">
        <v>2</v>
      </c>
      <c r="I99">
        <v>1</v>
      </c>
      <c r="J99">
        <v>1</v>
      </c>
      <c r="K99">
        <v>2</v>
      </c>
    </row>
    <row r="100" spans="1:11" x14ac:dyDescent="0.2">
      <c r="A100" s="1">
        <v>42740.08693287037</v>
      </c>
      <c r="B100">
        <v>0.57999999999999996</v>
      </c>
      <c r="C100">
        <v>0</v>
      </c>
      <c r="D100">
        <v>317</v>
      </c>
      <c r="E100">
        <v>870</v>
      </c>
      <c r="F100">
        <v>116</v>
      </c>
      <c r="G100">
        <v>59</v>
      </c>
      <c r="H100">
        <v>2</v>
      </c>
      <c r="I100">
        <v>2</v>
      </c>
      <c r="J100">
        <v>1</v>
      </c>
      <c r="K100">
        <v>2</v>
      </c>
    </row>
    <row r="101" spans="1:11" x14ac:dyDescent="0.2">
      <c r="A101" s="1">
        <v>42740.128645833334</v>
      </c>
      <c r="B101">
        <v>0.85</v>
      </c>
      <c r="C101">
        <v>0</v>
      </c>
      <c r="D101">
        <v>313</v>
      </c>
      <c r="E101">
        <v>868</v>
      </c>
      <c r="F101">
        <v>115</v>
      </c>
      <c r="G101">
        <v>59</v>
      </c>
      <c r="H101">
        <v>2</v>
      </c>
      <c r="I101">
        <v>2</v>
      </c>
      <c r="J101">
        <v>1</v>
      </c>
      <c r="K101">
        <v>2</v>
      </c>
    </row>
    <row r="102" spans="1:11" x14ac:dyDescent="0.2">
      <c r="A102" s="1">
        <v>42740.170347222222</v>
      </c>
      <c r="B102">
        <v>0.74</v>
      </c>
      <c r="C102">
        <v>0</v>
      </c>
      <c r="D102">
        <v>324</v>
      </c>
      <c r="E102">
        <v>858</v>
      </c>
      <c r="F102">
        <v>115</v>
      </c>
      <c r="G102">
        <v>59</v>
      </c>
      <c r="H102">
        <v>2</v>
      </c>
      <c r="I102">
        <v>2</v>
      </c>
      <c r="J102">
        <v>1</v>
      </c>
      <c r="K102">
        <v>2</v>
      </c>
    </row>
    <row r="103" spans="1:11" x14ac:dyDescent="0.2">
      <c r="A103" s="1">
        <v>42740.212048611109</v>
      </c>
      <c r="B103">
        <v>0.61</v>
      </c>
      <c r="C103">
        <v>0</v>
      </c>
      <c r="D103">
        <v>315</v>
      </c>
      <c r="E103">
        <v>858</v>
      </c>
      <c r="F103">
        <v>114</v>
      </c>
      <c r="G103">
        <v>59</v>
      </c>
      <c r="H103">
        <v>2</v>
      </c>
      <c r="I103">
        <v>2</v>
      </c>
      <c r="J103">
        <v>1</v>
      </c>
      <c r="K103">
        <v>2</v>
      </c>
    </row>
    <row r="104" spans="1:11" x14ac:dyDescent="0.2">
      <c r="A104" s="1">
        <v>42740.253750000003</v>
      </c>
      <c r="B104">
        <v>0.68</v>
      </c>
      <c r="C104">
        <v>0</v>
      </c>
      <c r="D104">
        <v>314</v>
      </c>
      <c r="E104">
        <v>861</v>
      </c>
      <c r="F104">
        <v>115</v>
      </c>
      <c r="G104">
        <v>59</v>
      </c>
      <c r="H104">
        <v>2</v>
      </c>
      <c r="I104">
        <v>2</v>
      </c>
      <c r="J104">
        <v>1</v>
      </c>
      <c r="K104">
        <v>2</v>
      </c>
    </row>
    <row r="105" spans="1:11" x14ac:dyDescent="0.2">
      <c r="A105" s="1">
        <v>42740.29546296296</v>
      </c>
      <c r="B105">
        <v>0.63</v>
      </c>
      <c r="C105">
        <v>0</v>
      </c>
      <c r="D105">
        <v>316</v>
      </c>
      <c r="E105">
        <v>859</v>
      </c>
      <c r="F105">
        <v>114</v>
      </c>
      <c r="G105">
        <v>59</v>
      </c>
      <c r="H105">
        <v>2</v>
      </c>
      <c r="I105">
        <v>2</v>
      </c>
      <c r="J105">
        <v>1</v>
      </c>
      <c r="K105">
        <v>2</v>
      </c>
    </row>
    <row r="106" spans="1:11" x14ac:dyDescent="0.2">
      <c r="A106" s="1">
        <v>42740.337164351855</v>
      </c>
      <c r="B106">
        <v>0.57999999999999996</v>
      </c>
      <c r="C106">
        <v>0</v>
      </c>
      <c r="D106">
        <v>315</v>
      </c>
      <c r="E106">
        <v>877</v>
      </c>
      <c r="F106">
        <v>116</v>
      </c>
      <c r="G106">
        <v>59</v>
      </c>
      <c r="H106">
        <v>2</v>
      </c>
      <c r="I106">
        <v>2</v>
      </c>
      <c r="J106">
        <v>1</v>
      </c>
      <c r="K106">
        <v>2</v>
      </c>
    </row>
    <row r="107" spans="1:11" x14ac:dyDescent="0.2">
      <c r="A107" s="1">
        <v>42740.378877314812</v>
      </c>
      <c r="B107">
        <v>0.73</v>
      </c>
      <c r="C107">
        <v>0</v>
      </c>
      <c r="D107">
        <v>324</v>
      </c>
      <c r="E107">
        <v>848</v>
      </c>
      <c r="F107">
        <v>113</v>
      </c>
      <c r="G107">
        <v>59</v>
      </c>
      <c r="H107">
        <v>2</v>
      </c>
      <c r="I107">
        <v>1</v>
      </c>
      <c r="J107">
        <v>1</v>
      </c>
      <c r="K107">
        <v>2</v>
      </c>
    </row>
    <row r="108" spans="1:11" x14ac:dyDescent="0.2">
      <c r="A108" s="1">
        <v>42740.420578703706</v>
      </c>
      <c r="B108">
        <v>1.01</v>
      </c>
      <c r="C108">
        <v>0</v>
      </c>
      <c r="D108">
        <v>313</v>
      </c>
      <c r="E108">
        <v>862</v>
      </c>
      <c r="F108">
        <v>115</v>
      </c>
      <c r="G108">
        <v>59</v>
      </c>
      <c r="H108">
        <v>2</v>
      </c>
      <c r="I108">
        <v>2</v>
      </c>
      <c r="J108">
        <v>1</v>
      </c>
      <c r="K108">
        <v>2</v>
      </c>
    </row>
    <row r="109" spans="1:11" x14ac:dyDescent="0.2">
      <c r="A109" s="1">
        <v>42740.462280092594</v>
      </c>
      <c r="B109">
        <v>0.35</v>
      </c>
      <c r="C109">
        <v>0</v>
      </c>
      <c r="D109">
        <v>315</v>
      </c>
      <c r="E109">
        <v>872</v>
      </c>
      <c r="F109">
        <v>116</v>
      </c>
      <c r="G109">
        <v>59</v>
      </c>
      <c r="H109">
        <v>2</v>
      </c>
      <c r="I109">
        <v>2</v>
      </c>
      <c r="J109">
        <v>1</v>
      </c>
      <c r="K109">
        <v>2</v>
      </c>
    </row>
    <row r="110" spans="1:11" x14ac:dyDescent="0.2">
      <c r="A110" s="1">
        <v>42740.503969907404</v>
      </c>
      <c r="B110">
        <v>1.1000000000000001</v>
      </c>
      <c r="C110">
        <v>0</v>
      </c>
      <c r="D110">
        <v>311</v>
      </c>
      <c r="E110">
        <v>858</v>
      </c>
      <c r="F110">
        <v>115</v>
      </c>
      <c r="G110">
        <v>59</v>
      </c>
      <c r="H110">
        <v>2</v>
      </c>
      <c r="I110">
        <v>2</v>
      </c>
      <c r="J110">
        <v>1</v>
      </c>
      <c r="K110">
        <v>2</v>
      </c>
    </row>
    <row r="111" spans="1:11" x14ac:dyDescent="0.2">
      <c r="A111" s="1">
        <v>42740.545671296299</v>
      </c>
      <c r="B111">
        <v>0.37</v>
      </c>
      <c r="C111">
        <v>0</v>
      </c>
      <c r="D111">
        <v>326</v>
      </c>
      <c r="E111">
        <v>846</v>
      </c>
      <c r="F111">
        <v>113</v>
      </c>
      <c r="G111">
        <v>59</v>
      </c>
      <c r="H111">
        <v>2</v>
      </c>
      <c r="I111">
        <v>1</v>
      </c>
      <c r="J111">
        <v>1</v>
      </c>
      <c r="K111">
        <v>2</v>
      </c>
    </row>
    <row r="112" spans="1:11" x14ac:dyDescent="0.2">
      <c r="A112" s="1">
        <v>42740.587372685186</v>
      </c>
      <c r="B112">
        <v>0.4</v>
      </c>
      <c r="C112">
        <v>0</v>
      </c>
      <c r="D112">
        <v>326</v>
      </c>
      <c r="E112">
        <v>864</v>
      </c>
      <c r="F112">
        <v>115</v>
      </c>
      <c r="G112">
        <v>59</v>
      </c>
      <c r="H112">
        <v>2</v>
      </c>
      <c r="I112">
        <v>2</v>
      </c>
      <c r="J112">
        <v>1</v>
      </c>
      <c r="K112">
        <v>2</v>
      </c>
    </row>
    <row r="113" spans="1:11" x14ac:dyDescent="0.2">
      <c r="A113" s="1">
        <v>42740.629074074073</v>
      </c>
      <c r="B113">
        <v>0.56000000000000005</v>
      </c>
      <c r="C113">
        <v>0</v>
      </c>
      <c r="D113">
        <v>321</v>
      </c>
      <c r="E113">
        <v>863</v>
      </c>
      <c r="F113">
        <v>115</v>
      </c>
      <c r="G113">
        <v>59</v>
      </c>
      <c r="H113">
        <v>2</v>
      </c>
      <c r="I113">
        <v>2</v>
      </c>
      <c r="J113">
        <v>1</v>
      </c>
      <c r="K113">
        <v>2</v>
      </c>
    </row>
    <row r="114" spans="1:11" x14ac:dyDescent="0.2">
      <c r="A114" s="1">
        <v>42740.670775462961</v>
      </c>
      <c r="B114">
        <v>0.96</v>
      </c>
      <c r="C114">
        <v>0</v>
      </c>
      <c r="D114">
        <v>320</v>
      </c>
      <c r="E114">
        <v>859</v>
      </c>
      <c r="F114">
        <v>115</v>
      </c>
      <c r="G114">
        <v>59</v>
      </c>
      <c r="H114">
        <v>2</v>
      </c>
      <c r="I114">
        <v>2</v>
      </c>
      <c r="J114">
        <v>1</v>
      </c>
      <c r="K114">
        <v>2</v>
      </c>
    </row>
    <row r="115" spans="1:11" x14ac:dyDescent="0.2">
      <c r="A115" s="1">
        <v>42740.712465277778</v>
      </c>
      <c r="B115">
        <v>0.6</v>
      </c>
      <c r="C115">
        <v>0</v>
      </c>
      <c r="D115">
        <v>331</v>
      </c>
      <c r="E115">
        <v>852</v>
      </c>
      <c r="F115">
        <v>114</v>
      </c>
      <c r="G115">
        <v>59</v>
      </c>
      <c r="H115">
        <v>2</v>
      </c>
      <c r="I115">
        <v>2</v>
      </c>
      <c r="J115">
        <v>1</v>
      </c>
      <c r="K115">
        <v>2</v>
      </c>
    </row>
    <row r="116" spans="1:11" x14ac:dyDescent="0.2">
      <c r="A116" s="1">
        <v>42740.754166666666</v>
      </c>
      <c r="B116">
        <v>0.44</v>
      </c>
      <c r="C116">
        <v>0</v>
      </c>
      <c r="D116">
        <v>324</v>
      </c>
      <c r="E116">
        <v>860</v>
      </c>
      <c r="F116">
        <v>115</v>
      </c>
      <c r="G116">
        <v>59</v>
      </c>
      <c r="H116">
        <v>2</v>
      </c>
      <c r="I116">
        <v>2</v>
      </c>
      <c r="J116">
        <v>1</v>
      </c>
      <c r="K116">
        <v>2</v>
      </c>
    </row>
    <row r="117" spans="1:11" x14ac:dyDescent="0.2">
      <c r="A117" s="1">
        <v>42740.795868055553</v>
      </c>
      <c r="B117">
        <v>0.65</v>
      </c>
      <c r="C117">
        <v>0</v>
      </c>
      <c r="D117">
        <v>325</v>
      </c>
      <c r="E117">
        <v>857</v>
      </c>
      <c r="F117">
        <v>115</v>
      </c>
      <c r="G117">
        <v>59</v>
      </c>
      <c r="H117">
        <v>2</v>
      </c>
      <c r="I117">
        <v>2</v>
      </c>
      <c r="J117">
        <v>1</v>
      </c>
      <c r="K117">
        <v>2</v>
      </c>
    </row>
    <row r="118" spans="1:11" x14ac:dyDescent="0.2">
      <c r="A118" s="1">
        <v>42740.837569444448</v>
      </c>
      <c r="B118">
        <v>1.01</v>
      </c>
      <c r="C118">
        <v>0</v>
      </c>
      <c r="D118">
        <v>316</v>
      </c>
      <c r="E118">
        <v>971</v>
      </c>
      <c r="F118">
        <v>122</v>
      </c>
      <c r="G118">
        <v>60</v>
      </c>
      <c r="H118">
        <v>2</v>
      </c>
      <c r="I118">
        <v>2</v>
      </c>
      <c r="J118">
        <v>1</v>
      </c>
      <c r="K118">
        <v>2</v>
      </c>
    </row>
    <row r="119" spans="1:11" x14ac:dyDescent="0.2">
      <c r="A119" s="1">
        <v>42740.879270833335</v>
      </c>
      <c r="B119">
        <v>1.04</v>
      </c>
      <c r="C119">
        <v>0</v>
      </c>
      <c r="D119">
        <v>314</v>
      </c>
      <c r="E119">
        <v>849</v>
      </c>
      <c r="F119">
        <v>114</v>
      </c>
      <c r="G119">
        <v>59</v>
      </c>
      <c r="H119">
        <v>2</v>
      </c>
      <c r="I119">
        <v>1</v>
      </c>
      <c r="J119">
        <v>1</v>
      </c>
      <c r="K119">
        <v>2</v>
      </c>
    </row>
    <row r="120" spans="1:11" x14ac:dyDescent="0.2">
      <c r="A120" s="1">
        <v>42740.920972222222</v>
      </c>
      <c r="B120">
        <v>0.75</v>
      </c>
      <c r="C120">
        <v>0</v>
      </c>
      <c r="D120">
        <v>317</v>
      </c>
      <c r="E120">
        <v>864</v>
      </c>
      <c r="F120">
        <v>115</v>
      </c>
      <c r="G120">
        <v>59</v>
      </c>
      <c r="H120">
        <v>2</v>
      </c>
      <c r="I120">
        <v>2</v>
      </c>
      <c r="J120">
        <v>1</v>
      </c>
      <c r="K120">
        <v>2</v>
      </c>
    </row>
    <row r="121" spans="1:11" x14ac:dyDescent="0.2">
      <c r="A121" s="1">
        <v>42740.962673611109</v>
      </c>
      <c r="B121">
        <v>0.56000000000000005</v>
      </c>
      <c r="C121">
        <v>0</v>
      </c>
      <c r="D121">
        <v>322</v>
      </c>
      <c r="E121">
        <v>979</v>
      </c>
      <c r="F121">
        <v>130</v>
      </c>
      <c r="G121">
        <v>62</v>
      </c>
      <c r="H121">
        <v>2</v>
      </c>
      <c r="I121">
        <v>2</v>
      </c>
      <c r="J121">
        <v>1</v>
      </c>
      <c r="K121">
        <v>2</v>
      </c>
    </row>
    <row r="122" spans="1:11" x14ac:dyDescent="0.2">
      <c r="A122" s="1">
        <v>42741.004374999997</v>
      </c>
      <c r="B122">
        <v>0.84</v>
      </c>
      <c r="C122">
        <v>0</v>
      </c>
      <c r="D122">
        <v>333</v>
      </c>
      <c r="E122">
        <v>1302</v>
      </c>
      <c r="F122">
        <v>182</v>
      </c>
      <c r="G122">
        <v>80</v>
      </c>
      <c r="H122">
        <v>4</v>
      </c>
      <c r="I122">
        <v>3</v>
      </c>
      <c r="J122">
        <v>1</v>
      </c>
      <c r="K122">
        <v>2</v>
      </c>
    </row>
    <row r="123" spans="1:11" x14ac:dyDescent="0.2">
      <c r="A123" s="1">
        <v>42741.046076388891</v>
      </c>
      <c r="B123">
        <v>0.93</v>
      </c>
      <c r="C123">
        <v>0</v>
      </c>
      <c r="D123">
        <v>345</v>
      </c>
      <c r="E123">
        <v>1679</v>
      </c>
      <c r="F123">
        <v>133</v>
      </c>
      <c r="G123">
        <v>60</v>
      </c>
      <c r="H123">
        <v>2</v>
      </c>
      <c r="I123">
        <v>2</v>
      </c>
      <c r="J123">
        <v>1</v>
      </c>
      <c r="K123">
        <v>2</v>
      </c>
    </row>
    <row r="124" spans="1:11" x14ac:dyDescent="0.2">
      <c r="A124" s="1">
        <v>42741.087777777779</v>
      </c>
      <c r="B124">
        <v>0.89</v>
      </c>
      <c r="C124">
        <v>0</v>
      </c>
      <c r="D124">
        <v>314</v>
      </c>
      <c r="E124">
        <v>862</v>
      </c>
      <c r="F124">
        <v>115</v>
      </c>
      <c r="G124">
        <v>59</v>
      </c>
      <c r="H124">
        <v>2</v>
      </c>
      <c r="I124">
        <v>2</v>
      </c>
      <c r="J124">
        <v>1</v>
      </c>
      <c r="K124">
        <v>2</v>
      </c>
    </row>
    <row r="125" spans="1:11" x14ac:dyDescent="0.2">
      <c r="A125" s="1">
        <v>42741.129490740743</v>
      </c>
      <c r="B125">
        <v>0.83</v>
      </c>
      <c r="C125">
        <v>0</v>
      </c>
      <c r="D125">
        <v>320</v>
      </c>
      <c r="E125">
        <v>862</v>
      </c>
      <c r="F125">
        <v>115</v>
      </c>
      <c r="G125">
        <v>59</v>
      </c>
      <c r="H125">
        <v>2</v>
      </c>
      <c r="I125">
        <v>2</v>
      </c>
      <c r="J125">
        <v>1</v>
      </c>
      <c r="K125">
        <v>2</v>
      </c>
    </row>
    <row r="126" spans="1:11" x14ac:dyDescent="0.2">
      <c r="A126" s="1">
        <v>42741.171180555553</v>
      </c>
      <c r="B126">
        <v>0.68</v>
      </c>
      <c r="C126">
        <v>0</v>
      </c>
      <c r="D126">
        <v>327</v>
      </c>
      <c r="E126">
        <v>857</v>
      </c>
      <c r="F126">
        <v>115</v>
      </c>
      <c r="G126">
        <v>59</v>
      </c>
      <c r="H126">
        <v>2</v>
      </c>
      <c r="I126">
        <v>2</v>
      </c>
      <c r="J126">
        <v>1</v>
      </c>
      <c r="K126">
        <v>2</v>
      </c>
    </row>
    <row r="127" spans="1:11" x14ac:dyDescent="0.2">
      <c r="A127" s="1">
        <v>42741.212893518517</v>
      </c>
      <c r="B127">
        <v>0.79</v>
      </c>
      <c r="C127">
        <v>0</v>
      </c>
      <c r="D127">
        <v>319</v>
      </c>
      <c r="E127">
        <v>866</v>
      </c>
      <c r="F127">
        <v>115</v>
      </c>
      <c r="G127">
        <v>59</v>
      </c>
      <c r="H127">
        <v>2</v>
      </c>
      <c r="I127">
        <v>2</v>
      </c>
      <c r="J127">
        <v>1</v>
      </c>
      <c r="K127">
        <v>2</v>
      </c>
    </row>
    <row r="128" spans="1:11" x14ac:dyDescent="0.2">
      <c r="A128" s="1">
        <v>42741.254594907405</v>
      </c>
      <c r="B128">
        <v>0.77</v>
      </c>
      <c r="C128">
        <v>0</v>
      </c>
      <c r="D128">
        <v>314</v>
      </c>
      <c r="E128">
        <v>862</v>
      </c>
      <c r="F128">
        <v>115</v>
      </c>
      <c r="G128">
        <v>59</v>
      </c>
      <c r="H128">
        <v>2</v>
      </c>
      <c r="I128">
        <v>2</v>
      </c>
      <c r="J128">
        <v>1</v>
      </c>
      <c r="K128">
        <v>2</v>
      </c>
    </row>
    <row r="129" spans="1:11" x14ac:dyDescent="0.2">
      <c r="A129" s="1">
        <v>42741.296296296299</v>
      </c>
      <c r="B129">
        <v>1.04</v>
      </c>
      <c r="C129">
        <v>0</v>
      </c>
      <c r="D129">
        <v>320</v>
      </c>
      <c r="E129">
        <v>856</v>
      </c>
      <c r="F129">
        <v>114</v>
      </c>
      <c r="G129">
        <v>59</v>
      </c>
      <c r="H129">
        <v>2</v>
      </c>
      <c r="I129">
        <v>2</v>
      </c>
      <c r="J129">
        <v>1</v>
      </c>
      <c r="K129">
        <v>2</v>
      </c>
    </row>
    <row r="130" spans="1:11" x14ac:dyDescent="0.2">
      <c r="A130" s="1">
        <v>42741.338009259256</v>
      </c>
      <c r="B130">
        <v>0.54</v>
      </c>
      <c r="C130">
        <v>0</v>
      </c>
      <c r="D130">
        <v>320</v>
      </c>
      <c r="E130">
        <v>862</v>
      </c>
      <c r="F130">
        <v>115</v>
      </c>
      <c r="G130">
        <v>59</v>
      </c>
      <c r="H130">
        <v>2</v>
      </c>
      <c r="I130">
        <v>2</v>
      </c>
      <c r="J130">
        <v>1</v>
      </c>
      <c r="K130">
        <v>2</v>
      </c>
    </row>
    <row r="131" spans="1:11" x14ac:dyDescent="0.2">
      <c r="A131" s="1">
        <v>42741.379710648151</v>
      </c>
      <c r="B131">
        <v>0.5</v>
      </c>
      <c r="C131">
        <v>0</v>
      </c>
      <c r="D131">
        <v>315</v>
      </c>
      <c r="E131">
        <v>850</v>
      </c>
      <c r="F131">
        <v>113</v>
      </c>
      <c r="G131">
        <v>59</v>
      </c>
      <c r="H131">
        <v>2</v>
      </c>
      <c r="I131">
        <v>1</v>
      </c>
      <c r="J131">
        <v>1</v>
      </c>
      <c r="K131">
        <v>2</v>
      </c>
    </row>
    <row r="132" spans="1:11" x14ac:dyDescent="0.2">
      <c r="A132" s="1">
        <v>42741.421400462961</v>
      </c>
      <c r="B132">
        <v>0.79</v>
      </c>
      <c r="C132">
        <v>0</v>
      </c>
      <c r="D132">
        <v>321</v>
      </c>
      <c r="E132">
        <v>857</v>
      </c>
      <c r="F132">
        <v>115</v>
      </c>
      <c r="G132">
        <v>59</v>
      </c>
      <c r="H132">
        <v>2</v>
      </c>
      <c r="I132">
        <v>2</v>
      </c>
      <c r="J132">
        <v>1</v>
      </c>
      <c r="K132">
        <v>2</v>
      </c>
    </row>
    <row r="133" spans="1:11" x14ac:dyDescent="0.2">
      <c r="A133" s="1">
        <v>42741.463101851848</v>
      </c>
      <c r="B133">
        <v>0.74</v>
      </c>
      <c r="C133">
        <v>0</v>
      </c>
      <c r="D133">
        <v>316</v>
      </c>
      <c r="E133">
        <v>869</v>
      </c>
      <c r="F133">
        <v>116</v>
      </c>
      <c r="G133">
        <v>59</v>
      </c>
      <c r="H133">
        <v>2</v>
      </c>
      <c r="I133">
        <v>2</v>
      </c>
      <c r="J133">
        <v>1</v>
      </c>
      <c r="K133">
        <v>2</v>
      </c>
    </row>
    <row r="134" spans="1:11" x14ac:dyDescent="0.2">
      <c r="A134" s="1">
        <v>42741.504814814813</v>
      </c>
      <c r="B134">
        <v>0.57999999999999996</v>
      </c>
      <c r="C134">
        <v>0</v>
      </c>
      <c r="D134">
        <v>315</v>
      </c>
      <c r="E134">
        <v>859</v>
      </c>
      <c r="F134">
        <v>115</v>
      </c>
      <c r="G134">
        <v>59</v>
      </c>
      <c r="H134">
        <v>2</v>
      </c>
      <c r="I134">
        <v>2</v>
      </c>
      <c r="J134">
        <v>1</v>
      </c>
      <c r="K134">
        <v>2</v>
      </c>
    </row>
    <row r="135" spans="1:11" x14ac:dyDescent="0.2">
      <c r="A135" s="1">
        <v>42741.546527777777</v>
      </c>
      <c r="B135">
        <v>0.62</v>
      </c>
      <c r="C135">
        <v>0</v>
      </c>
      <c r="D135">
        <v>314</v>
      </c>
      <c r="E135">
        <v>846</v>
      </c>
      <c r="F135">
        <v>113</v>
      </c>
      <c r="G135">
        <v>59</v>
      </c>
      <c r="H135">
        <v>2</v>
      </c>
      <c r="I135">
        <v>1</v>
      </c>
      <c r="J135">
        <v>1</v>
      </c>
      <c r="K135">
        <v>2</v>
      </c>
    </row>
    <row r="136" spans="1:11" x14ac:dyDescent="0.2">
      <c r="A136" s="1">
        <v>42741.588217592594</v>
      </c>
      <c r="B136">
        <v>0.51</v>
      </c>
      <c r="C136">
        <v>0</v>
      </c>
      <c r="D136">
        <v>316</v>
      </c>
      <c r="E136">
        <v>861</v>
      </c>
      <c r="F136">
        <v>115</v>
      </c>
      <c r="G136">
        <v>59</v>
      </c>
      <c r="H136">
        <v>2</v>
      </c>
      <c r="I136">
        <v>2</v>
      </c>
      <c r="J136">
        <v>1</v>
      </c>
      <c r="K136">
        <v>2</v>
      </c>
    </row>
    <row r="137" spans="1:11" x14ac:dyDescent="0.2">
      <c r="A137" s="1">
        <v>42741.629907407405</v>
      </c>
      <c r="B137">
        <v>0.52</v>
      </c>
      <c r="C137">
        <v>0</v>
      </c>
      <c r="D137">
        <v>326</v>
      </c>
      <c r="E137">
        <v>860</v>
      </c>
      <c r="F137">
        <v>115</v>
      </c>
      <c r="G137">
        <v>59</v>
      </c>
      <c r="H137">
        <v>2</v>
      </c>
      <c r="I137">
        <v>2</v>
      </c>
      <c r="J137">
        <v>1</v>
      </c>
      <c r="K137">
        <v>2</v>
      </c>
    </row>
    <row r="138" spans="1:11" x14ac:dyDescent="0.2">
      <c r="A138" s="1">
        <v>42741.671620370369</v>
      </c>
      <c r="B138">
        <v>0.94</v>
      </c>
      <c r="C138">
        <v>0</v>
      </c>
      <c r="D138">
        <v>308</v>
      </c>
      <c r="E138">
        <v>869</v>
      </c>
      <c r="F138">
        <v>116</v>
      </c>
      <c r="G138">
        <v>59</v>
      </c>
      <c r="H138">
        <v>2</v>
      </c>
      <c r="I138">
        <v>2</v>
      </c>
      <c r="J138">
        <v>1</v>
      </c>
      <c r="K138">
        <v>2</v>
      </c>
    </row>
    <row r="139" spans="1:11" x14ac:dyDescent="0.2">
      <c r="A139" s="1">
        <v>42741.713310185187</v>
      </c>
      <c r="B139">
        <v>0.97</v>
      </c>
      <c r="C139">
        <v>0</v>
      </c>
      <c r="D139">
        <v>324</v>
      </c>
      <c r="E139">
        <v>851</v>
      </c>
      <c r="F139">
        <v>114</v>
      </c>
      <c r="G139">
        <v>59</v>
      </c>
      <c r="H139">
        <v>2</v>
      </c>
      <c r="I139">
        <v>2</v>
      </c>
      <c r="J139">
        <v>1</v>
      </c>
      <c r="K139">
        <v>2</v>
      </c>
    </row>
    <row r="140" spans="1:11" x14ac:dyDescent="0.2">
      <c r="A140" s="1">
        <v>42741.755011574074</v>
      </c>
      <c r="B140">
        <v>0.49</v>
      </c>
      <c r="C140">
        <v>0</v>
      </c>
      <c r="D140">
        <v>323</v>
      </c>
      <c r="E140">
        <v>857</v>
      </c>
      <c r="F140">
        <v>114</v>
      </c>
      <c r="G140">
        <v>59</v>
      </c>
      <c r="H140">
        <v>2</v>
      </c>
      <c r="I140">
        <v>2</v>
      </c>
      <c r="J140">
        <v>1</v>
      </c>
      <c r="K140">
        <v>2</v>
      </c>
    </row>
    <row r="141" spans="1:11" x14ac:dyDescent="0.2">
      <c r="A141" s="1">
        <v>42741.796724537038</v>
      </c>
      <c r="B141">
        <v>0.62</v>
      </c>
      <c r="C141">
        <v>0</v>
      </c>
      <c r="D141">
        <v>323</v>
      </c>
      <c r="E141">
        <v>854</v>
      </c>
      <c r="F141">
        <v>114</v>
      </c>
      <c r="G141">
        <v>59</v>
      </c>
      <c r="H141">
        <v>2</v>
      </c>
      <c r="I141">
        <v>2</v>
      </c>
      <c r="J141">
        <v>1</v>
      </c>
      <c r="K141">
        <v>2</v>
      </c>
    </row>
    <row r="142" spans="1:11" x14ac:dyDescent="0.2">
      <c r="A142" s="1">
        <v>42741.838414351849</v>
      </c>
      <c r="B142">
        <v>0.52</v>
      </c>
      <c r="C142">
        <v>0</v>
      </c>
      <c r="D142">
        <v>338</v>
      </c>
      <c r="E142">
        <v>969</v>
      </c>
      <c r="F142">
        <v>122</v>
      </c>
      <c r="G142">
        <v>60</v>
      </c>
      <c r="H142">
        <v>2</v>
      </c>
      <c r="I142">
        <v>2</v>
      </c>
      <c r="J142">
        <v>1</v>
      </c>
      <c r="K142">
        <v>2</v>
      </c>
    </row>
    <row r="143" spans="1:11" x14ac:dyDescent="0.2">
      <c r="A143" s="1">
        <v>42741.88009259259</v>
      </c>
      <c r="B143">
        <v>0.54</v>
      </c>
      <c r="C143">
        <v>0</v>
      </c>
      <c r="D143">
        <v>335</v>
      </c>
      <c r="E143">
        <v>855</v>
      </c>
      <c r="F143">
        <v>114</v>
      </c>
      <c r="G143">
        <v>59</v>
      </c>
      <c r="H143">
        <v>2</v>
      </c>
      <c r="I143">
        <v>1</v>
      </c>
      <c r="J143">
        <v>1</v>
      </c>
      <c r="K143">
        <v>2</v>
      </c>
    </row>
    <row r="144" spans="1:11" x14ac:dyDescent="0.2">
      <c r="A144" s="1">
        <v>42741.921793981484</v>
      </c>
      <c r="B144">
        <v>0.76</v>
      </c>
      <c r="C144">
        <v>0</v>
      </c>
      <c r="D144">
        <v>320</v>
      </c>
      <c r="E144">
        <v>856</v>
      </c>
      <c r="F144">
        <v>114</v>
      </c>
      <c r="G144">
        <v>59</v>
      </c>
      <c r="H144">
        <v>2</v>
      </c>
      <c r="I144">
        <v>2</v>
      </c>
      <c r="J144">
        <v>1</v>
      </c>
      <c r="K144">
        <v>2</v>
      </c>
    </row>
    <row r="145" spans="1:11" x14ac:dyDescent="0.2">
      <c r="A145" s="1">
        <v>42741.963483796295</v>
      </c>
      <c r="B145">
        <v>0.59</v>
      </c>
      <c r="C145">
        <v>0</v>
      </c>
      <c r="D145">
        <v>332</v>
      </c>
      <c r="E145">
        <v>864</v>
      </c>
      <c r="F145">
        <v>115</v>
      </c>
      <c r="G145">
        <v>59</v>
      </c>
      <c r="H145">
        <v>2</v>
      </c>
      <c r="I145">
        <v>2</v>
      </c>
      <c r="J145">
        <v>1</v>
      </c>
      <c r="K145">
        <v>2</v>
      </c>
    </row>
    <row r="146" spans="1:11" x14ac:dyDescent="0.2">
      <c r="A146" s="1">
        <v>42742.005196759259</v>
      </c>
      <c r="B146">
        <v>0.55000000000000004</v>
      </c>
      <c r="C146">
        <v>0</v>
      </c>
      <c r="D146">
        <v>334</v>
      </c>
      <c r="E146">
        <v>1301</v>
      </c>
      <c r="F146">
        <v>181</v>
      </c>
      <c r="G146">
        <v>80</v>
      </c>
      <c r="H146">
        <v>4</v>
      </c>
      <c r="I146">
        <v>3</v>
      </c>
      <c r="J146">
        <v>1</v>
      </c>
      <c r="K146">
        <v>2</v>
      </c>
    </row>
    <row r="147" spans="1:11" x14ac:dyDescent="0.2">
      <c r="A147" s="1">
        <v>42742.046898148146</v>
      </c>
      <c r="B147">
        <v>0.96</v>
      </c>
      <c r="C147">
        <v>0</v>
      </c>
      <c r="D147">
        <v>350</v>
      </c>
      <c r="E147">
        <v>1636</v>
      </c>
      <c r="F147">
        <v>127</v>
      </c>
      <c r="G147">
        <v>58</v>
      </c>
      <c r="H147">
        <v>2</v>
      </c>
      <c r="I147">
        <v>1</v>
      </c>
      <c r="J147">
        <v>1</v>
      </c>
      <c r="K147">
        <v>2</v>
      </c>
    </row>
    <row r="148" spans="1:11" x14ac:dyDescent="0.2">
      <c r="A148" s="1">
        <v>42742.088599537034</v>
      </c>
      <c r="B148">
        <v>0.65</v>
      </c>
      <c r="C148">
        <v>0</v>
      </c>
      <c r="D148">
        <v>316</v>
      </c>
      <c r="E148">
        <v>850</v>
      </c>
      <c r="F148">
        <v>113</v>
      </c>
      <c r="G148">
        <v>58</v>
      </c>
      <c r="H148">
        <v>2</v>
      </c>
      <c r="I148">
        <v>2</v>
      </c>
      <c r="J148">
        <v>1</v>
      </c>
      <c r="K148">
        <v>2</v>
      </c>
    </row>
    <row r="149" spans="1:11" x14ac:dyDescent="0.2">
      <c r="A149" s="1">
        <v>42742.130300925928</v>
      </c>
      <c r="B149">
        <v>1.1399999999999999</v>
      </c>
      <c r="C149">
        <v>0</v>
      </c>
      <c r="D149">
        <v>314</v>
      </c>
      <c r="E149">
        <v>865</v>
      </c>
      <c r="F149">
        <v>115</v>
      </c>
      <c r="G149">
        <v>59</v>
      </c>
      <c r="H149">
        <v>2</v>
      </c>
      <c r="I149">
        <v>2</v>
      </c>
      <c r="J149">
        <v>1</v>
      </c>
      <c r="K149">
        <v>2</v>
      </c>
    </row>
    <row r="150" spans="1:11" x14ac:dyDescent="0.2">
      <c r="A150" s="1">
        <v>42742.171990740739</v>
      </c>
      <c r="B150">
        <v>0.56999999999999995</v>
      </c>
      <c r="C150">
        <v>0</v>
      </c>
      <c r="D150">
        <v>329</v>
      </c>
      <c r="E150">
        <v>857</v>
      </c>
      <c r="F150">
        <v>115</v>
      </c>
      <c r="G150">
        <v>59</v>
      </c>
      <c r="H150">
        <v>2</v>
      </c>
      <c r="I150">
        <v>2</v>
      </c>
      <c r="J150">
        <v>1</v>
      </c>
      <c r="K150">
        <v>2</v>
      </c>
    </row>
    <row r="151" spans="1:11" x14ac:dyDescent="0.2">
      <c r="A151" s="1">
        <v>42742.213703703703</v>
      </c>
      <c r="B151">
        <v>0.68</v>
      </c>
      <c r="C151">
        <v>0</v>
      </c>
      <c r="D151">
        <v>319</v>
      </c>
      <c r="E151">
        <v>859</v>
      </c>
      <c r="F151">
        <v>114</v>
      </c>
      <c r="G151">
        <v>59</v>
      </c>
      <c r="H151">
        <v>2</v>
      </c>
      <c r="I151">
        <v>2</v>
      </c>
      <c r="J151">
        <v>1</v>
      </c>
      <c r="K151">
        <v>2</v>
      </c>
    </row>
    <row r="152" spans="1:11" x14ac:dyDescent="0.2">
      <c r="A152" s="1">
        <v>42742.25540509259</v>
      </c>
      <c r="B152">
        <v>0.94</v>
      </c>
      <c r="C152">
        <v>0</v>
      </c>
      <c r="D152">
        <v>313</v>
      </c>
      <c r="E152">
        <v>855</v>
      </c>
      <c r="F152">
        <v>114</v>
      </c>
      <c r="G152">
        <v>59</v>
      </c>
      <c r="H152">
        <v>2</v>
      </c>
      <c r="I152">
        <v>2</v>
      </c>
      <c r="J152">
        <v>1</v>
      </c>
      <c r="K152">
        <v>2</v>
      </c>
    </row>
    <row r="153" spans="1:11" x14ac:dyDescent="0.2">
      <c r="A153" s="1">
        <v>42742.297118055554</v>
      </c>
      <c r="B153">
        <v>0.94</v>
      </c>
      <c r="C153">
        <v>0</v>
      </c>
      <c r="D153">
        <v>312</v>
      </c>
      <c r="E153">
        <v>864</v>
      </c>
      <c r="F153">
        <v>115</v>
      </c>
      <c r="G153">
        <v>59</v>
      </c>
      <c r="H153">
        <v>2</v>
      </c>
      <c r="I153">
        <v>2</v>
      </c>
      <c r="J153">
        <v>1</v>
      </c>
      <c r="K153">
        <v>2</v>
      </c>
    </row>
    <row r="154" spans="1:11" x14ac:dyDescent="0.2">
      <c r="A154" s="1">
        <v>42742.338807870372</v>
      </c>
      <c r="B154">
        <v>0.71</v>
      </c>
      <c r="C154">
        <v>0</v>
      </c>
      <c r="D154">
        <v>328</v>
      </c>
      <c r="E154">
        <v>865</v>
      </c>
      <c r="F154">
        <v>116</v>
      </c>
      <c r="G154">
        <v>59</v>
      </c>
      <c r="H154">
        <v>2</v>
      </c>
      <c r="I154">
        <v>2</v>
      </c>
      <c r="J154">
        <v>1</v>
      </c>
      <c r="K154">
        <v>2</v>
      </c>
    </row>
    <row r="155" spans="1:11" x14ac:dyDescent="0.2">
      <c r="A155" s="1">
        <v>42742.380509259259</v>
      </c>
      <c r="B155">
        <v>0.92</v>
      </c>
      <c r="C155">
        <v>0</v>
      </c>
      <c r="D155">
        <v>328</v>
      </c>
      <c r="E155">
        <v>848</v>
      </c>
      <c r="F155">
        <v>113</v>
      </c>
      <c r="G155">
        <v>59</v>
      </c>
      <c r="H155">
        <v>2</v>
      </c>
      <c r="I155">
        <v>1</v>
      </c>
      <c r="J155">
        <v>1</v>
      </c>
      <c r="K155">
        <v>2</v>
      </c>
    </row>
    <row r="156" spans="1:11" x14ac:dyDescent="0.2">
      <c r="A156" s="1">
        <v>42742.422210648147</v>
      </c>
      <c r="B156">
        <v>0.87</v>
      </c>
      <c r="C156">
        <v>0</v>
      </c>
      <c r="D156">
        <v>323</v>
      </c>
      <c r="E156">
        <v>859</v>
      </c>
      <c r="F156">
        <v>115</v>
      </c>
      <c r="G156">
        <v>59</v>
      </c>
      <c r="H156">
        <v>2</v>
      </c>
      <c r="I156">
        <v>2</v>
      </c>
      <c r="J156">
        <v>1</v>
      </c>
      <c r="K156">
        <v>2</v>
      </c>
    </row>
    <row r="157" spans="1:11" x14ac:dyDescent="0.2">
      <c r="A157" s="1">
        <v>42742.463912037034</v>
      </c>
      <c r="B157">
        <v>0.98</v>
      </c>
      <c r="C157">
        <v>0</v>
      </c>
      <c r="D157">
        <v>314</v>
      </c>
      <c r="E157">
        <v>862</v>
      </c>
      <c r="F157">
        <v>115</v>
      </c>
      <c r="G157">
        <v>59</v>
      </c>
      <c r="H157">
        <v>2</v>
      </c>
      <c r="I157">
        <v>2</v>
      </c>
      <c r="J157">
        <v>1</v>
      </c>
      <c r="K157">
        <v>2</v>
      </c>
    </row>
    <row r="158" spans="1:11" x14ac:dyDescent="0.2">
      <c r="A158" s="1">
        <v>42742.505613425928</v>
      </c>
      <c r="B158">
        <v>0.7</v>
      </c>
      <c r="C158">
        <v>0</v>
      </c>
      <c r="D158">
        <v>326</v>
      </c>
      <c r="E158">
        <v>862</v>
      </c>
      <c r="F158">
        <v>115</v>
      </c>
      <c r="G158">
        <v>59</v>
      </c>
      <c r="H158">
        <v>2</v>
      </c>
      <c r="I158">
        <v>2</v>
      </c>
      <c r="J158">
        <v>1</v>
      </c>
      <c r="K158">
        <v>2</v>
      </c>
    </row>
    <row r="159" spans="1:11" x14ac:dyDescent="0.2">
      <c r="A159" s="1">
        <v>42742.547314814816</v>
      </c>
      <c r="B159">
        <v>0.72</v>
      </c>
      <c r="C159">
        <v>0</v>
      </c>
      <c r="D159">
        <v>317</v>
      </c>
      <c r="E159">
        <v>847</v>
      </c>
      <c r="F159">
        <v>113</v>
      </c>
      <c r="G159">
        <v>59</v>
      </c>
      <c r="H159">
        <v>2</v>
      </c>
      <c r="I159">
        <v>1</v>
      </c>
      <c r="J159">
        <v>1</v>
      </c>
      <c r="K159">
        <v>2</v>
      </c>
    </row>
    <row r="160" spans="1:11" x14ac:dyDescent="0.2">
      <c r="A160" s="1">
        <v>42742.58902777778</v>
      </c>
      <c r="B160">
        <v>0.49</v>
      </c>
      <c r="C160">
        <v>0</v>
      </c>
      <c r="D160">
        <v>316</v>
      </c>
      <c r="E160">
        <v>864</v>
      </c>
      <c r="F160">
        <v>115</v>
      </c>
      <c r="G160">
        <v>59</v>
      </c>
      <c r="H160">
        <v>2</v>
      </c>
      <c r="I160">
        <v>2</v>
      </c>
      <c r="J160">
        <v>1</v>
      </c>
      <c r="K160">
        <v>2</v>
      </c>
    </row>
    <row r="161" spans="1:11" x14ac:dyDescent="0.2">
      <c r="A161" s="1">
        <v>42742.630740740744</v>
      </c>
      <c r="B161">
        <v>0.73</v>
      </c>
      <c r="C161">
        <v>0</v>
      </c>
      <c r="D161">
        <v>315</v>
      </c>
      <c r="E161">
        <v>859</v>
      </c>
      <c r="F161">
        <v>115</v>
      </c>
      <c r="G161">
        <v>59</v>
      </c>
      <c r="H161">
        <v>2</v>
      </c>
      <c r="I161">
        <v>2</v>
      </c>
      <c r="J161">
        <v>1</v>
      </c>
      <c r="K161">
        <v>2</v>
      </c>
    </row>
    <row r="162" spans="1:11" x14ac:dyDescent="0.2">
      <c r="A162" s="1">
        <v>42742.672430555554</v>
      </c>
      <c r="B162">
        <v>0.59</v>
      </c>
      <c r="C162">
        <v>0</v>
      </c>
      <c r="D162">
        <v>329</v>
      </c>
      <c r="E162">
        <v>864</v>
      </c>
      <c r="F162">
        <v>115</v>
      </c>
      <c r="G162">
        <v>59</v>
      </c>
      <c r="H162">
        <v>2</v>
      </c>
      <c r="I162">
        <v>2</v>
      </c>
      <c r="J162">
        <v>1</v>
      </c>
      <c r="K162">
        <v>2</v>
      </c>
    </row>
    <row r="163" spans="1:11" x14ac:dyDescent="0.2">
      <c r="A163" s="1">
        <v>42742.714143518519</v>
      </c>
      <c r="B163">
        <v>0.56000000000000005</v>
      </c>
      <c r="C163">
        <v>0</v>
      </c>
      <c r="D163">
        <v>318</v>
      </c>
      <c r="E163">
        <v>852</v>
      </c>
      <c r="F163">
        <v>113</v>
      </c>
      <c r="G163">
        <v>59</v>
      </c>
      <c r="H163">
        <v>2</v>
      </c>
      <c r="I163">
        <v>2</v>
      </c>
      <c r="J163">
        <v>1</v>
      </c>
      <c r="K163">
        <v>2</v>
      </c>
    </row>
    <row r="164" spans="1:11" x14ac:dyDescent="0.2">
      <c r="A164" s="1">
        <v>42742.755856481483</v>
      </c>
      <c r="B164">
        <v>0.76</v>
      </c>
      <c r="C164">
        <v>0</v>
      </c>
      <c r="D164">
        <v>314</v>
      </c>
      <c r="E164">
        <v>858</v>
      </c>
      <c r="F164">
        <v>115</v>
      </c>
      <c r="G164">
        <v>59</v>
      </c>
      <c r="H164">
        <v>2</v>
      </c>
      <c r="I164">
        <v>2</v>
      </c>
      <c r="J164">
        <v>1</v>
      </c>
      <c r="K164">
        <v>2</v>
      </c>
    </row>
    <row r="165" spans="1:11" x14ac:dyDescent="0.2">
      <c r="A165" s="1">
        <v>42742.797546296293</v>
      </c>
      <c r="B165">
        <v>0.59</v>
      </c>
      <c r="C165">
        <v>0</v>
      </c>
      <c r="D165">
        <v>325</v>
      </c>
      <c r="E165">
        <v>856</v>
      </c>
      <c r="F165">
        <v>115</v>
      </c>
      <c r="G165">
        <v>59</v>
      </c>
      <c r="H165">
        <v>2</v>
      </c>
      <c r="I165">
        <v>2</v>
      </c>
      <c r="J165">
        <v>1</v>
      </c>
      <c r="K165">
        <v>2</v>
      </c>
    </row>
    <row r="166" spans="1:11" x14ac:dyDescent="0.2">
      <c r="A166" s="1">
        <v>42742.839259259257</v>
      </c>
      <c r="B166">
        <v>0.74</v>
      </c>
      <c r="C166">
        <v>0</v>
      </c>
      <c r="D166">
        <v>317</v>
      </c>
      <c r="E166">
        <v>966</v>
      </c>
      <c r="F166">
        <v>121</v>
      </c>
      <c r="G166">
        <v>60</v>
      </c>
      <c r="H166">
        <v>2</v>
      </c>
      <c r="I166">
        <v>2</v>
      </c>
      <c r="J166">
        <v>1</v>
      </c>
      <c r="K166">
        <v>2</v>
      </c>
    </row>
    <row r="167" spans="1:11" x14ac:dyDescent="0.2">
      <c r="A167" s="1">
        <v>42742.880960648145</v>
      </c>
      <c r="B167">
        <v>0.78</v>
      </c>
      <c r="C167">
        <v>0</v>
      </c>
      <c r="D167">
        <v>316</v>
      </c>
      <c r="E167">
        <v>853</v>
      </c>
      <c r="F167">
        <v>114</v>
      </c>
      <c r="G167">
        <v>59</v>
      </c>
      <c r="H167">
        <v>2</v>
      </c>
      <c r="I167">
        <v>1</v>
      </c>
      <c r="J167">
        <v>1</v>
      </c>
      <c r="K167">
        <v>2</v>
      </c>
    </row>
    <row r="168" spans="1:11" x14ac:dyDescent="0.2">
      <c r="A168" s="1">
        <v>42742.922662037039</v>
      </c>
      <c r="B168">
        <v>0.44</v>
      </c>
      <c r="C168">
        <v>0</v>
      </c>
      <c r="D168">
        <v>327</v>
      </c>
      <c r="E168">
        <v>862</v>
      </c>
      <c r="F168">
        <v>115</v>
      </c>
      <c r="G168">
        <v>59</v>
      </c>
      <c r="H168">
        <v>2</v>
      </c>
      <c r="I168">
        <v>2</v>
      </c>
      <c r="J168">
        <v>1</v>
      </c>
      <c r="K168">
        <v>2</v>
      </c>
    </row>
    <row r="169" spans="1:11" x14ac:dyDescent="0.2">
      <c r="A169" s="1">
        <v>42742.96435185185</v>
      </c>
      <c r="B169">
        <v>0.55000000000000004</v>
      </c>
      <c r="C169">
        <v>0</v>
      </c>
      <c r="D169">
        <v>334</v>
      </c>
      <c r="E169">
        <v>865</v>
      </c>
      <c r="F169">
        <v>115</v>
      </c>
      <c r="G169">
        <v>59</v>
      </c>
      <c r="H169">
        <v>2</v>
      </c>
      <c r="I169">
        <v>2</v>
      </c>
      <c r="J169">
        <v>1</v>
      </c>
      <c r="K169">
        <v>2</v>
      </c>
    </row>
    <row r="170" spans="1:11" x14ac:dyDescent="0.2">
      <c r="A170" s="1">
        <v>42743.006053240744</v>
      </c>
      <c r="B170">
        <v>0.81</v>
      </c>
      <c r="C170">
        <v>0</v>
      </c>
      <c r="D170">
        <v>334</v>
      </c>
      <c r="E170">
        <v>1301</v>
      </c>
      <c r="F170">
        <v>182</v>
      </c>
      <c r="G170">
        <v>80</v>
      </c>
      <c r="H170">
        <v>4</v>
      </c>
      <c r="I170">
        <v>3</v>
      </c>
      <c r="J170">
        <v>1</v>
      </c>
      <c r="K170">
        <v>2</v>
      </c>
    </row>
    <row r="171" spans="1:11" x14ac:dyDescent="0.2">
      <c r="A171" s="1">
        <v>42743.047766203701</v>
      </c>
      <c r="B171">
        <v>0.78</v>
      </c>
      <c r="C171">
        <v>0</v>
      </c>
      <c r="D171">
        <v>351</v>
      </c>
      <c r="E171">
        <v>1732</v>
      </c>
      <c r="F171">
        <v>134</v>
      </c>
      <c r="G171">
        <v>60</v>
      </c>
      <c r="H171">
        <v>2</v>
      </c>
      <c r="I171">
        <v>2</v>
      </c>
      <c r="J171">
        <v>1</v>
      </c>
      <c r="K171">
        <v>2</v>
      </c>
    </row>
    <row r="172" spans="1:11" x14ac:dyDescent="0.2">
      <c r="A172" s="1">
        <v>42743.089456018519</v>
      </c>
      <c r="B172">
        <v>0.64</v>
      </c>
      <c r="C172">
        <v>0</v>
      </c>
      <c r="D172">
        <v>740</v>
      </c>
      <c r="E172">
        <v>7633</v>
      </c>
      <c r="F172">
        <v>1699</v>
      </c>
      <c r="G172">
        <v>932</v>
      </c>
      <c r="H172">
        <v>3</v>
      </c>
      <c r="I172">
        <v>3</v>
      </c>
      <c r="J172">
        <v>3</v>
      </c>
      <c r="K172">
        <v>2</v>
      </c>
    </row>
    <row r="173" spans="1:11" x14ac:dyDescent="0.2">
      <c r="A173" s="1">
        <v>42743.131145833337</v>
      </c>
      <c r="B173">
        <v>0.62</v>
      </c>
      <c r="C173">
        <v>0</v>
      </c>
      <c r="D173">
        <v>336</v>
      </c>
      <c r="E173">
        <v>867</v>
      </c>
      <c r="F173">
        <v>116</v>
      </c>
      <c r="G173">
        <v>59</v>
      </c>
      <c r="H173">
        <v>2</v>
      </c>
      <c r="I173">
        <v>2</v>
      </c>
      <c r="J173">
        <v>1</v>
      </c>
      <c r="K173">
        <v>2</v>
      </c>
    </row>
    <row r="174" spans="1:11" x14ac:dyDescent="0.2">
      <c r="A174" s="1">
        <v>42743.172847222224</v>
      </c>
      <c r="B174">
        <v>0.74</v>
      </c>
      <c r="C174">
        <v>0</v>
      </c>
      <c r="D174">
        <v>329</v>
      </c>
      <c r="E174">
        <v>856</v>
      </c>
      <c r="F174">
        <v>115</v>
      </c>
      <c r="G174">
        <v>59</v>
      </c>
      <c r="H174">
        <v>2</v>
      </c>
      <c r="I174">
        <v>2</v>
      </c>
      <c r="J174">
        <v>1</v>
      </c>
      <c r="K174">
        <v>2</v>
      </c>
    </row>
    <row r="175" spans="1:11" x14ac:dyDescent="0.2">
      <c r="A175" s="1">
        <v>42743.214548611111</v>
      </c>
      <c r="B175">
        <v>0.4</v>
      </c>
      <c r="C175">
        <v>0</v>
      </c>
      <c r="D175">
        <v>318</v>
      </c>
      <c r="E175">
        <v>871</v>
      </c>
      <c r="F175">
        <v>116</v>
      </c>
      <c r="G175">
        <v>59</v>
      </c>
      <c r="H175">
        <v>2</v>
      </c>
      <c r="I175">
        <v>2</v>
      </c>
      <c r="J175">
        <v>1</v>
      </c>
      <c r="K175">
        <v>2</v>
      </c>
    </row>
    <row r="176" spans="1:11" x14ac:dyDescent="0.2">
      <c r="A176" s="1">
        <v>42743.256249999999</v>
      </c>
      <c r="B176">
        <v>0.44</v>
      </c>
      <c r="C176">
        <v>0</v>
      </c>
      <c r="D176">
        <v>326</v>
      </c>
      <c r="E176">
        <v>846</v>
      </c>
      <c r="F176">
        <v>113</v>
      </c>
      <c r="G176">
        <v>59</v>
      </c>
      <c r="H176">
        <v>2</v>
      </c>
      <c r="I176">
        <v>1</v>
      </c>
      <c r="J176">
        <v>1</v>
      </c>
      <c r="K176">
        <v>2</v>
      </c>
    </row>
    <row r="177" spans="1:11" x14ac:dyDescent="0.2">
      <c r="A177" s="1">
        <v>42743.297951388886</v>
      </c>
      <c r="B177">
        <v>0.66</v>
      </c>
      <c r="C177">
        <v>0</v>
      </c>
      <c r="D177">
        <v>323</v>
      </c>
      <c r="E177">
        <v>861</v>
      </c>
      <c r="F177">
        <v>115</v>
      </c>
      <c r="G177">
        <v>59</v>
      </c>
      <c r="H177">
        <v>2</v>
      </c>
      <c r="I177">
        <v>2</v>
      </c>
      <c r="J177">
        <v>1</v>
      </c>
      <c r="K177">
        <v>2</v>
      </c>
    </row>
    <row r="178" spans="1:11" x14ac:dyDescent="0.2">
      <c r="A178" s="1">
        <v>42743.339641203704</v>
      </c>
      <c r="B178">
        <v>0.59</v>
      </c>
      <c r="C178">
        <v>0</v>
      </c>
      <c r="D178">
        <v>331</v>
      </c>
      <c r="E178">
        <v>867</v>
      </c>
      <c r="F178">
        <v>116</v>
      </c>
      <c r="G178">
        <v>59</v>
      </c>
      <c r="H178">
        <v>2</v>
      </c>
      <c r="I178">
        <v>2</v>
      </c>
      <c r="J178">
        <v>1</v>
      </c>
      <c r="K178">
        <v>2</v>
      </c>
    </row>
    <row r="179" spans="1:11" x14ac:dyDescent="0.2">
      <c r="A179" s="1">
        <v>42743.381319444445</v>
      </c>
      <c r="B179">
        <v>0.51</v>
      </c>
      <c r="C179">
        <v>0</v>
      </c>
      <c r="D179">
        <v>334</v>
      </c>
      <c r="E179">
        <v>859</v>
      </c>
      <c r="F179">
        <v>115</v>
      </c>
      <c r="G179">
        <v>59</v>
      </c>
      <c r="H179">
        <v>2</v>
      </c>
      <c r="I179">
        <v>2</v>
      </c>
      <c r="J179">
        <v>1</v>
      </c>
      <c r="K179">
        <v>2</v>
      </c>
    </row>
    <row r="180" spans="1:11" x14ac:dyDescent="0.2">
      <c r="A180" s="1">
        <v>42743.423020833332</v>
      </c>
      <c r="B180">
        <v>0.65</v>
      </c>
      <c r="C180">
        <v>0</v>
      </c>
      <c r="D180">
        <v>335</v>
      </c>
      <c r="E180">
        <v>848</v>
      </c>
      <c r="F180">
        <v>113</v>
      </c>
      <c r="G180">
        <v>59</v>
      </c>
      <c r="H180">
        <v>2</v>
      </c>
      <c r="I180">
        <v>1</v>
      </c>
      <c r="J180">
        <v>1</v>
      </c>
      <c r="K180">
        <v>2</v>
      </c>
    </row>
    <row r="181" spans="1:11" x14ac:dyDescent="0.2">
      <c r="A181" s="1">
        <v>42743.46471064815</v>
      </c>
      <c r="B181">
        <v>0.75</v>
      </c>
      <c r="C181">
        <v>0</v>
      </c>
      <c r="D181">
        <v>317</v>
      </c>
      <c r="E181">
        <v>866</v>
      </c>
      <c r="F181">
        <v>116</v>
      </c>
      <c r="G181">
        <v>59</v>
      </c>
      <c r="H181">
        <v>2</v>
      </c>
      <c r="I181">
        <v>2</v>
      </c>
      <c r="J181">
        <v>1</v>
      </c>
      <c r="K181">
        <v>2</v>
      </c>
    </row>
    <row r="182" spans="1:11" x14ac:dyDescent="0.2">
      <c r="A182" s="1">
        <v>42743.506423611114</v>
      </c>
      <c r="B182">
        <v>0.76</v>
      </c>
      <c r="C182">
        <v>0</v>
      </c>
      <c r="D182">
        <v>314</v>
      </c>
      <c r="E182">
        <v>864</v>
      </c>
      <c r="F182">
        <v>116</v>
      </c>
      <c r="G182">
        <v>59</v>
      </c>
      <c r="H182">
        <v>2</v>
      </c>
      <c r="I182">
        <v>2</v>
      </c>
      <c r="J182">
        <v>1</v>
      </c>
      <c r="K182">
        <v>2</v>
      </c>
    </row>
    <row r="183" spans="1:11" x14ac:dyDescent="0.2">
      <c r="A183" s="1">
        <v>42743.548113425924</v>
      </c>
      <c r="B183">
        <v>0.9</v>
      </c>
      <c r="C183">
        <v>0</v>
      </c>
      <c r="D183">
        <v>314</v>
      </c>
      <c r="E183">
        <v>841</v>
      </c>
      <c r="F183">
        <v>114</v>
      </c>
      <c r="G183">
        <v>59</v>
      </c>
      <c r="H183">
        <v>2</v>
      </c>
      <c r="I183">
        <v>2</v>
      </c>
      <c r="J183">
        <v>1</v>
      </c>
      <c r="K183">
        <v>2</v>
      </c>
    </row>
    <row r="184" spans="1:11" x14ac:dyDescent="0.2">
      <c r="A184" s="1">
        <v>42743.589837962965</v>
      </c>
      <c r="B184">
        <v>0.63</v>
      </c>
      <c r="C184">
        <v>0</v>
      </c>
      <c r="D184">
        <v>314</v>
      </c>
      <c r="E184">
        <v>839</v>
      </c>
      <c r="F184">
        <v>114</v>
      </c>
      <c r="G184">
        <v>59</v>
      </c>
      <c r="H184">
        <v>2</v>
      </c>
      <c r="I184">
        <v>2</v>
      </c>
      <c r="J184">
        <v>1</v>
      </c>
      <c r="K184">
        <v>2</v>
      </c>
    </row>
    <row r="185" spans="1:11" x14ac:dyDescent="0.2">
      <c r="A185" s="1">
        <v>42743.631539351853</v>
      </c>
      <c r="B185">
        <v>0.46</v>
      </c>
      <c r="C185">
        <v>0</v>
      </c>
      <c r="D185">
        <v>316</v>
      </c>
      <c r="E185">
        <v>845</v>
      </c>
      <c r="F185">
        <v>115</v>
      </c>
      <c r="G185">
        <v>59</v>
      </c>
      <c r="H185">
        <v>2</v>
      </c>
      <c r="I185">
        <v>2</v>
      </c>
      <c r="J185">
        <v>1</v>
      </c>
      <c r="K185">
        <v>2</v>
      </c>
    </row>
    <row r="186" spans="1:11" x14ac:dyDescent="0.2">
      <c r="A186" s="1">
        <v>42743.67324074074</v>
      </c>
      <c r="B186">
        <v>0.42</v>
      </c>
      <c r="C186">
        <v>0</v>
      </c>
      <c r="D186">
        <v>331</v>
      </c>
      <c r="E186">
        <v>850</v>
      </c>
      <c r="F186">
        <v>115</v>
      </c>
      <c r="G186">
        <v>59</v>
      </c>
      <c r="H186">
        <v>2</v>
      </c>
      <c r="I186">
        <v>2</v>
      </c>
      <c r="J186">
        <v>1</v>
      </c>
      <c r="K186">
        <v>2</v>
      </c>
    </row>
    <row r="187" spans="1:11" x14ac:dyDescent="0.2">
      <c r="A187" s="1">
        <v>42743.714930555558</v>
      </c>
      <c r="B187">
        <v>0.67</v>
      </c>
      <c r="C187">
        <v>0</v>
      </c>
      <c r="D187">
        <v>322</v>
      </c>
      <c r="E187">
        <v>863</v>
      </c>
      <c r="F187">
        <v>115</v>
      </c>
      <c r="G187">
        <v>59</v>
      </c>
      <c r="H187">
        <v>2</v>
      </c>
      <c r="I187">
        <v>2</v>
      </c>
      <c r="J187">
        <v>1</v>
      </c>
      <c r="K187">
        <v>2</v>
      </c>
    </row>
    <row r="188" spans="1:11" x14ac:dyDescent="0.2">
      <c r="A188" s="1">
        <v>42743.756643518522</v>
      </c>
      <c r="B188">
        <v>0.63</v>
      </c>
      <c r="C188">
        <v>0</v>
      </c>
      <c r="D188">
        <v>315</v>
      </c>
      <c r="E188">
        <v>847</v>
      </c>
      <c r="F188">
        <v>113</v>
      </c>
      <c r="G188">
        <v>59</v>
      </c>
      <c r="H188">
        <v>2</v>
      </c>
      <c r="I188">
        <v>1</v>
      </c>
      <c r="J188">
        <v>1</v>
      </c>
      <c r="K188">
        <v>2</v>
      </c>
    </row>
    <row r="189" spans="1:11" x14ac:dyDescent="0.2">
      <c r="A189" s="1">
        <v>42743.798333333332</v>
      </c>
      <c r="B189">
        <v>0.43</v>
      </c>
      <c r="C189">
        <v>0</v>
      </c>
      <c r="D189">
        <v>322</v>
      </c>
      <c r="E189">
        <v>858</v>
      </c>
      <c r="F189">
        <v>115</v>
      </c>
      <c r="G189">
        <v>59</v>
      </c>
      <c r="H189">
        <v>2</v>
      </c>
      <c r="I189">
        <v>2</v>
      </c>
      <c r="J189">
        <v>1</v>
      </c>
      <c r="K189">
        <v>2</v>
      </c>
    </row>
    <row r="190" spans="1:11" x14ac:dyDescent="0.2">
      <c r="A190" s="1">
        <v>42743.84002314815</v>
      </c>
      <c r="B190">
        <v>0.74</v>
      </c>
      <c r="C190">
        <v>0</v>
      </c>
      <c r="D190">
        <v>335</v>
      </c>
      <c r="E190">
        <v>968</v>
      </c>
      <c r="F190">
        <v>122</v>
      </c>
      <c r="G190">
        <v>60</v>
      </c>
      <c r="H190">
        <v>2</v>
      </c>
      <c r="I190">
        <v>2</v>
      </c>
      <c r="J190">
        <v>1</v>
      </c>
      <c r="K190">
        <v>2</v>
      </c>
    </row>
    <row r="191" spans="1:11" x14ac:dyDescent="0.2">
      <c r="A191" s="1">
        <v>42743.881712962961</v>
      </c>
      <c r="B191">
        <v>0.81</v>
      </c>
      <c r="C191">
        <v>0</v>
      </c>
      <c r="D191">
        <v>333</v>
      </c>
      <c r="E191">
        <v>857</v>
      </c>
      <c r="F191">
        <v>115</v>
      </c>
      <c r="G191">
        <v>59</v>
      </c>
      <c r="H191">
        <v>2</v>
      </c>
      <c r="I191">
        <v>2</v>
      </c>
      <c r="J191">
        <v>1</v>
      </c>
      <c r="K191">
        <v>2</v>
      </c>
    </row>
    <row r="192" spans="1:11" x14ac:dyDescent="0.2">
      <c r="A192" s="1">
        <v>42743.923414351855</v>
      </c>
      <c r="B192">
        <v>0.42</v>
      </c>
      <c r="C192">
        <v>0</v>
      </c>
      <c r="D192">
        <v>335</v>
      </c>
      <c r="E192">
        <v>856</v>
      </c>
      <c r="F192">
        <v>114</v>
      </c>
      <c r="G192">
        <v>59</v>
      </c>
      <c r="H192">
        <v>2</v>
      </c>
      <c r="I192">
        <v>2</v>
      </c>
      <c r="J192">
        <v>1</v>
      </c>
      <c r="K192">
        <v>2</v>
      </c>
    </row>
    <row r="193" spans="1:11" x14ac:dyDescent="0.2">
      <c r="A193" s="1">
        <v>42743.965104166666</v>
      </c>
      <c r="B193">
        <v>0.45</v>
      </c>
      <c r="C193">
        <v>0</v>
      </c>
      <c r="D193">
        <v>335</v>
      </c>
      <c r="E193">
        <v>865</v>
      </c>
      <c r="F193">
        <v>116</v>
      </c>
      <c r="G193">
        <v>59</v>
      </c>
      <c r="H193">
        <v>2</v>
      </c>
      <c r="I193">
        <v>2</v>
      </c>
      <c r="J193">
        <v>1</v>
      </c>
      <c r="K193">
        <v>2</v>
      </c>
    </row>
    <row r="194" spans="1:11" x14ac:dyDescent="0.2">
      <c r="A194" s="1">
        <v>42744.006793981483</v>
      </c>
      <c r="B194">
        <v>0.67</v>
      </c>
      <c r="C194">
        <v>0</v>
      </c>
      <c r="D194">
        <v>351</v>
      </c>
      <c r="E194">
        <v>1420</v>
      </c>
      <c r="F194">
        <v>197</v>
      </c>
      <c r="G194">
        <v>81</v>
      </c>
      <c r="H194">
        <v>5</v>
      </c>
      <c r="I194">
        <v>4</v>
      </c>
      <c r="J194">
        <v>1</v>
      </c>
      <c r="K194">
        <v>2</v>
      </c>
    </row>
    <row r="195" spans="1:11" x14ac:dyDescent="0.2">
      <c r="A195" s="1">
        <v>42744.048495370371</v>
      </c>
      <c r="B195">
        <v>0.89</v>
      </c>
      <c r="C195">
        <v>0</v>
      </c>
      <c r="D195">
        <v>351</v>
      </c>
      <c r="E195">
        <v>1673</v>
      </c>
      <c r="F195">
        <v>134</v>
      </c>
      <c r="G195">
        <v>60</v>
      </c>
      <c r="H195">
        <v>2</v>
      </c>
      <c r="I195">
        <v>2</v>
      </c>
      <c r="J195">
        <v>1</v>
      </c>
      <c r="K195">
        <v>2</v>
      </c>
    </row>
    <row r="196" spans="1:11" x14ac:dyDescent="0.2">
      <c r="A196" s="1">
        <v>42744.090208333335</v>
      </c>
      <c r="B196">
        <v>0.71</v>
      </c>
      <c r="C196">
        <v>0</v>
      </c>
      <c r="D196">
        <v>316</v>
      </c>
      <c r="E196">
        <v>853</v>
      </c>
      <c r="F196">
        <v>114</v>
      </c>
      <c r="G196">
        <v>59</v>
      </c>
      <c r="H196">
        <v>2</v>
      </c>
      <c r="I196">
        <v>2</v>
      </c>
      <c r="J196">
        <v>1</v>
      </c>
      <c r="K196">
        <v>2</v>
      </c>
    </row>
    <row r="197" spans="1:11" x14ac:dyDescent="0.2">
      <c r="A197" s="1">
        <v>42744.131921296299</v>
      </c>
      <c r="B197">
        <v>0.57999999999999996</v>
      </c>
      <c r="C197">
        <v>0</v>
      </c>
      <c r="D197">
        <v>315</v>
      </c>
      <c r="E197">
        <v>863</v>
      </c>
      <c r="F197">
        <v>116</v>
      </c>
      <c r="G197">
        <v>59</v>
      </c>
      <c r="H197">
        <v>2</v>
      </c>
      <c r="I197">
        <v>2</v>
      </c>
      <c r="J197">
        <v>1</v>
      </c>
      <c r="K197">
        <v>2</v>
      </c>
    </row>
    <row r="198" spans="1:11" x14ac:dyDescent="0.2">
      <c r="A198" s="1">
        <v>42744.173634259256</v>
      </c>
      <c r="B198">
        <v>0.64</v>
      </c>
      <c r="C198">
        <v>0</v>
      </c>
      <c r="D198">
        <v>315</v>
      </c>
      <c r="E198">
        <v>947</v>
      </c>
      <c r="F198">
        <v>132</v>
      </c>
      <c r="G198">
        <v>59</v>
      </c>
      <c r="H198">
        <v>2</v>
      </c>
      <c r="I198">
        <v>2</v>
      </c>
      <c r="J198">
        <v>1</v>
      </c>
      <c r="K198">
        <v>2</v>
      </c>
    </row>
    <row r="199" spans="1:11" x14ac:dyDescent="0.2">
      <c r="A199" s="1">
        <v>42744.215324074074</v>
      </c>
      <c r="B199">
        <v>0.88</v>
      </c>
      <c r="C199">
        <v>0</v>
      </c>
      <c r="D199">
        <v>313</v>
      </c>
      <c r="E199">
        <v>854</v>
      </c>
      <c r="F199">
        <v>116</v>
      </c>
      <c r="G199">
        <v>59</v>
      </c>
      <c r="H199">
        <v>2</v>
      </c>
      <c r="I199">
        <v>2</v>
      </c>
      <c r="J199">
        <v>1</v>
      </c>
      <c r="K199">
        <v>2</v>
      </c>
    </row>
    <row r="200" spans="1:11" x14ac:dyDescent="0.2">
      <c r="A200" s="1">
        <v>42744.257037037038</v>
      </c>
      <c r="B200">
        <v>0.77</v>
      </c>
      <c r="C200">
        <v>0</v>
      </c>
      <c r="D200">
        <v>316</v>
      </c>
      <c r="E200">
        <v>840</v>
      </c>
      <c r="F200">
        <v>114</v>
      </c>
      <c r="G200">
        <v>59</v>
      </c>
      <c r="H200">
        <v>2</v>
      </c>
      <c r="I200">
        <v>1</v>
      </c>
      <c r="J200">
        <v>1</v>
      </c>
      <c r="K200">
        <v>2</v>
      </c>
    </row>
    <row r="201" spans="1:11" x14ac:dyDescent="0.2">
      <c r="A201" s="1">
        <v>42744.298738425925</v>
      </c>
      <c r="B201">
        <v>0.43</v>
      </c>
      <c r="C201">
        <v>0</v>
      </c>
      <c r="D201">
        <v>316</v>
      </c>
      <c r="E201">
        <v>842</v>
      </c>
      <c r="F201">
        <v>114</v>
      </c>
      <c r="G201">
        <v>59</v>
      </c>
      <c r="H201">
        <v>2</v>
      </c>
      <c r="I201">
        <v>2</v>
      </c>
      <c r="J201">
        <v>1</v>
      </c>
      <c r="K201">
        <v>2</v>
      </c>
    </row>
    <row r="202" spans="1:11" x14ac:dyDescent="0.2">
      <c r="A202" s="1">
        <v>42744.340439814812</v>
      </c>
      <c r="B202">
        <v>0.72</v>
      </c>
      <c r="C202">
        <v>0</v>
      </c>
      <c r="D202">
        <v>314</v>
      </c>
      <c r="E202">
        <v>859</v>
      </c>
      <c r="F202">
        <v>116</v>
      </c>
      <c r="G202">
        <v>59</v>
      </c>
      <c r="H202">
        <v>2</v>
      </c>
      <c r="I202">
        <v>2</v>
      </c>
      <c r="J202">
        <v>1</v>
      </c>
      <c r="K202">
        <v>2</v>
      </c>
    </row>
    <row r="203" spans="1:11" x14ac:dyDescent="0.2">
      <c r="A203" s="1">
        <v>42744.382152777776</v>
      </c>
      <c r="B203">
        <v>0.61</v>
      </c>
      <c r="C203">
        <v>0</v>
      </c>
      <c r="D203">
        <v>315</v>
      </c>
      <c r="E203">
        <v>844</v>
      </c>
      <c r="F203">
        <v>115</v>
      </c>
      <c r="G203">
        <v>59</v>
      </c>
      <c r="H203">
        <v>2</v>
      </c>
      <c r="I203">
        <v>2</v>
      </c>
      <c r="J203">
        <v>1</v>
      </c>
      <c r="K203">
        <v>2</v>
      </c>
    </row>
    <row r="204" spans="1:11" x14ac:dyDescent="0.2">
      <c r="A204" s="1">
        <v>42744.423842592594</v>
      </c>
      <c r="B204">
        <v>0.68</v>
      </c>
      <c r="C204">
        <v>0</v>
      </c>
      <c r="D204">
        <v>329</v>
      </c>
      <c r="E204">
        <v>845</v>
      </c>
      <c r="F204">
        <v>113</v>
      </c>
      <c r="G204">
        <v>59</v>
      </c>
      <c r="H204">
        <v>2</v>
      </c>
      <c r="I204">
        <v>1</v>
      </c>
      <c r="J204">
        <v>1</v>
      </c>
      <c r="K204">
        <v>2</v>
      </c>
    </row>
    <row r="205" spans="1:11" x14ac:dyDescent="0.2">
      <c r="A205" s="1">
        <v>42744.465532407405</v>
      </c>
      <c r="B205">
        <v>0.69</v>
      </c>
      <c r="C205">
        <v>0</v>
      </c>
      <c r="D205">
        <v>332</v>
      </c>
      <c r="E205">
        <v>850</v>
      </c>
      <c r="F205">
        <v>116</v>
      </c>
      <c r="G205">
        <v>59</v>
      </c>
      <c r="H205">
        <v>2</v>
      </c>
      <c r="I205">
        <v>2</v>
      </c>
      <c r="J205">
        <v>1</v>
      </c>
      <c r="K205">
        <v>2</v>
      </c>
    </row>
    <row r="206" spans="1:11" x14ac:dyDescent="0.2">
      <c r="A206" s="1">
        <v>42744.507233796299</v>
      </c>
      <c r="B206">
        <v>0.74</v>
      </c>
      <c r="C206">
        <v>0</v>
      </c>
      <c r="D206">
        <v>316</v>
      </c>
      <c r="E206">
        <v>843</v>
      </c>
      <c r="F206">
        <v>114</v>
      </c>
      <c r="G206">
        <v>59</v>
      </c>
      <c r="H206">
        <v>2</v>
      </c>
      <c r="I206">
        <v>2</v>
      </c>
      <c r="J206">
        <v>1</v>
      </c>
      <c r="K206">
        <v>2</v>
      </c>
    </row>
    <row r="207" spans="1:11" x14ac:dyDescent="0.2">
      <c r="A207" s="1">
        <v>42744.548935185187</v>
      </c>
      <c r="B207">
        <v>0.59</v>
      </c>
      <c r="C207">
        <v>0</v>
      </c>
      <c r="D207">
        <v>314</v>
      </c>
      <c r="E207">
        <v>866</v>
      </c>
      <c r="F207">
        <v>115</v>
      </c>
      <c r="G207">
        <v>59</v>
      </c>
      <c r="H207">
        <v>2</v>
      </c>
      <c r="I207">
        <v>2</v>
      </c>
      <c r="J207">
        <v>1</v>
      </c>
      <c r="K207">
        <v>2</v>
      </c>
    </row>
    <row r="208" spans="1:11" x14ac:dyDescent="0.2">
      <c r="A208" s="1">
        <v>42744.590636574074</v>
      </c>
      <c r="B208">
        <v>0.47</v>
      </c>
      <c r="C208">
        <v>0</v>
      </c>
      <c r="D208">
        <v>328</v>
      </c>
      <c r="E208">
        <v>853</v>
      </c>
      <c r="F208">
        <v>114</v>
      </c>
      <c r="G208">
        <v>59</v>
      </c>
      <c r="H208">
        <v>2</v>
      </c>
      <c r="I208">
        <v>2</v>
      </c>
      <c r="J208">
        <v>1</v>
      </c>
      <c r="K208">
        <v>2</v>
      </c>
    </row>
    <row r="209" spans="1:11" x14ac:dyDescent="0.2">
      <c r="A209" s="1">
        <v>42744.632326388892</v>
      </c>
      <c r="B209">
        <v>0.71</v>
      </c>
      <c r="C209">
        <v>0</v>
      </c>
      <c r="D209">
        <v>330</v>
      </c>
      <c r="E209">
        <v>860</v>
      </c>
      <c r="F209">
        <v>115</v>
      </c>
      <c r="G209">
        <v>59</v>
      </c>
      <c r="H209">
        <v>2</v>
      </c>
      <c r="I209">
        <v>2</v>
      </c>
      <c r="J209">
        <v>1</v>
      </c>
      <c r="K209">
        <v>2</v>
      </c>
    </row>
    <row r="210" spans="1:11" x14ac:dyDescent="0.2">
      <c r="A210" s="1">
        <v>42744.674027777779</v>
      </c>
      <c r="B210">
        <v>0.86</v>
      </c>
      <c r="C210">
        <v>0</v>
      </c>
      <c r="D210">
        <v>329</v>
      </c>
      <c r="E210">
        <v>856</v>
      </c>
      <c r="F210">
        <v>115</v>
      </c>
      <c r="G210">
        <v>59</v>
      </c>
      <c r="H210">
        <v>2</v>
      </c>
      <c r="I210">
        <v>2</v>
      </c>
      <c r="J210">
        <v>1</v>
      </c>
      <c r="K210">
        <v>2</v>
      </c>
    </row>
    <row r="211" spans="1:11" x14ac:dyDescent="0.2">
      <c r="A211" s="1">
        <v>42744.715729166666</v>
      </c>
      <c r="B211">
        <v>0.85</v>
      </c>
      <c r="C211">
        <v>0</v>
      </c>
      <c r="D211">
        <v>317</v>
      </c>
      <c r="E211">
        <v>870</v>
      </c>
      <c r="F211">
        <v>116</v>
      </c>
      <c r="G211">
        <v>59</v>
      </c>
      <c r="H211">
        <v>2</v>
      </c>
      <c r="I211">
        <v>2</v>
      </c>
      <c r="J211">
        <v>1</v>
      </c>
      <c r="K211">
        <v>2</v>
      </c>
    </row>
    <row r="212" spans="1:11" x14ac:dyDescent="0.2">
      <c r="A212" s="1">
        <v>42744.757430555554</v>
      </c>
      <c r="B212">
        <v>0.75</v>
      </c>
      <c r="C212">
        <v>0</v>
      </c>
      <c r="D212">
        <v>314</v>
      </c>
      <c r="E212">
        <v>836</v>
      </c>
      <c r="F212">
        <v>113</v>
      </c>
      <c r="G212">
        <v>59</v>
      </c>
      <c r="H212">
        <v>2</v>
      </c>
      <c r="I212">
        <v>1</v>
      </c>
      <c r="J212">
        <v>1</v>
      </c>
      <c r="K212">
        <v>2</v>
      </c>
    </row>
    <row r="213" spans="1:11" x14ac:dyDescent="0.2">
      <c r="A213" s="1">
        <v>42744.799131944441</v>
      </c>
      <c r="B213">
        <v>0.7</v>
      </c>
      <c r="C213">
        <v>0</v>
      </c>
      <c r="D213">
        <v>330</v>
      </c>
      <c r="E213">
        <v>843</v>
      </c>
      <c r="F213">
        <v>115</v>
      </c>
      <c r="G213">
        <v>59</v>
      </c>
      <c r="H213">
        <v>2</v>
      </c>
      <c r="I213">
        <v>2</v>
      </c>
      <c r="J213">
        <v>1</v>
      </c>
      <c r="K213">
        <v>2</v>
      </c>
    </row>
    <row r="214" spans="1:11" x14ac:dyDescent="0.2">
      <c r="A214" s="1">
        <v>42744.840821759259</v>
      </c>
      <c r="B214">
        <v>0.78</v>
      </c>
      <c r="C214">
        <v>0</v>
      </c>
      <c r="D214">
        <v>335</v>
      </c>
      <c r="E214">
        <v>954</v>
      </c>
      <c r="F214">
        <v>122</v>
      </c>
      <c r="G214">
        <v>60</v>
      </c>
      <c r="H214">
        <v>2</v>
      </c>
      <c r="I214">
        <v>2</v>
      </c>
      <c r="J214">
        <v>1</v>
      </c>
      <c r="K214">
        <v>2</v>
      </c>
    </row>
    <row r="215" spans="1:11" x14ac:dyDescent="0.2">
      <c r="A215" s="1">
        <v>42744.882511574076</v>
      </c>
      <c r="B215">
        <v>0.75</v>
      </c>
      <c r="C215">
        <v>0</v>
      </c>
      <c r="D215">
        <v>334</v>
      </c>
      <c r="E215">
        <v>851</v>
      </c>
      <c r="F215">
        <v>115</v>
      </c>
      <c r="G215">
        <v>59</v>
      </c>
      <c r="H215">
        <v>2</v>
      </c>
      <c r="I215">
        <v>2</v>
      </c>
      <c r="J215">
        <v>1</v>
      </c>
      <c r="K215">
        <v>2</v>
      </c>
    </row>
    <row r="216" spans="1:11" x14ac:dyDescent="0.2">
      <c r="A216" s="1">
        <v>42744.924201388887</v>
      </c>
      <c r="B216">
        <v>0.65</v>
      </c>
      <c r="C216">
        <v>0</v>
      </c>
      <c r="D216">
        <v>330</v>
      </c>
      <c r="E216">
        <v>845</v>
      </c>
      <c r="F216">
        <v>114</v>
      </c>
      <c r="G216">
        <v>59</v>
      </c>
      <c r="H216">
        <v>2</v>
      </c>
      <c r="I216">
        <v>2</v>
      </c>
      <c r="J216">
        <v>1</v>
      </c>
      <c r="K216">
        <v>2</v>
      </c>
    </row>
    <row r="217" spans="1:11" x14ac:dyDescent="0.2">
      <c r="A217" s="1">
        <v>42744.965902777774</v>
      </c>
      <c r="B217">
        <v>0.76</v>
      </c>
      <c r="C217">
        <v>0</v>
      </c>
      <c r="D217">
        <v>317</v>
      </c>
      <c r="E217">
        <v>938</v>
      </c>
      <c r="F217">
        <v>125</v>
      </c>
      <c r="G217">
        <v>62</v>
      </c>
      <c r="H217">
        <v>2</v>
      </c>
      <c r="I217">
        <v>2</v>
      </c>
      <c r="J217">
        <v>1</v>
      </c>
      <c r="K217">
        <v>2</v>
      </c>
    </row>
    <row r="218" spans="1:11" x14ac:dyDescent="0.2">
      <c r="A218" s="1">
        <v>42745.007615740738</v>
      </c>
      <c r="B218">
        <v>0.66</v>
      </c>
      <c r="C218">
        <v>0</v>
      </c>
      <c r="D218">
        <v>331</v>
      </c>
      <c r="E218">
        <v>1301</v>
      </c>
      <c r="F218">
        <v>181</v>
      </c>
      <c r="G218">
        <v>80</v>
      </c>
      <c r="H218">
        <v>4</v>
      </c>
      <c r="I218">
        <v>3</v>
      </c>
      <c r="J218">
        <v>1</v>
      </c>
      <c r="K218">
        <v>2</v>
      </c>
    </row>
    <row r="219" spans="1:11" x14ac:dyDescent="0.2">
      <c r="A219" s="1">
        <v>42745.049317129633</v>
      </c>
      <c r="B219">
        <v>0.79</v>
      </c>
      <c r="C219">
        <v>0</v>
      </c>
      <c r="D219">
        <v>347</v>
      </c>
      <c r="E219">
        <v>1674</v>
      </c>
      <c r="F219">
        <v>134</v>
      </c>
      <c r="G219">
        <v>60</v>
      </c>
      <c r="H219">
        <v>2</v>
      </c>
      <c r="I219">
        <v>2</v>
      </c>
      <c r="J219">
        <v>1</v>
      </c>
      <c r="K219">
        <v>2</v>
      </c>
    </row>
    <row r="220" spans="1:11" x14ac:dyDescent="0.2">
      <c r="A220" s="1">
        <v>42745.09103009259</v>
      </c>
      <c r="B220">
        <v>1.02</v>
      </c>
      <c r="C220">
        <v>0</v>
      </c>
      <c r="D220">
        <v>314</v>
      </c>
      <c r="E220">
        <v>852</v>
      </c>
      <c r="F220">
        <v>114</v>
      </c>
      <c r="G220">
        <v>59</v>
      </c>
      <c r="H220">
        <v>2</v>
      </c>
      <c r="I220">
        <v>2</v>
      </c>
      <c r="J220">
        <v>1</v>
      </c>
      <c r="K220">
        <v>2</v>
      </c>
    </row>
    <row r="221" spans="1:11" x14ac:dyDescent="0.2">
      <c r="A221" s="1">
        <v>42745.132731481484</v>
      </c>
      <c r="B221">
        <v>0.6</v>
      </c>
      <c r="C221">
        <v>0</v>
      </c>
      <c r="D221">
        <v>316</v>
      </c>
      <c r="E221">
        <v>869</v>
      </c>
      <c r="F221">
        <v>115</v>
      </c>
      <c r="G221">
        <v>59</v>
      </c>
      <c r="H221">
        <v>2</v>
      </c>
      <c r="I221">
        <v>2</v>
      </c>
      <c r="J221">
        <v>1</v>
      </c>
      <c r="K221">
        <v>2</v>
      </c>
    </row>
    <row r="222" spans="1:11" x14ac:dyDescent="0.2">
      <c r="A222" s="1">
        <v>42745.174444444441</v>
      </c>
      <c r="B222">
        <v>0.67</v>
      </c>
      <c r="C222">
        <v>0</v>
      </c>
      <c r="D222">
        <v>321</v>
      </c>
      <c r="E222">
        <v>860</v>
      </c>
      <c r="F222">
        <v>115</v>
      </c>
      <c r="G222">
        <v>59</v>
      </c>
      <c r="H222">
        <v>2</v>
      </c>
      <c r="I222">
        <v>2</v>
      </c>
      <c r="J222">
        <v>1</v>
      </c>
      <c r="K222">
        <v>2</v>
      </c>
    </row>
    <row r="223" spans="1:11" x14ac:dyDescent="0.2">
      <c r="A223" s="1">
        <v>42745.216145833336</v>
      </c>
      <c r="B223">
        <v>0.78</v>
      </c>
      <c r="C223">
        <v>0</v>
      </c>
      <c r="D223">
        <v>313</v>
      </c>
      <c r="E223">
        <v>869</v>
      </c>
      <c r="F223">
        <v>116</v>
      </c>
      <c r="G223">
        <v>59</v>
      </c>
      <c r="H223">
        <v>2</v>
      </c>
      <c r="I223">
        <v>2</v>
      </c>
      <c r="J223">
        <v>1</v>
      </c>
      <c r="K223">
        <v>2</v>
      </c>
    </row>
    <row r="224" spans="1:11" x14ac:dyDescent="0.2">
      <c r="A224" s="1">
        <v>42745.2578587963</v>
      </c>
      <c r="B224">
        <v>0.37</v>
      </c>
      <c r="C224">
        <v>0</v>
      </c>
      <c r="D224">
        <v>317</v>
      </c>
      <c r="E224">
        <v>846</v>
      </c>
      <c r="F224">
        <v>113</v>
      </c>
      <c r="G224">
        <v>59</v>
      </c>
      <c r="H224">
        <v>2</v>
      </c>
      <c r="I224">
        <v>1</v>
      </c>
      <c r="J224">
        <v>1</v>
      </c>
      <c r="K224">
        <v>2</v>
      </c>
    </row>
    <row r="225" spans="1:11" x14ac:dyDescent="0.2">
      <c r="A225" s="1">
        <v>42745.299571759257</v>
      </c>
      <c r="B225">
        <v>0.71</v>
      </c>
      <c r="C225">
        <v>0</v>
      </c>
      <c r="D225">
        <v>322</v>
      </c>
      <c r="E225">
        <v>857</v>
      </c>
      <c r="F225">
        <v>115</v>
      </c>
      <c r="G225">
        <v>59</v>
      </c>
      <c r="H225">
        <v>2</v>
      </c>
      <c r="I225">
        <v>2</v>
      </c>
      <c r="J225">
        <v>1</v>
      </c>
      <c r="K225">
        <v>2</v>
      </c>
    </row>
    <row r="226" spans="1:11" x14ac:dyDescent="0.2">
      <c r="A226" s="1">
        <v>42745.341261574074</v>
      </c>
      <c r="B226">
        <v>0.8</v>
      </c>
      <c r="C226">
        <v>0</v>
      </c>
      <c r="D226">
        <v>331</v>
      </c>
      <c r="E226">
        <v>869</v>
      </c>
      <c r="F226">
        <v>117</v>
      </c>
      <c r="G226">
        <v>59</v>
      </c>
      <c r="H226">
        <v>2</v>
      </c>
      <c r="I226">
        <v>2</v>
      </c>
      <c r="J226">
        <v>1</v>
      </c>
      <c r="K226">
        <v>2</v>
      </c>
    </row>
    <row r="227" spans="1:11" x14ac:dyDescent="0.2">
      <c r="A227" s="1">
        <v>42745.382951388892</v>
      </c>
      <c r="B227">
        <v>0.74</v>
      </c>
      <c r="C227">
        <v>0</v>
      </c>
      <c r="D227">
        <v>322</v>
      </c>
      <c r="E227">
        <v>844</v>
      </c>
      <c r="F227">
        <v>115</v>
      </c>
      <c r="G227">
        <v>59</v>
      </c>
      <c r="H227">
        <v>2</v>
      </c>
      <c r="I227">
        <v>2</v>
      </c>
      <c r="J227">
        <v>1</v>
      </c>
      <c r="K227">
        <v>2</v>
      </c>
    </row>
    <row r="228" spans="1:11" x14ac:dyDescent="0.2">
      <c r="A228" s="1">
        <v>42745.424641203703</v>
      </c>
      <c r="B228">
        <v>0.68</v>
      </c>
      <c r="C228">
        <v>0</v>
      </c>
      <c r="D228">
        <v>329</v>
      </c>
      <c r="E228">
        <v>833</v>
      </c>
      <c r="F228">
        <v>113</v>
      </c>
      <c r="G228">
        <v>59</v>
      </c>
      <c r="H228">
        <v>2</v>
      </c>
      <c r="I228">
        <v>1</v>
      </c>
      <c r="J228">
        <v>1</v>
      </c>
      <c r="K228">
        <v>2</v>
      </c>
    </row>
    <row r="229" spans="1:11" x14ac:dyDescent="0.2">
      <c r="A229" s="1">
        <v>42745.466354166667</v>
      </c>
      <c r="B229">
        <v>0.69</v>
      </c>
      <c r="C229">
        <v>0</v>
      </c>
      <c r="D229">
        <v>316</v>
      </c>
      <c r="E229">
        <v>851</v>
      </c>
      <c r="F229">
        <v>115</v>
      </c>
      <c r="G229">
        <v>59</v>
      </c>
      <c r="H229">
        <v>2</v>
      </c>
      <c r="I229">
        <v>2</v>
      </c>
      <c r="J229">
        <v>1</v>
      </c>
      <c r="K229">
        <v>2</v>
      </c>
    </row>
    <row r="230" spans="1:11" x14ac:dyDescent="0.2">
      <c r="A230" s="1">
        <v>42745.508055555554</v>
      </c>
      <c r="B230">
        <v>0.98</v>
      </c>
      <c r="C230">
        <v>0</v>
      </c>
      <c r="D230">
        <v>311</v>
      </c>
      <c r="E230">
        <v>846</v>
      </c>
      <c r="F230">
        <v>114</v>
      </c>
      <c r="G230">
        <v>59</v>
      </c>
      <c r="H230">
        <v>2</v>
      </c>
      <c r="I230">
        <v>2</v>
      </c>
      <c r="J230">
        <v>1</v>
      </c>
      <c r="K230">
        <v>2</v>
      </c>
    </row>
    <row r="231" spans="1:11" x14ac:dyDescent="0.2">
      <c r="A231" s="1">
        <v>42745.549756944441</v>
      </c>
      <c r="B231">
        <v>0.8</v>
      </c>
      <c r="C231">
        <v>0</v>
      </c>
      <c r="D231">
        <v>313</v>
      </c>
      <c r="E231">
        <v>860</v>
      </c>
      <c r="F231">
        <v>115</v>
      </c>
      <c r="G231">
        <v>59</v>
      </c>
      <c r="H231">
        <v>2</v>
      </c>
      <c r="I231">
        <v>2</v>
      </c>
      <c r="J231">
        <v>1</v>
      </c>
      <c r="K231">
        <v>2</v>
      </c>
    </row>
    <row r="232" spans="1:11" x14ac:dyDescent="0.2">
      <c r="A232" s="1">
        <v>42745.591458333336</v>
      </c>
      <c r="B232">
        <v>0.96</v>
      </c>
      <c r="C232">
        <v>0</v>
      </c>
      <c r="D232">
        <v>313</v>
      </c>
      <c r="E232">
        <v>852</v>
      </c>
      <c r="F232">
        <v>113</v>
      </c>
      <c r="G232">
        <v>59</v>
      </c>
      <c r="H232">
        <v>2</v>
      </c>
      <c r="I232">
        <v>2</v>
      </c>
      <c r="J232">
        <v>1</v>
      </c>
      <c r="K232">
        <v>2</v>
      </c>
    </row>
    <row r="233" spans="1:11" x14ac:dyDescent="0.2">
      <c r="A233" s="1">
        <v>42745.633171296293</v>
      </c>
      <c r="B233">
        <v>0.66</v>
      </c>
      <c r="C233">
        <v>0</v>
      </c>
      <c r="D233">
        <v>312</v>
      </c>
      <c r="E233">
        <v>863</v>
      </c>
      <c r="F233">
        <v>115</v>
      </c>
      <c r="G233">
        <v>59</v>
      </c>
      <c r="H233">
        <v>2</v>
      </c>
      <c r="I233">
        <v>2</v>
      </c>
      <c r="J233">
        <v>1</v>
      </c>
      <c r="K233">
        <v>2</v>
      </c>
    </row>
    <row r="234" spans="1:11" x14ac:dyDescent="0.2">
      <c r="A234" s="1">
        <v>42745.674872685187</v>
      </c>
      <c r="B234">
        <v>0.61</v>
      </c>
      <c r="C234">
        <v>0</v>
      </c>
      <c r="D234">
        <v>315</v>
      </c>
      <c r="E234">
        <v>855</v>
      </c>
      <c r="F234">
        <v>114</v>
      </c>
      <c r="G234">
        <v>59</v>
      </c>
      <c r="H234">
        <v>2</v>
      </c>
      <c r="I234">
        <v>2</v>
      </c>
      <c r="J234">
        <v>1</v>
      </c>
      <c r="K234">
        <v>2</v>
      </c>
    </row>
    <row r="235" spans="1:11" x14ac:dyDescent="0.2">
      <c r="A235" s="1">
        <v>42745.716597222221</v>
      </c>
      <c r="B235">
        <v>0.94</v>
      </c>
      <c r="C235">
        <v>0</v>
      </c>
      <c r="D235">
        <v>313</v>
      </c>
      <c r="E235">
        <v>862</v>
      </c>
      <c r="F235">
        <v>115</v>
      </c>
      <c r="G235">
        <v>59</v>
      </c>
      <c r="H235">
        <v>2</v>
      </c>
      <c r="I235">
        <v>2</v>
      </c>
      <c r="J235">
        <v>1</v>
      </c>
      <c r="K235">
        <v>2</v>
      </c>
    </row>
    <row r="236" spans="1:11" x14ac:dyDescent="0.2">
      <c r="A236" s="1">
        <v>42745.758298611108</v>
      </c>
      <c r="B236">
        <v>0.84</v>
      </c>
      <c r="C236">
        <v>0</v>
      </c>
      <c r="D236">
        <v>314</v>
      </c>
      <c r="E236">
        <v>852</v>
      </c>
      <c r="F236">
        <v>114</v>
      </c>
      <c r="G236">
        <v>59</v>
      </c>
      <c r="H236">
        <v>2</v>
      </c>
      <c r="I236">
        <v>2</v>
      </c>
      <c r="J236">
        <v>1</v>
      </c>
      <c r="K236">
        <v>2</v>
      </c>
    </row>
    <row r="237" spans="1:11" x14ac:dyDescent="0.2">
      <c r="A237" s="1">
        <v>42745.8</v>
      </c>
      <c r="B237">
        <v>1</v>
      </c>
      <c r="C237">
        <v>0</v>
      </c>
      <c r="D237">
        <v>312</v>
      </c>
      <c r="E237">
        <v>848</v>
      </c>
      <c r="F237">
        <v>115</v>
      </c>
      <c r="G237">
        <v>59</v>
      </c>
      <c r="H237">
        <v>2</v>
      </c>
      <c r="I237">
        <v>2</v>
      </c>
      <c r="J237">
        <v>1</v>
      </c>
      <c r="K237">
        <v>2</v>
      </c>
    </row>
    <row r="238" spans="1:11" x14ac:dyDescent="0.2">
      <c r="A238" s="1">
        <v>42745.84171296296</v>
      </c>
      <c r="B238">
        <v>0.84</v>
      </c>
      <c r="C238">
        <v>0</v>
      </c>
      <c r="D238">
        <v>315</v>
      </c>
      <c r="E238">
        <v>952</v>
      </c>
      <c r="F238">
        <v>121</v>
      </c>
      <c r="G238">
        <v>60</v>
      </c>
      <c r="H238">
        <v>2</v>
      </c>
      <c r="I238">
        <v>2</v>
      </c>
      <c r="J238">
        <v>1</v>
      </c>
      <c r="K238">
        <v>2</v>
      </c>
    </row>
    <row r="239" spans="1:11" x14ac:dyDescent="0.2">
      <c r="A239" s="1">
        <v>42745.883414351854</v>
      </c>
      <c r="B239">
        <v>0.88</v>
      </c>
      <c r="C239">
        <v>0</v>
      </c>
      <c r="D239">
        <v>314</v>
      </c>
      <c r="E239">
        <v>844</v>
      </c>
      <c r="F239">
        <v>115</v>
      </c>
      <c r="G239">
        <v>59</v>
      </c>
      <c r="H239">
        <v>2</v>
      </c>
      <c r="I239">
        <v>2</v>
      </c>
      <c r="J239">
        <v>1</v>
      </c>
      <c r="K239">
        <v>2</v>
      </c>
    </row>
    <row r="240" spans="1:11" x14ac:dyDescent="0.2">
      <c r="A240" s="1">
        <v>42745.925115740742</v>
      </c>
      <c r="B240">
        <v>0.89</v>
      </c>
      <c r="C240">
        <v>0</v>
      </c>
      <c r="D240">
        <v>314</v>
      </c>
      <c r="E240">
        <v>834</v>
      </c>
      <c r="F240">
        <v>113</v>
      </c>
      <c r="G240">
        <v>59</v>
      </c>
      <c r="H240">
        <v>2</v>
      </c>
      <c r="I240">
        <v>1</v>
      </c>
      <c r="J240">
        <v>1</v>
      </c>
      <c r="K240">
        <v>2</v>
      </c>
    </row>
    <row r="241" spans="1:11" x14ac:dyDescent="0.2">
      <c r="A241" s="1">
        <v>42745.966828703706</v>
      </c>
      <c r="B241">
        <v>1.01</v>
      </c>
      <c r="C241">
        <v>0</v>
      </c>
      <c r="D241">
        <v>314</v>
      </c>
      <c r="E241">
        <v>870</v>
      </c>
      <c r="F241">
        <v>116</v>
      </c>
      <c r="G241">
        <v>59</v>
      </c>
      <c r="H241">
        <v>2</v>
      </c>
      <c r="I241">
        <v>2</v>
      </c>
      <c r="J241">
        <v>1</v>
      </c>
      <c r="K241">
        <v>2</v>
      </c>
    </row>
    <row r="242" spans="1:11" x14ac:dyDescent="0.2">
      <c r="A242" s="1">
        <v>42746.008530092593</v>
      </c>
      <c r="B242">
        <v>0.91</v>
      </c>
      <c r="C242">
        <v>0</v>
      </c>
      <c r="D242">
        <v>338</v>
      </c>
      <c r="E242">
        <v>1306</v>
      </c>
      <c r="F242">
        <v>182</v>
      </c>
      <c r="G242">
        <v>80</v>
      </c>
      <c r="H242">
        <v>4</v>
      </c>
      <c r="I242">
        <v>3</v>
      </c>
      <c r="J242">
        <v>1</v>
      </c>
      <c r="K242">
        <v>2</v>
      </c>
    </row>
    <row r="243" spans="1:11" x14ac:dyDescent="0.2">
      <c r="A243" s="1">
        <v>42746.050243055557</v>
      </c>
      <c r="B243">
        <v>0.74</v>
      </c>
      <c r="C243">
        <v>0</v>
      </c>
      <c r="D243">
        <v>344</v>
      </c>
      <c r="E243">
        <v>1659</v>
      </c>
      <c r="F243">
        <v>131</v>
      </c>
      <c r="G243">
        <v>59</v>
      </c>
      <c r="H243">
        <v>2</v>
      </c>
      <c r="I243">
        <v>2</v>
      </c>
      <c r="J243">
        <v>1</v>
      </c>
      <c r="K243">
        <v>2</v>
      </c>
    </row>
    <row r="244" spans="1:11" x14ac:dyDescent="0.2">
      <c r="A244" s="1">
        <v>42746.091944444444</v>
      </c>
      <c r="B244">
        <v>0.71</v>
      </c>
      <c r="C244">
        <v>0</v>
      </c>
      <c r="D244">
        <v>313</v>
      </c>
      <c r="E244">
        <v>838</v>
      </c>
      <c r="F244">
        <v>111</v>
      </c>
      <c r="G244">
        <v>57</v>
      </c>
      <c r="H244">
        <v>2</v>
      </c>
      <c r="I244">
        <v>1</v>
      </c>
      <c r="J244">
        <v>1</v>
      </c>
      <c r="K244">
        <v>2</v>
      </c>
    </row>
    <row r="245" spans="1:11" x14ac:dyDescent="0.2">
      <c r="A245" s="1">
        <v>42746.133645833332</v>
      </c>
      <c r="B245">
        <v>0.69</v>
      </c>
      <c r="C245">
        <v>0</v>
      </c>
      <c r="D245">
        <v>313</v>
      </c>
      <c r="E245">
        <v>836</v>
      </c>
      <c r="F245">
        <v>112</v>
      </c>
      <c r="G245">
        <v>57</v>
      </c>
      <c r="H245">
        <v>2</v>
      </c>
      <c r="I245">
        <v>2</v>
      </c>
      <c r="J245">
        <v>1</v>
      </c>
      <c r="K245">
        <v>2</v>
      </c>
    </row>
    <row r="246" spans="1:11" x14ac:dyDescent="0.2">
      <c r="A246" s="1">
        <v>42746.175324074073</v>
      </c>
      <c r="B246">
        <v>0.82</v>
      </c>
      <c r="C246">
        <v>0</v>
      </c>
      <c r="D246">
        <v>318</v>
      </c>
      <c r="E246">
        <v>855</v>
      </c>
      <c r="F246">
        <v>113</v>
      </c>
      <c r="G246">
        <v>57</v>
      </c>
      <c r="H246">
        <v>2</v>
      </c>
      <c r="I246">
        <v>2</v>
      </c>
      <c r="J246">
        <v>1</v>
      </c>
      <c r="K246">
        <v>2</v>
      </c>
    </row>
    <row r="247" spans="1:11" x14ac:dyDescent="0.2">
      <c r="A247" s="1">
        <v>42746.217037037037</v>
      </c>
      <c r="B247">
        <v>0.74</v>
      </c>
      <c r="C247">
        <v>0</v>
      </c>
      <c r="D247">
        <v>319</v>
      </c>
      <c r="E247">
        <v>854</v>
      </c>
      <c r="F247">
        <v>113</v>
      </c>
      <c r="G247">
        <v>57</v>
      </c>
      <c r="H247">
        <v>2</v>
      </c>
      <c r="I247">
        <v>2</v>
      </c>
      <c r="J247">
        <v>1</v>
      </c>
      <c r="K247">
        <v>2</v>
      </c>
    </row>
    <row r="248" spans="1:11" x14ac:dyDescent="0.2">
      <c r="A248" s="1">
        <v>42746.258750000001</v>
      </c>
      <c r="B248">
        <v>0.74</v>
      </c>
      <c r="C248">
        <v>0</v>
      </c>
      <c r="D248">
        <v>313</v>
      </c>
      <c r="E248">
        <v>834</v>
      </c>
      <c r="F248">
        <v>110</v>
      </c>
      <c r="G248">
        <v>56</v>
      </c>
      <c r="H248">
        <v>2</v>
      </c>
      <c r="I248">
        <v>1</v>
      </c>
      <c r="J248">
        <v>1</v>
      </c>
      <c r="K248">
        <v>2</v>
      </c>
    </row>
    <row r="249" spans="1:11" x14ac:dyDescent="0.2">
      <c r="A249" s="1">
        <v>42746.300451388888</v>
      </c>
      <c r="B249">
        <v>0.56000000000000005</v>
      </c>
      <c r="C249">
        <v>0</v>
      </c>
      <c r="D249">
        <v>313</v>
      </c>
      <c r="E249">
        <v>835</v>
      </c>
      <c r="F249">
        <v>110</v>
      </c>
      <c r="G249">
        <v>57</v>
      </c>
      <c r="H249">
        <v>2</v>
      </c>
      <c r="I249">
        <v>2</v>
      </c>
      <c r="J249">
        <v>1</v>
      </c>
      <c r="K249">
        <v>2</v>
      </c>
    </row>
    <row r="250" spans="1:11" x14ac:dyDescent="0.2">
      <c r="A250" s="1">
        <v>42746.342152777775</v>
      </c>
      <c r="B250">
        <v>0.6</v>
      </c>
      <c r="C250">
        <v>0</v>
      </c>
      <c r="D250">
        <v>319</v>
      </c>
      <c r="E250">
        <v>878</v>
      </c>
      <c r="F250">
        <v>117</v>
      </c>
      <c r="G250">
        <v>60</v>
      </c>
      <c r="H250">
        <v>2</v>
      </c>
      <c r="I250">
        <v>2</v>
      </c>
      <c r="J250">
        <v>1</v>
      </c>
      <c r="K250">
        <v>2</v>
      </c>
    </row>
    <row r="251" spans="1:11" x14ac:dyDescent="0.2">
      <c r="A251" s="1">
        <v>42746.38385416667</v>
      </c>
      <c r="B251">
        <v>0.97</v>
      </c>
      <c r="C251">
        <v>0</v>
      </c>
      <c r="D251">
        <v>322</v>
      </c>
      <c r="E251">
        <v>858</v>
      </c>
      <c r="F251">
        <v>115</v>
      </c>
      <c r="G251">
        <v>59</v>
      </c>
      <c r="H251">
        <v>2</v>
      </c>
      <c r="I251">
        <v>2</v>
      </c>
      <c r="J251">
        <v>1</v>
      </c>
      <c r="K251">
        <v>2</v>
      </c>
    </row>
    <row r="252" spans="1:11" x14ac:dyDescent="0.2">
      <c r="A252" s="1">
        <v>42746.425543981481</v>
      </c>
      <c r="B252">
        <v>0.75</v>
      </c>
      <c r="C252">
        <v>0</v>
      </c>
      <c r="D252">
        <v>315</v>
      </c>
      <c r="E252">
        <v>838</v>
      </c>
      <c r="F252">
        <v>111</v>
      </c>
      <c r="G252">
        <v>57</v>
      </c>
      <c r="H252">
        <v>2</v>
      </c>
      <c r="I252">
        <v>1</v>
      </c>
      <c r="J252">
        <v>1</v>
      </c>
      <c r="K252">
        <v>2</v>
      </c>
    </row>
    <row r="253" spans="1:11" x14ac:dyDescent="0.2">
      <c r="A253" s="1">
        <v>42746.467245370368</v>
      </c>
      <c r="B253">
        <v>0.78</v>
      </c>
      <c r="C253">
        <v>0</v>
      </c>
      <c r="D253">
        <v>320</v>
      </c>
      <c r="E253">
        <v>839</v>
      </c>
      <c r="F253">
        <v>111</v>
      </c>
      <c r="G253">
        <v>56</v>
      </c>
      <c r="H253">
        <v>2</v>
      </c>
      <c r="I253">
        <v>2</v>
      </c>
      <c r="J253">
        <v>1</v>
      </c>
      <c r="K253">
        <v>2</v>
      </c>
    </row>
    <row r="254" spans="1:11" x14ac:dyDescent="0.2">
      <c r="A254" s="1">
        <v>42746.508946759262</v>
      </c>
      <c r="B254">
        <v>0.62</v>
      </c>
      <c r="C254">
        <v>0</v>
      </c>
      <c r="D254">
        <v>357</v>
      </c>
      <c r="E254">
        <v>1165</v>
      </c>
      <c r="F254">
        <v>125</v>
      </c>
      <c r="G254">
        <v>67</v>
      </c>
      <c r="H254">
        <v>2</v>
      </c>
      <c r="I254">
        <v>2</v>
      </c>
      <c r="J254">
        <v>4</v>
      </c>
      <c r="K254">
        <v>2</v>
      </c>
    </row>
    <row r="255" spans="1:11" x14ac:dyDescent="0.2">
      <c r="A255" s="1">
        <v>42746.550659722219</v>
      </c>
      <c r="B255">
        <v>0.71</v>
      </c>
      <c r="C255">
        <v>0</v>
      </c>
      <c r="D255">
        <v>336</v>
      </c>
      <c r="E255">
        <v>1026</v>
      </c>
      <c r="F255">
        <v>122</v>
      </c>
      <c r="G255">
        <v>64</v>
      </c>
      <c r="H255">
        <v>2</v>
      </c>
      <c r="I255">
        <v>2</v>
      </c>
      <c r="J255">
        <v>3</v>
      </c>
      <c r="K255">
        <v>2</v>
      </c>
    </row>
    <row r="256" spans="1:11" x14ac:dyDescent="0.2">
      <c r="A256" s="1">
        <v>42746.592372685183</v>
      </c>
      <c r="B256">
        <v>0.7</v>
      </c>
      <c r="C256">
        <v>0</v>
      </c>
      <c r="D256">
        <v>316</v>
      </c>
      <c r="E256">
        <v>852</v>
      </c>
      <c r="F256">
        <v>113</v>
      </c>
      <c r="G256">
        <v>59</v>
      </c>
      <c r="H256">
        <v>2</v>
      </c>
      <c r="I256">
        <v>2</v>
      </c>
      <c r="J256">
        <v>1</v>
      </c>
      <c r="K256">
        <v>2</v>
      </c>
    </row>
    <row r="257" spans="1:11" x14ac:dyDescent="0.2">
      <c r="A257" s="1">
        <v>42746.634085648147</v>
      </c>
      <c r="B257">
        <v>0.94</v>
      </c>
      <c r="C257">
        <v>0</v>
      </c>
      <c r="D257">
        <v>314</v>
      </c>
      <c r="E257">
        <v>859</v>
      </c>
      <c r="F257">
        <v>115</v>
      </c>
      <c r="G257">
        <v>59</v>
      </c>
      <c r="H257">
        <v>2</v>
      </c>
      <c r="I257">
        <v>2</v>
      </c>
      <c r="J257">
        <v>1</v>
      </c>
      <c r="K257">
        <v>2</v>
      </c>
    </row>
    <row r="258" spans="1:11" x14ac:dyDescent="0.2">
      <c r="A258" s="1">
        <v>42746.675798611112</v>
      </c>
      <c r="B258">
        <v>0.81</v>
      </c>
      <c r="C258">
        <v>0</v>
      </c>
      <c r="D258">
        <v>318</v>
      </c>
      <c r="E258">
        <v>856</v>
      </c>
      <c r="F258">
        <v>114</v>
      </c>
      <c r="G258">
        <v>59</v>
      </c>
      <c r="H258">
        <v>2</v>
      </c>
      <c r="I258">
        <v>2</v>
      </c>
      <c r="J258">
        <v>1</v>
      </c>
      <c r="K258">
        <v>2</v>
      </c>
    </row>
    <row r="259" spans="1:11" x14ac:dyDescent="0.2">
      <c r="A259" s="1">
        <v>42746.717488425929</v>
      </c>
      <c r="B259">
        <v>0.66</v>
      </c>
      <c r="C259">
        <v>0</v>
      </c>
      <c r="D259">
        <v>332</v>
      </c>
      <c r="E259">
        <v>865</v>
      </c>
      <c r="F259">
        <v>116</v>
      </c>
      <c r="G259">
        <v>59</v>
      </c>
      <c r="H259">
        <v>2</v>
      </c>
      <c r="I259">
        <v>2</v>
      </c>
      <c r="J259">
        <v>1</v>
      </c>
      <c r="K259">
        <v>2</v>
      </c>
    </row>
    <row r="260" spans="1:11" x14ac:dyDescent="0.2">
      <c r="A260" s="1">
        <v>42746.75917824074</v>
      </c>
      <c r="B260">
        <v>0.5</v>
      </c>
      <c r="C260">
        <v>0</v>
      </c>
      <c r="D260">
        <v>332</v>
      </c>
      <c r="E260">
        <v>853</v>
      </c>
      <c r="F260">
        <v>114</v>
      </c>
      <c r="G260">
        <v>59</v>
      </c>
      <c r="H260">
        <v>2</v>
      </c>
      <c r="I260">
        <v>1</v>
      </c>
      <c r="J260">
        <v>1</v>
      </c>
      <c r="K260">
        <v>2</v>
      </c>
    </row>
    <row r="261" spans="1:11" x14ac:dyDescent="0.2">
      <c r="A261" s="1">
        <v>42746.800879629627</v>
      </c>
      <c r="B261">
        <v>0.81</v>
      </c>
      <c r="C261">
        <v>0</v>
      </c>
      <c r="D261">
        <v>330</v>
      </c>
      <c r="E261">
        <v>859</v>
      </c>
      <c r="F261">
        <v>115</v>
      </c>
      <c r="G261">
        <v>59</v>
      </c>
      <c r="H261">
        <v>2</v>
      </c>
      <c r="I261">
        <v>2</v>
      </c>
      <c r="J261">
        <v>1</v>
      </c>
      <c r="K261">
        <v>2</v>
      </c>
    </row>
    <row r="262" spans="1:11" x14ac:dyDescent="0.2">
      <c r="A262" s="1">
        <v>42746.842592592591</v>
      </c>
      <c r="B262">
        <v>0.92</v>
      </c>
      <c r="C262">
        <v>0</v>
      </c>
      <c r="D262">
        <v>315</v>
      </c>
      <c r="E262">
        <v>968</v>
      </c>
      <c r="F262">
        <v>122</v>
      </c>
      <c r="G262">
        <v>60</v>
      </c>
      <c r="H262">
        <v>2</v>
      </c>
      <c r="I262">
        <v>2</v>
      </c>
      <c r="J262">
        <v>1</v>
      </c>
      <c r="K262">
        <v>2</v>
      </c>
    </row>
    <row r="263" spans="1:11" x14ac:dyDescent="0.2">
      <c r="A263" s="1">
        <v>42746.884305555555</v>
      </c>
      <c r="B263">
        <v>0.71</v>
      </c>
      <c r="C263">
        <v>0</v>
      </c>
      <c r="D263">
        <v>316</v>
      </c>
      <c r="E263">
        <v>858</v>
      </c>
      <c r="F263">
        <v>115</v>
      </c>
      <c r="G263">
        <v>59</v>
      </c>
      <c r="H263">
        <v>2</v>
      </c>
      <c r="I263">
        <v>2</v>
      </c>
      <c r="J263">
        <v>1</v>
      </c>
      <c r="K263">
        <v>2</v>
      </c>
    </row>
    <row r="264" spans="1:11" x14ac:dyDescent="0.2">
      <c r="A264" s="1">
        <v>42746.925995370373</v>
      </c>
      <c r="B264">
        <v>0.42</v>
      </c>
      <c r="C264">
        <v>0</v>
      </c>
      <c r="D264">
        <v>318</v>
      </c>
      <c r="E264">
        <v>847</v>
      </c>
      <c r="F264">
        <v>113</v>
      </c>
      <c r="G264">
        <v>59</v>
      </c>
      <c r="H264">
        <v>2</v>
      </c>
      <c r="I264">
        <v>1</v>
      </c>
      <c r="J264">
        <v>1</v>
      </c>
      <c r="K264">
        <v>2</v>
      </c>
    </row>
    <row r="265" spans="1:11" x14ac:dyDescent="0.2">
      <c r="A265" s="1">
        <v>42746.96770833333</v>
      </c>
      <c r="B265">
        <v>0.69</v>
      </c>
      <c r="C265">
        <v>0</v>
      </c>
      <c r="D265">
        <v>315</v>
      </c>
      <c r="E265">
        <v>871</v>
      </c>
      <c r="F265">
        <v>116</v>
      </c>
      <c r="G265">
        <v>59</v>
      </c>
      <c r="H265">
        <v>2</v>
      </c>
      <c r="I265">
        <v>2</v>
      </c>
      <c r="J265">
        <v>1</v>
      </c>
      <c r="K265">
        <v>2</v>
      </c>
    </row>
    <row r="266" spans="1:11" x14ac:dyDescent="0.2">
      <c r="A266" s="1">
        <v>42747.009421296294</v>
      </c>
      <c r="B266">
        <v>0.69</v>
      </c>
      <c r="C266">
        <v>0</v>
      </c>
      <c r="D266">
        <v>332</v>
      </c>
      <c r="E266">
        <v>1313</v>
      </c>
      <c r="F266">
        <v>182</v>
      </c>
      <c r="G266">
        <v>80</v>
      </c>
      <c r="H266">
        <v>4</v>
      </c>
      <c r="I266">
        <v>3</v>
      </c>
      <c r="J266">
        <v>1</v>
      </c>
      <c r="K266">
        <v>2</v>
      </c>
    </row>
    <row r="267" spans="1:11" x14ac:dyDescent="0.2">
      <c r="A267" s="1">
        <v>42747.051134259258</v>
      </c>
      <c r="B267">
        <v>0.48</v>
      </c>
      <c r="C267">
        <v>0</v>
      </c>
      <c r="D267">
        <v>354</v>
      </c>
      <c r="E267">
        <v>1674</v>
      </c>
      <c r="F267">
        <v>134</v>
      </c>
      <c r="G267">
        <v>60</v>
      </c>
      <c r="H267">
        <v>2</v>
      </c>
      <c r="I267">
        <v>2</v>
      </c>
      <c r="J267">
        <v>1</v>
      </c>
      <c r="K267">
        <v>2</v>
      </c>
    </row>
    <row r="268" spans="1:11" x14ac:dyDescent="0.2">
      <c r="A268" s="1">
        <v>42747.092824074076</v>
      </c>
      <c r="B268">
        <v>0.99</v>
      </c>
      <c r="C268">
        <v>0</v>
      </c>
      <c r="D268">
        <v>319</v>
      </c>
      <c r="E268">
        <v>859</v>
      </c>
      <c r="F268">
        <v>114</v>
      </c>
      <c r="G268">
        <v>59</v>
      </c>
      <c r="H268">
        <v>2</v>
      </c>
      <c r="I268">
        <v>2</v>
      </c>
      <c r="J268">
        <v>1</v>
      </c>
      <c r="K268">
        <v>2</v>
      </c>
    </row>
    <row r="269" spans="1:11" x14ac:dyDescent="0.2">
      <c r="A269" s="1">
        <v>42747.134525462963</v>
      </c>
      <c r="B269">
        <v>0.79</v>
      </c>
      <c r="C269">
        <v>0</v>
      </c>
      <c r="D269">
        <v>317</v>
      </c>
      <c r="E269">
        <v>870</v>
      </c>
      <c r="F269">
        <v>116</v>
      </c>
      <c r="G269">
        <v>59</v>
      </c>
      <c r="H269">
        <v>2</v>
      </c>
      <c r="I269">
        <v>2</v>
      </c>
      <c r="J269">
        <v>1</v>
      </c>
      <c r="K269">
        <v>2</v>
      </c>
    </row>
    <row r="270" spans="1:11" x14ac:dyDescent="0.2">
      <c r="A270" s="1">
        <v>42747.176226851851</v>
      </c>
      <c r="B270">
        <v>0.68</v>
      </c>
      <c r="C270">
        <v>0</v>
      </c>
      <c r="D270">
        <v>315</v>
      </c>
      <c r="E270">
        <v>857</v>
      </c>
      <c r="F270">
        <v>114</v>
      </c>
      <c r="G270">
        <v>59</v>
      </c>
      <c r="H270">
        <v>2</v>
      </c>
      <c r="I270">
        <v>2</v>
      </c>
      <c r="J270">
        <v>1</v>
      </c>
      <c r="K270">
        <v>2</v>
      </c>
    </row>
    <row r="271" spans="1:11" x14ac:dyDescent="0.2">
      <c r="A271" s="1">
        <v>42747.217928240738</v>
      </c>
      <c r="B271">
        <v>0.38</v>
      </c>
      <c r="C271">
        <v>0</v>
      </c>
      <c r="D271">
        <v>333</v>
      </c>
      <c r="E271">
        <v>871</v>
      </c>
      <c r="F271">
        <v>116</v>
      </c>
      <c r="G271">
        <v>59</v>
      </c>
      <c r="H271">
        <v>2</v>
      </c>
      <c r="I271">
        <v>2</v>
      </c>
      <c r="J271">
        <v>1</v>
      </c>
      <c r="K271">
        <v>2</v>
      </c>
    </row>
    <row r="272" spans="1:11" x14ac:dyDescent="0.2">
      <c r="A272" s="1">
        <v>42747.259606481479</v>
      </c>
      <c r="B272">
        <v>0.63</v>
      </c>
      <c r="C272">
        <v>0</v>
      </c>
      <c r="D272">
        <v>334</v>
      </c>
      <c r="E272">
        <v>848</v>
      </c>
      <c r="F272">
        <v>113</v>
      </c>
      <c r="G272">
        <v>59</v>
      </c>
      <c r="H272">
        <v>2</v>
      </c>
      <c r="I272">
        <v>1</v>
      </c>
      <c r="J272">
        <v>1</v>
      </c>
      <c r="K272">
        <v>2</v>
      </c>
    </row>
    <row r="273" spans="1:11" x14ac:dyDescent="0.2">
      <c r="A273" s="1">
        <v>42747.301296296297</v>
      </c>
      <c r="B273">
        <v>0.52</v>
      </c>
      <c r="C273">
        <v>0</v>
      </c>
      <c r="D273">
        <v>336</v>
      </c>
      <c r="E273">
        <v>860</v>
      </c>
      <c r="F273">
        <v>115</v>
      </c>
      <c r="G273">
        <v>59</v>
      </c>
      <c r="H273">
        <v>2</v>
      </c>
      <c r="I273">
        <v>2</v>
      </c>
      <c r="J273">
        <v>1</v>
      </c>
      <c r="K273">
        <v>2</v>
      </c>
    </row>
    <row r="274" spans="1:11" x14ac:dyDescent="0.2">
      <c r="A274" s="1">
        <v>42747.342997685184</v>
      </c>
      <c r="B274">
        <v>0.68</v>
      </c>
      <c r="C274">
        <v>0</v>
      </c>
      <c r="D274">
        <v>334</v>
      </c>
      <c r="E274">
        <v>887</v>
      </c>
      <c r="F274">
        <v>117</v>
      </c>
      <c r="G274">
        <v>59</v>
      </c>
      <c r="H274">
        <v>2</v>
      </c>
      <c r="I274">
        <v>2</v>
      </c>
      <c r="J274">
        <v>1</v>
      </c>
      <c r="K274">
        <v>2</v>
      </c>
    </row>
    <row r="275" spans="1:11" x14ac:dyDescent="0.2">
      <c r="A275" s="1">
        <v>42747.384687500002</v>
      </c>
      <c r="B275">
        <v>0.73</v>
      </c>
      <c r="C275">
        <v>0</v>
      </c>
      <c r="D275">
        <v>333</v>
      </c>
      <c r="E275">
        <v>862</v>
      </c>
      <c r="F275">
        <v>116</v>
      </c>
      <c r="G275">
        <v>59</v>
      </c>
      <c r="H275">
        <v>2</v>
      </c>
      <c r="I275">
        <v>2</v>
      </c>
      <c r="J275">
        <v>1</v>
      </c>
      <c r="K275">
        <v>2</v>
      </c>
    </row>
    <row r="276" spans="1:11" x14ac:dyDescent="0.2">
      <c r="A276" s="1">
        <v>42747.426377314812</v>
      </c>
      <c r="B276">
        <v>0.54</v>
      </c>
      <c r="C276">
        <v>0</v>
      </c>
      <c r="D276">
        <v>335</v>
      </c>
      <c r="E276">
        <v>857</v>
      </c>
      <c r="F276">
        <v>115</v>
      </c>
      <c r="G276">
        <v>59</v>
      </c>
      <c r="H276">
        <v>2</v>
      </c>
      <c r="I276">
        <v>2</v>
      </c>
      <c r="J276">
        <v>1</v>
      </c>
      <c r="K276">
        <v>2</v>
      </c>
    </row>
    <row r="277" spans="1:11" x14ac:dyDescent="0.2">
      <c r="A277" s="1">
        <v>42747.468078703707</v>
      </c>
      <c r="B277">
        <v>0.65</v>
      </c>
      <c r="C277">
        <v>0</v>
      </c>
      <c r="D277">
        <v>335</v>
      </c>
      <c r="E277">
        <v>859</v>
      </c>
      <c r="F277">
        <v>114</v>
      </c>
      <c r="G277">
        <v>59</v>
      </c>
      <c r="H277">
        <v>2</v>
      </c>
      <c r="I277">
        <v>2</v>
      </c>
      <c r="J277">
        <v>1</v>
      </c>
      <c r="K277">
        <v>2</v>
      </c>
    </row>
    <row r="278" spans="1:11" x14ac:dyDescent="0.2">
      <c r="A278" s="1">
        <v>42747.509768518517</v>
      </c>
      <c r="B278">
        <v>0.63</v>
      </c>
      <c r="C278">
        <v>0</v>
      </c>
      <c r="D278">
        <v>335</v>
      </c>
      <c r="E278">
        <v>858</v>
      </c>
      <c r="F278">
        <v>115</v>
      </c>
      <c r="G278">
        <v>59</v>
      </c>
      <c r="H278">
        <v>2</v>
      </c>
      <c r="I278">
        <v>2</v>
      </c>
      <c r="J278">
        <v>1</v>
      </c>
      <c r="K278">
        <v>2</v>
      </c>
    </row>
    <row r="279" spans="1:11" x14ac:dyDescent="0.2">
      <c r="A279" s="1">
        <v>42747.551469907405</v>
      </c>
      <c r="B279">
        <v>0.5</v>
      </c>
      <c r="C279">
        <v>0</v>
      </c>
      <c r="D279">
        <v>332</v>
      </c>
      <c r="E279">
        <v>859</v>
      </c>
      <c r="F279">
        <v>115</v>
      </c>
      <c r="G279">
        <v>59</v>
      </c>
      <c r="H279">
        <v>2</v>
      </c>
      <c r="I279">
        <v>2</v>
      </c>
      <c r="J279">
        <v>1</v>
      </c>
      <c r="K279">
        <v>2</v>
      </c>
    </row>
    <row r="280" spans="1:11" x14ac:dyDescent="0.2">
      <c r="A280" s="1">
        <v>42747.593194444446</v>
      </c>
      <c r="B280">
        <v>0.65</v>
      </c>
      <c r="C280">
        <v>0</v>
      </c>
      <c r="D280">
        <v>315</v>
      </c>
      <c r="E280">
        <v>861</v>
      </c>
      <c r="F280">
        <v>115</v>
      </c>
      <c r="G280">
        <v>59</v>
      </c>
      <c r="H280">
        <v>2</v>
      </c>
      <c r="I280">
        <v>2</v>
      </c>
      <c r="J280">
        <v>1</v>
      </c>
      <c r="K280">
        <v>2</v>
      </c>
    </row>
    <row r="281" spans="1:11" x14ac:dyDescent="0.2">
      <c r="A281" s="1">
        <v>42747.634884259256</v>
      </c>
      <c r="B281">
        <v>0.51</v>
      </c>
      <c r="C281">
        <v>0</v>
      </c>
      <c r="D281">
        <v>326</v>
      </c>
      <c r="E281">
        <v>853</v>
      </c>
      <c r="F281">
        <v>114</v>
      </c>
      <c r="G281">
        <v>59</v>
      </c>
      <c r="H281">
        <v>2</v>
      </c>
      <c r="I281">
        <v>2</v>
      </c>
      <c r="J281">
        <v>1</v>
      </c>
      <c r="K281">
        <v>2</v>
      </c>
    </row>
    <row r="282" spans="1:11" x14ac:dyDescent="0.2">
      <c r="A282" s="1">
        <v>42747.67659722222</v>
      </c>
      <c r="B282">
        <v>0.76</v>
      </c>
      <c r="C282">
        <v>0</v>
      </c>
      <c r="D282">
        <v>347</v>
      </c>
      <c r="E282">
        <v>1056</v>
      </c>
      <c r="F282">
        <v>124</v>
      </c>
      <c r="G282">
        <v>65</v>
      </c>
      <c r="H282">
        <v>2</v>
      </c>
      <c r="I282">
        <v>2</v>
      </c>
      <c r="J282">
        <v>3</v>
      </c>
      <c r="K282">
        <v>2</v>
      </c>
    </row>
    <row r="283" spans="1:11" x14ac:dyDescent="0.2">
      <c r="A283" s="1">
        <v>42747.718287037038</v>
      </c>
      <c r="B283">
        <v>1.01</v>
      </c>
      <c r="C283">
        <v>0</v>
      </c>
      <c r="D283">
        <v>343</v>
      </c>
      <c r="E283">
        <v>1121</v>
      </c>
      <c r="F283">
        <v>128</v>
      </c>
      <c r="G283">
        <v>67</v>
      </c>
      <c r="H283">
        <v>2</v>
      </c>
      <c r="I283">
        <v>2</v>
      </c>
      <c r="J283">
        <v>4</v>
      </c>
      <c r="K283">
        <v>2</v>
      </c>
    </row>
    <row r="284" spans="1:11" x14ac:dyDescent="0.2">
      <c r="A284" s="1">
        <v>42747.759988425925</v>
      </c>
      <c r="B284">
        <v>0.64</v>
      </c>
      <c r="C284">
        <v>0</v>
      </c>
      <c r="D284">
        <v>343</v>
      </c>
      <c r="E284">
        <v>1127</v>
      </c>
      <c r="F284">
        <v>128</v>
      </c>
      <c r="G284">
        <v>67</v>
      </c>
      <c r="H284">
        <v>2</v>
      </c>
      <c r="I284">
        <v>2</v>
      </c>
      <c r="J284">
        <v>4</v>
      </c>
      <c r="K284">
        <v>2</v>
      </c>
    </row>
    <row r="285" spans="1:11" x14ac:dyDescent="0.2">
      <c r="A285" s="1">
        <v>42747.801689814813</v>
      </c>
      <c r="B285">
        <v>0.6</v>
      </c>
      <c r="C285">
        <v>0</v>
      </c>
      <c r="D285">
        <v>346</v>
      </c>
      <c r="E285">
        <v>1087</v>
      </c>
      <c r="F285">
        <v>126</v>
      </c>
      <c r="G285">
        <v>66</v>
      </c>
      <c r="H285">
        <v>2</v>
      </c>
      <c r="I285">
        <v>1</v>
      </c>
      <c r="J285">
        <v>4</v>
      </c>
      <c r="K285">
        <v>2</v>
      </c>
    </row>
    <row r="286" spans="1:11" x14ac:dyDescent="0.2">
      <c r="A286" s="1">
        <v>42747.843391203707</v>
      </c>
      <c r="B286">
        <v>0.69</v>
      </c>
      <c r="C286">
        <v>0</v>
      </c>
      <c r="D286">
        <v>355</v>
      </c>
      <c r="E286">
        <v>1190</v>
      </c>
      <c r="F286">
        <v>133</v>
      </c>
      <c r="G286">
        <v>66</v>
      </c>
      <c r="H286">
        <v>2</v>
      </c>
      <c r="I286">
        <v>2</v>
      </c>
      <c r="J286">
        <v>4</v>
      </c>
      <c r="K286">
        <v>2</v>
      </c>
    </row>
    <row r="287" spans="1:11" x14ac:dyDescent="0.2">
      <c r="A287" s="1">
        <v>42747.885092592594</v>
      </c>
      <c r="B287">
        <v>0.64</v>
      </c>
      <c r="C287">
        <v>0</v>
      </c>
      <c r="D287">
        <v>343</v>
      </c>
      <c r="E287">
        <v>1067</v>
      </c>
      <c r="F287">
        <v>125</v>
      </c>
      <c r="G287">
        <v>65</v>
      </c>
      <c r="H287">
        <v>2</v>
      </c>
      <c r="I287">
        <v>2</v>
      </c>
      <c r="J287">
        <v>4</v>
      </c>
      <c r="K287">
        <v>2</v>
      </c>
    </row>
    <row r="288" spans="1:11" x14ac:dyDescent="0.2">
      <c r="A288" s="1">
        <v>42747.926793981482</v>
      </c>
      <c r="B288">
        <v>0.65</v>
      </c>
      <c r="C288">
        <v>0</v>
      </c>
      <c r="D288">
        <v>338</v>
      </c>
      <c r="E288">
        <v>1029</v>
      </c>
      <c r="F288">
        <v>123</v>
      </c>
      <c r="G288">
        <v>64</v>
      </c>
      <c r="H288">
        <v>2</v>
      </c>
      <c r="I288">
        <v>2</v>
      </c>
      <c r="J288">
        <v>3</v>
      </c>
      <c r="K288">
        <v>2</v>
      </c>
    </row>
    <row r="289" spans="1:11" x14ac:dyDescent="0.2">
      <c r="A289" s="1">
        <v>42747.968495370369</v>
      </c>
      <c r="B289">
        <v>0.84</v>
      </c>
      <c r="C289">
        <v>0</v>
      </c>
      <c r="D289">
        <v>326</v>
      </c>
      <c r="E289">
        <v>950</v>
      </c>
      <c r="F289">
        <v>119</v>
      </c>
      <c r="G289">
        <v>62</v>
      </c>
      <c r="H289">
        <v>2</v>
      </c>
      <c r="I289">
        <v>2</v>
      </c>
      <c r="J289">
        <v>2</v>
      </c>
      <c r="K289">
        <v>2</v>
      </c>
    </row>
    <row r="290" spans="1:11" x14ac:dyDescent="0.2">
      <c r="A290" s="1">
        <v>42748.010208333333</v>
      </c>
      <c r="B290">
        <v>0.6</v>
      </c>
      <c r="C290">
        <v>0</v>
      </c>
      <c r="D290">
        <v>349</v>
      </c>
      <c r="E290">
        <v>1393</v>
      </c>
      <c r="F290">
        <v>186</v>
      </c>
      <c r="G290">
        <v>83</v>
      </c>
      <c r="H290">
        <v>4</v>
      </c>
      <c r="I290">
        <v>3</v>
      </c>
      <c r="J290">
        <v>2</v>
      </c>
      <c r="K290">
        <v>2</v>
      </c>
    </row>
    <row r="291" spans="1:11" x14ac:dyDescent="0.2">
      <c r="A291" s="1">
        <v>42748.051898148151</v>
      </c>
      <c r="B291">
        <v>0.72</v>
      </c>
      <c r="C291">
        <v>0</v>
      </c>
      <c r="D291">
        <v>362</v>
      </c>
      <c r="E291">
        <v>1764</v>
      </c>
      <c r="F291">
        <v>139</v>
      </c>
      <c r="G291">
        <v>63</v>
      </c>
      <c r="H291">
        <v>2</v>
      </c>
      <c r="I291">
        <v>2</v>
      </c>
      <c r="J291">
        <v>2</v>
      </c>
      <c r="K291">
        <v>2</v>
      </c>
    </row>
    <row r="292" spans="1:11" x14ac:dyDescent="0.2">
      <c r="A292" s="1">
        <v>42748.093599537038</v>
      </c>
      <c r="B292">
        <v>0.72</v>
      </c>
      <c r="C292">
        <v>0</v>
      </c>
      <c r="D292">
        <v>325</v>
      </c>
      <c r="E292">
        <v>961</v>
      </c>
      <c r="F292">
        <v>120</v>
      </c>
      <c r="G292">
        <v>62</v>
      </c>
      <c r="H292">
        <v>2</v>
      </c>
      <c r="I292">
        <v>2</v>
      </c>
      <c r="J292">
        <v>2</v>
      </c>
      <c r="K292">
        <v>2</v>
      </c>
    </row>
    <row r="293" spans="1:11" x14ac:dyDescent="0.2">
      <c r="A293" s="1">
        <v>42748.135300925926</v>
      </c>
      <c r="B293">
        <v>0.63</v>
      </c>
      <c r="C293">
        <v>0</v>
      </c>
      <c r="D293">
        <v>332</v>
      </c>
      <c r="E293">
        <v>943</v>
      </c>
      <c r="F293">
        <v>119</v>
      </c>
      <c r="G293">
        <v>62</v>
      </c>
      <c r="H293">
        <v>2</v>
      </c>
      <c r="I293">
        <v>2</v>
      </c>
      <c r="J293">
        <v>2</v>
      </c>
      <c r="K293">
        <v>2</v>
      </c>
    </row>
    <row r="294" spans="1:11" x14ac:dyDescent="0.2">
      <c r="A294" s="1">
        <v>42748.177002314813</v>
      </c>
      <c r="B294">
        <v>0.8</v>
      </c>
      <c r="C294">
        <v>0</v>
      </c>
      <c r="D294">
        <v>331</v>
      </c>
      <c r="E294">
        <v>937</v>
      </c>
      <c r="F294">
        <v>119</v>
      </c>
      <c r="G294">
        <v>61</v>
      </c>
      <c r="H294">
        <v>2</v>
      </c>
      <c r="I294">
        <v>2</v>
      </c>
      <c r="J294">
        <v>2</v>
      </c>
      <c r="K294">
        <v>2</v>
      </c>
    </row>
    <row r="295" spans="1:11" x14ac:dyDescent="0.2">
      <c r="A295" s="1">
        <v>42748.218715277777</v>
      </c>
      <c r="B295">
        <v>0.77</v>
      </c>
      <c r="C295">
        <v>0</v>
      </c>
      <c r="D295">
        <v>328</v>
      </c>
      <c r="E295">
        <v>958</v>
      </c>
      <c r="F295">
        <v>121</v>
      </c>
      <c r="G295">
        <v>62</v>
      </c>
      <c r="H295">
        <v>2</v>
      </c>
      <c r="I295">
        <v>2</v>
      </c>
      <c r="J295">
        <v>2</v>
      </c>
      <c r="K295">
        <v>2</v>
      </c>
    </row>
    <row r="296" spans="1:11" x14ac:dyDescent="0.2">
      <c r="A296" s="1">
        <v>42748.260405092595</v>
      </c>
      <c r="B296">
        <v>0.41</v>
      </c>
      <c r="C296">
        <v>0</v>
      </c>
      <c r="D296">
        <v>333</v>
      </c>
      <c r="E296">
        <v>951</v>
      </c>
      <c r="F296">
        <v>119</v>
      </c>
      <c r="G296">
        <v>62</v>
      </c>
      <c r="H296">
        <v>2</v>
      </c>
      <c r="I296">
        <v>2</v>
      </c>
      <c r="J296">
        <v>2</v>
      </c>
      <c r="K296">
        <v>2</v>
      </c>
    </row>
    <row r="297" spans="1:11" x14ac:dyDescent="0.2">
      <c r="A297" s="1">
        <v>42748.302106481482</v>
      </c>
      <c r="B297">
        <v>0.65</v>
      </c>
      <c r="C297">
        <v>0</v>
      </c>
      <c r="D297">
        <v>334</v>
      </c>
      <c r="E297">
        <v>947</v>
      </c>
      <c r="F297">
        <v>119</v>
      </c>
      <c r="G297">
        <v>62</v>
      </c>
      <c r="H297">
        <v>2</v>
      </c>
      <c r="I297">
        <v>2</v>
      </c>
      <c r="J297">
        <v>2</v>
      </c>
      <c r="K297">
        <v>2</v>
      </c>
    </row>
    <row r="298" spans="1:11" x14ac:dyDescent="0.2">
      <c r="A298" s="1">
        <v>42748.343819444446</v>
      </c>
      <c r="B298">
        <v>0.46</v>
      </c>
      <c r="C298">
        <v>0</v>
      </c>
      <c r="D298">
        <v>327</v>
      </c>
      <c r="E298">
        <v>947</v>
      </c>
      <c r="F298">
        <v>120</v>
      </c>
      <c r="G298">
        <v>62</v>
      </c>
      <c r="H298">
        <v>2</v>
      </c>
      <c r="I298">
        <v>2</v>
      </c>
      <c r="J298">
        <v>2</v>
      </c>
      <c r="K298">
        <v>2</v>
      </c>
    </row>
    <row r="299" spans="1:11" x14ac:dyDescent="0.2">
      <c r="A299" s="1">
        <v>42748.385509259257</v>
      </c>
      <c r="B299">
        <v>0.75</v>
      </c>
      <c r="C299">
        <v>0</v>
      </c>
      <c r="D299">
        <v>329</v>
      </c>
      <c r="E299">
        <v>959</v>
      </c>
      <c r="F299">
        <v>121</v>
      </c>
      <c r="G299">
        <v>62</v>
      </c>
      <c r="H299">
        <v>2</v>
      </c>
      <c r="I299">
        <v>2</v>
      </c>
      <c r="J299">
        <v>2</v>
      </c>
      <c r="K299">
        <v>2</v>
      </c>
    </row>
    <row r="300" spans="1:11" x14ac:dyDescent="0.2">
      <c r="A300" s="1">
        <v>42748.427222222221</v>
      </c>
      <c r="B300">
        <v>0.7</v>
      </c>
      <c r="C300">
        <v>0</v>
      </c>
      <c r="D300">
        <v>328</v>
      </c>
      <c r="E300">
        <v>951</v>
      </c>
      <c r="F300">
        <v>120</v>
      </c>
      <c r="G300">
        <v>62</v>
      </c>
      <c r="H300">
        <v>2</v>
      </c>
      <c r="I300">
        <v>2</v>
      </c>
      <c r="J300">
        <v>2</v>
      </c>
      <c r="K300">
        <v>2</v>
      </c>
    </row>
    <row r="301" spans="1:11" x14ac:dyDescent="0.2">
      <c r="A301" s="1">
        <v>42748.468912037039</v>
      </c>
      <c r="B301">
        <v>0.82</v>
      </c>
      <c r="C301">
        <v>0</v>
      </c>
      <c r="D301">
        <v>322</v>
      </c>
      <c r="E301">
        <v>922</v>
      </c>
      <c r="F301">
        <v>118</v>
      </c>
      <c r="G301">
        <v>61</v>
      </c>
      <c r="H301">
        <v>2</v>
      </c>
      <c r="I301">
        <v>2</v>
      </c>
      <c r="J301">
        <v>2</v>
      </c>
      <c r="K301">
        <v>2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/>
  </sheetViews>
  <sheetFormatPr defaultRowHeight="14.25" x14ac:dyDescent="0.2"/>
  <cols>
    <col min="2" max="2" width="9" style="1"/>
    <col min="3" max="3" width="9" style="3"/>
  </cols>
  <sheetData>
    <row r="1" spans="1:4" x14ac:dyDescent="0.2">
      <c r="A1" t="s">
        <v>542</v>
      </c>
      <c r="B1" s="1">
        <v>2.4305555555555552E-4</v>
      </c>
      <c r="C1" s="3">
        <v>42736</v>
      </c>
      <c r="D1" s="10">
        <v>42736.000243055554</v>
      </c>
    </row>
    <row r="2" spans="1:4" x14ac:dyDescent="0.2">
      <c r="A2" t="s">
        <v>543</v>
      </c>
      <c r="B2" s="1">
        <v>4.1956018518518517E-2</v>
      </c>
      <c r="C2" s="3">
        <v>42736</v>
      </c>
      <c r="D2" s="10">
        <v>42736.041956018518</v>
      </c>
    </row>
    <row r="3" spans="1:4" x14ac:dyDescent="0.2">
      <c r="A3" t="s">
        <v>544</v>
      </c>
      <c r="B3" s="1">
        <v>8.3657407407407403E-2</v>
      </c>
      <c r="C3" s="3">
        <v>42736</v>
      </c>
      <c r="D3" s="10">
        <v>42736.083657407406</v>
      </c>
    </row>
    <row r="4" spans="1:4" x14ac:dyDescent="0.2">
      <c r="A4" t="s">
        <v>545</v>
      </c>
      <c r="B4" s="1">
        <v>0.12535879629629629</v>
      </c>
      <c r="C4" s="3">
        <v>42736</v>
      </c>
      <c r="D4" s="10">
        <v>42736.125358796293</v>
      </c>
    </row>
    <row r="5" spans="1:4" x14ac:dyDescent="0.2">
      <c r="A5" t="s">
        <v>546</v>
      </c>
      <c r="B5" s="1">
        <v>0.16704861111111111</v>
      </c>
      <c r="C5" s="3">
        <v>42736</v>
      </c>
      <c r="D5" s="10">
        <v>42736.167048611111</v>
      </c>
    </row>
    <row r="6" spans="1:4" x14ac:dyDescent="0.2">
      <c r="A6" t="s">
        <v>547</v>
      </c>
      <c r="B6" s="1">
        <v>0.20874999999999999</v>
      </c>
      <c r="C6" s="3">
        <v>42736</v>
      </c>
      <c r="D6" s="10">
        <v>42736.208749999998</v>
      </c>
    </row>
    <row r="7" spans="1:4" x14ac:dyDescent="0.2">
      <c r="A7" t="s">
        <v>548</v>
      </c>
      <c r="B7" s="1">
        <v>0.2504513888888889</v>
      </c>
      <c r="C7" s="3">
        <v>42736</v>
      </c>
      <c r="D7" s="10">
        <v>42736.250451388885</v>
      </c>
    </row>
    <row r="8" spans="1:4" x14ac:dyDescent="0.2">
      <c r="A8" t="s">
        <v>549</v>
      </c>
      <c r="B8" s="1">
        <v>0.29216435185185186</v>
      </c>
      <c r="C8" s="3">
        <v>42736</v>
      </c>
      <c r="D8" s="10">
        <v>42736.292164351849</v>
      </c>
    </row>
    <row r="9" spans="1:4" x14ac:dyDescent="0.2">
      <c r="A9" t="s">
        <v>550</v>
      </c>
      <c r="B9" s="1">
        <v>0.33384259259259258</v>
      </c>
      <c r="C9" s="3">
        <v>42736</v>
      </c>
      <c r="D9" s="10">
        <v>42736.33384259259</v>
      </c>
    </row>
    <row r="10" spans="1:4" x14ac:dyDescent="0.2">
      <c r="A10" t="s">
        <v>551</v>
      </c>
      <c r="B10" s="1">
        <v>0.37555555555555559</v>
      </c>
      <c r="C10" s="3">
        <v>42736</v>
      </c>
      <c r="D10" s="10">
        <v>42736.375555555554</v>
      </c>
    </row>
    <row r="11" spans="1:4" x14ac:dyDescent="0.2">
      <c r="A11" t="s">
        <v>552</v>
      </c>
      <c r="B11" s="1">
        <v>0.41725694444444444</v>
      </c>
      <c r="C11" s="3">
        <v>42736</v>
      </c>
      <c r="D11" s="10">
        <v>42736.417256944442</v>
      </c>
    </row>
    <row r="12" spans="1:4" x14ac:dyDescent="0.2">
      <c r="A12" t="s">
        <v>553</v>
      </c>
      <c r="B12" s="1">
        <v>0.4589699074074074</v>
      </c>
      <c r="C12" s="3">
        <v>42736</v>
      </c>
      <c r="D12" s="10">
        <v>42736.458969907406</v>
      </c>
    </row>
    <row r="13" spans="1:4" x14ac:dyDescent="0.2">
      <c r="A13" t="s">
        <v>554</v>
      </c>
      <c r="B13" s="1">
        <v>0.50065972222222221</v>
      </c>
      <c r="C13" s="3">
        <v>42736</v>
      </c>
      <c r="D13" s="10">
        <v>42736.500659722224</v>
      </c>
    </row>
    <row r="14" spans="1:4" x14ac:dyDescent="0.2">
      <c r="A14" t="s">
        <v>555</v>
      </c>
      <c r="B14" s="1">
        <v>0.54236111111111118</v>
      </c>
      <c r="C14" s="3">
        <v>42736</v>
      </c>
      <c r="D14" s="10">
        <v>42736.542361111111</v>
      </c>
    </row>
    <row r="15" spans="1:4" x14ac:dyDescent="0.2">
      <c r="A15" t="s">
        <v>556</v>
      </c>
      <c r="B15" s="1">
        <v>0.58406250000000004</v>
      </c>
      <c r="C15" s="3">
        <v>42736</v>
      </c>
      <c r="D15" s="10">
        <v>42736.584062499998</v>
      </c>
    </row>
    <row r="16" spans="1:4" x14ac:dyDescent="0.2">
      <c r="A16" t="s">
        <v>557</v>
      </c>
      <c r="B16" s="1">
        <v>0.62575231481481486</v>
      </c>
      <c r="C16" s="3">
        <v>42736</v>
      </c>
      <c r="D16" s="10">
        <v>42736.625752314816</v>
      </c>
    </row>
    <row r="17" spans="1:4" x14ac:dyDescent="0.2">
      <c r="A17" t="s">
        <v>558</v>
      </c>
      <c r="B17" s="1">
        <v>0.66745370370370372</v>
      </c>
      <c r="C17" s="3">
        <v>42736</v>
      </c>
      <c r="D17" s="10">
        <v>42736.667453703703</v>
      </c>
    </row>
    <row r="18" spans="1:4" x14ac:dyDescent="0.2">
      <c r="A18" t="s">
        <v>559</v>
      </c>
      <c r="B18" s="1">
        <v>0.70916666666666661</v>
      </c>
      <c r="C18" s="3">
        <v>42736</v>
      </c>
      <c r="D18" s="10">
        <v>42736.709166666667</v>
      </c>
    </row>
    <row r="19" spans="1:4" x14ac:dyDescent="0.2">
      <c r="A19" t="s">
        <v>560</v>
      </c>
      <c r="B19" s="1">
        <v>0.75086805555555547</v>
      </c>
      <c r="C19" s="3">
        <v>42736</v>
      </c>
      <c r="D19" s="10">
        <v>42736.750868055555</v>
      </c>
    </row>
    <row r="20" spans="1:4" x14ac:dyDescent="0.2">
      <c r="A20" t="s">
        <v>561</v>
      </c>
      <c r="B20" s="1">
        <v>0.79256944444444455</v>
      </c>
      <c r="C20" s="3">
        <v>42736</v>
      </c>
      <c r="D20" s="10">
        <v>42736.792569444442</v>
      </c>
    </row>
    <row r="21" spans="1:4" x14ac:dyDescent="0.2">
      <c r="A21" t="s">
        <v>562</v>
      </c>
      <c r="B21" s="1">
        <v>0.83428240740740733</v>
      </c>
      <c r="C21" s="3">
        <v>42736</v>
      </c>
      <c r="D21" s="10">
        <v>42736.834282407406</v>
      </c>
    </row>
    <row r="22" spans="1:4" x14ac:dyDescent="0.2">
      <c r="A22" t="s">
        <v>563</v>
      </c>
      <c r="B22" s="1">
        <v>0.8759837962962963</v>
      </c>
      <c r="C22" s="3">
        <v>42736</v>
      </c>
      <c r="D22" s="10">
        <v>42736.875983796293</v>
      </c>
    </row>
    <row r="23" spans="1:4" x14ac:dyDescent="0.2">
      <c r="A23" t="s">
        <v>564</v>
      </c>
      <c r="B23" s="1">
        <v>0.91768518518518516</v>
      </c>
      <c r="C23" s="3">
        <v>42736</v>
      </c>
      <c r="D23" s="10">
        <v>42736.917685185188</v>
      </c>
    </row>
    <row r="24" spans="1:4" x14ac:dyDescent="0.2">
      <c r="A24" t="s">
        <v>565</v>
      </c>
      <c r="B24" s="1">
        <v>0.95938657407407402</v>
      </c>
      <c r="C24" s="3">
        <v>42736</v>
      </c>
      <c r="D24" s="10">
        <v>42736.959386574075</v>
      </c>
    </row>
    <row r="25" spans="1:4" x14ac:dyDescent="0.2">
      <c r="A25" t="s">
        <v>566</v>
      </c>
      <c r="B25" s="1">
        <v>1.0879629629629629E-3</v>
      </c>
      <c r="C25" s="3">
        <v>42737</v>
      </c>
      <c r="D25" s="10">
        <v>42737.001087962963</v>
      </c>
    </row>
    <row r="26" spans="1:4" x14ac:dyDescent="0.2">
      <c r="A26" t="s">
        <v>567</v>
      </c>
      <c r="B26" s="1">
        <v>4.2789351851851849E-2</v>
      </c>
      <c r="C26" s="3">
        <v>42737</v>
      </c>
      <c r="D26" s="10">
        <v>42737.04278935185</v>
      </c>
    </row>
    <row r="27" spans="1:4" x14ac:dyDescent="0.2">
      <c r="A27" t="s">
        <v>568</v>
      </c>
      <c r="B27" s="1">
        <v>8.4479166666666661E-2</v>
      </c>
      <c r="C27" s="3">
        <v>42737</v>
      </c>
      <c r="D27" s="10">
        <v>42737.084479166668</v>
      </c>
    </row>
    <row r="28" spans="1:4" x14ac:dyDescent="0.2">
      <c r="A28" t="s">
        <v>569</v>
      </c>
      <c r="B28" s="1">
        <v>0.12619212962962964</v>
      </c>
      <c r="C28" s="3">
        <v>42737</v>
      </c>
      <c r="D28" s="10">
        <v>42737.126192129632</v>
      </c>
    </row>
    <row r="29" spans="1:4" x14ac:dyDescent="0.2">
      <c r="A29" t="s">
        <v>570</v>
      </c>
      <c r="B29" s="1">
        <v>0.16790509259259259</v>
      </c>
      <c r="C29" s="3">
        <v>42737</v>
      </c>
      <c r="D29" s="10">
        <v>42737.167905092596</v>
      </c>
    </row>
    <row r="30" spans="1:4" x14ac:dyDescent="0.2">
      <c r="A30" t="s">
        <v>571</v>
      </c>
      <c r="B30" s="1">
        <v>0.2096064814814815</v>
      </c>
      <c r="C30" s="3">
        <v>42737</v>
      </c>
      <c r="D30" s="10">
        <v>42737.209606481483</v>
      </c>
    </row>
    <row r="31" spans="1:4" x14ac:dyDescent="0.2">
      <c r="A31" t="s">
        <v>572</v>
      </c>
      <c r="B31" s="1">
        <v>0.25130787037037033</v>
      </c>
      <c r="C31" s="3">
        <v>42737</v>
      </c>
      <c r="D31" s="10">
        <v>42737.251307870371</v>
      </c>
    </row>
    <row r="32" spans="1:4" x14ac:dyDescent="0.2">
      <c r="A32" t="s">
        <v>573</v>
      </c>
      <c r="B32" s="1">
        <v>0.29300925925925925</v>
      </c>
      <c r="C32" s="3">
        <v>42737</v>
      </c>
      <c r="D32" s="10">
        <v>42737.293009259258</v>
      </c>
    </row>
    <row r="33" spans="1:4" x14ac:dyDescent="0.2">
      <c r="A33" t="s">
        <v>574</v>
      </c>
      <c r="B33" s="1">
        <v>0.33471064814814816</v>
      </c>
      <c r="C33" s="3">
        <v>42737</v>
      </c>
      <c r="D33" s="10">
        <v>42737.334710648145</v>
      </c>
    </row>
    <row r="34" spans="1:4" x14ac:dyDescent="0.2">
      <c r="A34" t="s">
        <v>575</v>
      </c>
      <c r="B34" s="1">
        <v>0.37641203703703702</v>
      </c>
      <c r="C34" s="3">
        <v>42737</v>
      </c>
      <c r="D34" s="10">
        <v>42737.37641203704</v>
      </c>
    </row>
    <row r="35" spans="1:4" x14ac:dyDescent="0.2">
      <c r="A35" t="s">
        <v>576</v>
      </c>
      <c r="B35" s="1">
        <v>0.41811342592592587</v>
      </c>
      <c r="C35" s="3">
        <v>42737</v>
      </c>
      <c r="D35" s="10">
        <v>42737.418113425927</v>
      </c>
    </row>
    <row r="36" spans="1:4" x14ac:dyDescent="0.2">
      <c r="A36" t="s">
        <v>577</v>
      </c>
      <c r="B36" s="1">
        <v>0.45981481481481484</v>
      </c>
      <c r="C36" s="3">
        <v>42737</v>
      </c>
      <c r="D36" s="10">
        <v>42737.459814814814</v>
      </c>
    </row>
    <row r="37" spans="1:4" x14ac:dyDescent="0.2">
      <c r="A37" t="s">
        <v>578</v>
      </c>
      <c r="B37" s="1">
        <v>0.50152777777777779</v>
      </c>
      <c r="C37" s="3">
        <v>42737</v>
      </c>
      <c r="D37" s="10">
        <v>42737.501527777778</v>
      </c>
    </row>
    <row r="38" spans="1:4" x14ac:dyDescent="0.2">
      <c r="A38" t="s">
        <v>579</v>
      </c>
      <c r="B38" s="1">
        <v>0.54321759259259261</v>
      </c>
      <c r="C38" s="3">
        <v>42737</v>
      </c>
      <c r="D38" s="10">
        <v>42737.543217592596</v>
      </c>
    </row>
    <row r="39" spans="1:4" x14ac:dyDescent="0.2">
      <c r="A39" t="s">
        <v>580</v>
      </c>
      <c r="B39" s="1">
        <v>0.58491898148148147</v>
      </c>
      <c r="C39" s="3">
        <v>42737</v>
      </c>
      <c r="D39" s="10">
        <v>42737.584918981483</v>
      </c>
    </row>
    <row r="40" spans="1:4" x14ac:dyDescent="0.2">
      <c r="A40" t="s">
        <v>581</v>
      </c>
      <c r="B40" s="1">
        <v>0.62662037037037044</v>
      </c>
      <c r="C40" s="3">
        <v>42737</v>
      </c>
      <c r="D40" s="10">
        <v>42737.626620370371</v>
      </c>
    </row>
    <row r="41" spans="1:4" x14ac:dyDescent="0.2">
      <c r="A41" t="s">
        <v>582</v>
      </c>
      <c r="B41" s="1">
        <v>0.66831018518518526</v>
      </c>
      <c r="C41" s="3">
        <v>42737</v>
      </c>
      <c r="D41" s="10">
        <v>42737.668310185189</v>
      </c>
    </row>
    <row r="42" spans="1:4" x14ac:dyDescent="0.2">
      <c r="A42" t="s">
        <v>583</v>
      </c>
      <c r="B42" s="1">
        <v>0.71001157407407411</v>
      </c>
      <c r="C42" s="3">
        <v>42737</v>
      </c>
      <c r="D42" s="10">
        <v>42737.710011574076</v>
      </c>
    </row>
    <row r="43" spans="1:4" x14ac:dyDescent="0.2">
      <c r="A43" t="s">
        <v>584</v>
      </c>
      <c r="B43" s="1">
        <v>0.75172453703703701</v>
      </c>
      <c r="C43" s="3">
        <v>42737</v>
      </c>
      <c r="D43" s="10">
        <v>42737.75172453704</v>
      </c>
    </row>
    <row r="44" spans="1:4" x14ac:dyDescent="0.2">
      <c r="A44" t="s">
        <v>585</v>
      </c>
      <c r="B44" s="1">
        <v>0.79341435185185183</v>
      </c>
      <c r="C44" s="3">
        <v>42737</v>
      </c>
      <c r="D44" s="10">
        <v>42737.793414351851</v>
      </c>
    </row>
    <row r="45" spans="1:4" x14ac:dyDescent="0.2">
      <c r="A45" t="s">
        <v>586</v>
      </c>
      <c r="B45" s="1">
        <v>0.83510416666666665</v>
      </c>
      <c r="C45" s="3">
        <v>42737</v>
      </c>
      <c r="D45" s="10">
        <v>42737.835104166668</v>
      </c>
    </row>
    <row r="46" spans="1:4" x14ac:dyDescent="0.2">
      <c r="A46" t="s">
        <v>587</v>
      </c>
      <c r="B46" s="1">
        <v>0.8768055555555555</v>
      </c>
      <c r="C46" s="3">
        <v>42737</v>
      </c>
      <c r="D46" s="10">
        <v>42737.876805555556</v>
      </c>
    </row>
    <row r="47" spans="1:4" x14ac:dyDescent="0.2">
      <c r="A47" t="s">
        <v>588</v>
      </c>
      <c r="B47" s="1">
        <v>0.91849537037037043</v>
      </c>
      <c r="C47" s="3">
        <v>42737</v>
      </c>
      <c r="D47" s="10">
        <v>42737.918495370373</v>
      </c>
    </row>
    <row r="48" spans="1:4" x14ac:dyDescent="0.2">
      <c r="A48" t="s">
        <v>589</v>
      </c>
      <c r="B48" s="1">
        <v>0.96018518518518514</v>
      </c>
      <c r="C48" s="3">
        <v>42737</v>
      </c>
      <c r="D48" s="10">
        <v>42737.960185185184</v>
      </c>
    </row>
    <row r="49" spans="1:4" x14ac:dyDescent="0.2">
      <c r="A49" t="s">
        <v>590</v>
      </c>
      <c r="B49" s="1">
        <v>1.8865740740740742E-3</v>
      </c>
      <c r="C49" s="3">
        <v>42738</v>
      </c>
      <c r="D49" s="10">
        <v>42738.001886574071</v>
      </c>
    </row>
    <row r="50" spans="1:4" x14ac:dyDescent="0.2">
      <c r="A50" t="s">
        <v>591</v>
      </c>
      <c r="B50" s="1">
        <v>4.3599537037037034E-2</v>
      </c>
      <c r="C50" s="3">
        <v>42738</v>
      </c>
      <c r="D50" s="10">
        <v>42738.043599537035</v>
      </c>
    </row>
    <row r="51" spans="1:4" x14ac:dyDescent="0.2">
      <c r="A51" t="s">
        <v>592</v>
      </c>
      <c r="B51" s="1">
        <v>8.5300925925925919E-2</v>
      </c>
      <c r="C51" s="3">
        <v>42738</v>
      </c>
      <c r="D51" s="10">
        <v>42738.085300925923</v>
      </c>
    </row>
    <row r="52" spans="1:4" x14ac:dyDescent="0.2">
      <c r="A52" t="s">
        <v>593</v>
      </c>
      <c r="B52" s="1">
        <v>0.1270023148148148</v>
      </c>
      <c r="C52" s="3">
        <v>42738</v>
      </c>
      <c r="D52" s="10">
        <v>42738.127002314817</v>
      </c>
    </row>
    <row r="53" spans="1:4" x14ac:dyDescent="0.2">
      <c r="A53" t="s">
        <v>594</v>
      </c>
      <c r="B53" s="1">
        <v>0.16870370370370369</v>
      </c>
      <c r="C53" s="3">
        <v>42738</v>
      </c>
      <c r="D53" s="10">
        <v>42738.168703703705</v>
      </c>
    </row>
    <row r="54" spans="1:4" x14ac:dyDescent="0.2">
      <c r="A54" t="s">
        <v>595</v>
      </c>
      <c r="B54" s="1">
        <v>0.21041666666666667</v>
      </c>
      <c r="C54" s="3">
        <v>42738</v>
      </c>
      <c r="D54" s="10">
        <v>42738.210416666669</v>
      </c>
    </row>
    <row r="55" spans="1:4" x14ac:dyDescent="0.2">
      <c r="A55" t="s">
        <v>596</v>
      </c>
      <c r="B55" s="1">
        <v>0.25215277777777778</v>
      </c>
      <c r="C55" s="3">
        <v>42738</v>
      </c>
      <c r="D55" s="10">
        <v>42738.252152777779</v>
      </c>
    </row>
    <row r="56" spans="1:4" x14ac:dyDescent="0.2">
      <c r="A56" t="s">
        <v>597</v>
      </c>
      <c r="B56" s="1">
        <v>0.2938425925925926</v>
      </c>
      <c r="C56" s="3">
        <v>42738</v>
      </c>
      <c r="D56" s="10">
        <v>42738.293842592589</v>
      </c>
    </row>
    <row r="57" spans="1:4" x14ac:dyDescent="0.2">
      <c r="A57" t="s">
        <v>598</v>
      </c>
      <c r="B57" s="1">
        <v>0.33553240740740736</v>
      </c>
      <c r="C57" s="3">
        <v>42738</v>
      </c>
      <c r="D57" s="10">
        <v>42738.335532407407</v>
      </c>
    </row>
    <row r="58" spans="1:4" x14ac:dyDescent="0.2">
      <c r="A58" t="s">
        <v>599</v>
      </c>
      <c r="B58" s="1">
        <v>0.37722222222222218</v>
      </c>
      <c r="C58" s="3">
        <v>42738</v>
      </c>
      <c r="D58" s="10">
        <v>42738.377222222225</v>
      </c>
    </row>
    <row r="59" spans="1:4" x14ac:dyDescent="0.2">
      <c r="A59" t="s">
        <v>600</v>
      </c>
      <c r="B59" s="1">
        <v>0.41893518518518519</v>
      </c>
      <c r="C59" s="3">
        <v>42738</v>
      </c>
      <c r="D59" s="10">
        <v>42738.418935185182</v>
      </c>
    </row>
    <row r="60" spans="1:4" x14ac:dyDescent="0.2">
      <c r="A60" t="s">
        <v>601</v>
      </c>
      <c r="B60" s="1">
        <v>0.46062500000000001</v>
      </c>
      <c r="C60" s="3">
        <v>42738</v>
      </c>
      <c r="D60" s="10">
        <v>42738.460625</v>
      </c>
    </row>
    <row r="61" spans="1:4" x14ac:dyDescent="0.2">
      <c r="A61" t="s">
        <v>602</v>
      </c>
      <c r="B61" s="1">
        <v>0.50232638888888892</v>
      </c>
      <c r="C61" s="3">
        <v>42738</v>
      </c>
      <c r="D61" s="10">
        <v>42738.502326388887</v>
      </c>
    </row>
    <row r="62" spans="1:4" x14ac:dyDescent="0.2">
      <c r="A62" t="s">
        <v>603</v>
      </c>
      <c r="B62" s="1">
        <v>0.54403935185185182</v>
      </c>
      <c r="C62" s="3">
        <v>42738</v>
      </c>
      <c r="D62" s="10">
        <v>42738.544039351851</v>
      </c>
    </row>
    <row r="63" spans="1:4" x14ac:dyDescent="0.2">
      <c r="A63" t="s">
        <v>604</v>
      </c>
      <c r="B63" s="1">
        <v>0.58576388888888886</v>
      </c>
      <c r="C63" s="3">
        <v>42738</v>
      </c>
      <c r="D63" s="10">
        <v>42738.585763888892</v>
      </c>
    </row>
    <row r="64" spans="1:4" x14ac:dyDescent="0.2">
      <c r="A64" t="s">
        <v>605</v>
      </c>
      <c r="B64" s="1">
        <v>0.62747685185185187</v>
      </c>
      <c r="C64" s="3">
        <v>42738</v>
      </c>
      <c r="D64" s="10">
        <v>42738.627476851849</v>
      </c>
    </row>
    <row r="65" spans="1:4" x14ac:dyDescent="0.2">
      <c r="A65" t="s">
        <v>606</v>
      </c>
      <c r="B65" s="1">
        <v>0.66918981481481488</v>
      </c>
      <c r="C65" s="3">
        <v>42738</v>
      </c>
      <c r="D65" s="10">
        <v>42738.669189814813</v>
      </c>
    </row>
    <row r="66" spans="1:4" x14ac:dyDescent="0.2">
      <c r="A66" t="s">
        <v>607</v>
      </c>
      <c r="B66" s="1">
        <v>0.71087962962962958</v>
      </c>
      <c r="C66" s="3">
        <v>42738</v>
      </c>
      <c r="D66" s="10">
        <v>42738.710879629631</v>
      </c>
    </row>
    <row r="67" spans="1:4" x14ac:dyDescent="0.2">
      <c r="A67" t="s">
        <v>608</v>
      </c>
      <c r="B67" s="1">
        <v>0.75260416666666663</v>
      </c>
      <c r="C67" s="3">
        <v>42738</v>
      </c>
      <c r="D67" s="10">
        <v>42738.752604166664</v>
      </c>
    </row>
    <row r="68" spans="1:4" x14ac:dyDescent="0.2">
      <c r="A68" t="s">
        <v>609</v>
      </c>
      <c r="B68" s="1">
        <v>0.79430555555555549</v>
      </c>
      <c r="C68" s="3">
        <v>42738</v>
      </c>
      <c r="D68" s="10">
        <v>42738.794305555559</v>
      </c>
    </row>
    <row r="69" spans="1:4" x14ac:dyDescent="0.2">
      <c r="A69" t="s">
        <v>610</v>
      </c>
      <c r="B69" s="1">
        <v>0.83601851851851849</v>
      </c>
      <c r="C69" s="3">
        <v>42738</v>
      </c>
      <c r="D69" s="10">
        <v>42738.836018518516</v>
      </c>
    </row>
    <row r="70" spans="1:4" x14ac:dyDescent="0.2">
      <c r="A70" t="s">
        <v>611</v>
      </c>
      <c r="B70" s="1">
        <v>0.87771990740740735</v>
      </c>
      <c r="C70" s="3">
        <v>42738</v>
      </c>
      <c r="D70" s="10">
        <v>42738.87771990741</v>
      </c>
    </row>
    <row r="71" spans="1:4" x14ac:dyDescent="0.2">
      <c r="A71" t="s">
        <v>612</v>
      </c>
      <c r="B71" s="1">
        <v>0.91942129629629632</v>
      </c>
      <c r="C71" s="3">
        <v>42738</v>
      </c>
      <c r="D71" s="10">
        <v>42738.919421296298</v>
      </c>
    </row>
    <row r="72" spans="1:4" x14ac:dyDescent="0.2">
      <c r="A72" t="s">
        <v>613</v>
      </c>
      <c r="B72" s="1">
        <v>0.96112268518518518</v>
      </c>
      <c r="C72" s="3">
        <v>42738</v>
      </c>
      <c r="D72" s="10">
        <v>42738.961122685185</v>
      </c>
    </row>
    <row r="73" spans="1:4" x14ac:dyDescent="0.2">
      <c r="A73" t="s">
        <v>614</v>
      </c>
      <c r="B73" s="1">
        <v>2.8124999999999995E-3</v>
      </c>
      <c r="C73" s="3">
        <v>42739</v>
      </c>
      <c r="D73" s="10">
        <v>42739.002812500003</v>
      </c>
    </row>
    <row r="74" spans="1:4" x14ac:dyDescent="0.2">
      <c r="A74" t="s">
        <v>615</v>
      </c>
      <c r="B74" s="1">
        <v>4.4513888888888888E-2</v>
      </c>
      <c r="C74" s="3">
        <v>42739</v>
      </c>
      <c r="D74" s="10">
        <v>42739.04451388889</v>
      </c>
    </row>
    <row r="75" spans="1:4" x14ac:dyDescent="0.2">
      <c r="A75" t="s">
        <v>616</v>
      </c>
      <c r="B75" s="1">
        <v>8.6192129629629632E-2</v>
      </c>
      <c r="C75" s="3">
        <v>42739</v>
      </c>
      <c r="D75" s="10">
        <v>42739.086192129631</v>
      </c>
    </row>
    <row r="76" spans="1:4" x14ac:dyDescent="0.2">
      <c r="A76" t="s">
        <v>617</v>
      </c>
      <c r="B76" s="1">
        <v>0.12789351851851852</v>
      </c>
      <c r="C76" s="3">
        <v>42739</v>
      </c>
      <c r="D76" s="10">
        <v>42739.127893518518</v>
      </c>
    </row>
    <row r="77" spans="1:4" x14ac:dyDescent="0.2">
      <c r="A77" t="s">
        <v>618</v>
      </c>
      <c r="B77" s="1">
        <v>0.16958333333333334</v>
      </c>
      <c r="C77" s="3">
        <v>42739</v>
      </c>
      <c r="D77" s="10">
        <v>42739.169583333336</v>
      </c>
    </row>
    <row r="78" spans="1:4" x14ac:dyDescent="0.2">
      <c r="A78" t="s">
        <v>619</v>
      </c>
      <c r="B78" s="1">
        <v>0.21129629629629629</v>
      </c>
      <c r="C78" s="3">
        <v>42739</v>
      </c>
      <c r="D78" s="10">
        <v>42739.211296296293</v>
      </c>
    </row>
    <row r="79" spans="1:4" x14ac:dyDescent="0.2">
      <c r="A79" t="s">
        <v>620</v>
      </c>
      <c r="B79" s="1">
        <v>0.25298611111111108</v>
      </c>
      <c r="C79" s="3">
        <v>42739</v>
      </c>
      <c r="D79" s="10">
        <v>42739.252986111111</v>
      </c>
    </row>
    <row r="80" spans="1:4" x14ac:dyDescent="0.2">
      <c r="A80" t="s">
        <v>621</v>
      </c>
      <c r="B80" s="1">
        <v>0.2946759259259259</v>
      </c>
      <c r="C80" s="3">
        <v>42739</v>
      </c>
      <c r="D80" s="10">
        <v>42739.294675925928</v>
      </c>
    </row>
    <row r="81" spans="1:4" x14ac:dyDescent="0.2">
      <c r="A81" t="s">
        <v>622</v>
      </c>
      <c r="B81" s="1">
        <v>0.33636574074074077</v>
      </c>
      <c r="C81" s="3">
        <v>42739</v>
      </c>
      <c r="D81" s="10">
        <v>42739.336365740739</v>
      </c>
    </row>
    <row r="82" spans="1:4" x14ac:dyDescent="0.2">
      <c r="A82" t="s">
        <v>623</v>
      </c>
      <c r="B82" s="1">
        <v>0.37806712962962963</v>
      </c>
      <c r="C82" s="3">
        <v>42739</v>
      </c>
      <c r="D82" s="10">
        <v>42739.378067129626</v>
      </c>
    </row>
    <row r="83" spans="1:4" x14ac:dyDescent="0.2">
      <c r="A83" t="s">
        <v>624</v>
      </c>
      <c r="B83" s="1">
        <v>0.41976851851851849</v>
      </c>
      <c r="C83" s="3">
        <v>42739</v>
      </c>
      <c r="D83" s="10">
        <v>42739.419768518521</v>
      </c>
    </row>
    <row r="84" spans="1:4" x14ac:dyDescent="0.2">
      <c r="A84" t="s">
        <v>625</v>
      </c>
      <c r="B84" s="1">
        <v>0.4614699074074074</v>
      </c>
      <c r="C84" s="3">
        <v>42739</v>
      </c>
      <c r="D84" s="10">
        <v>42739.461469907408</v>
      </c>
    </row>
    <row r="85" spans="1:4" x14ac:dyDescent="0.2">
      <c r="A85" t="s">
        <v>626</v>
      </c>
      <c r="B85" s="1">
        <v>0.50317129629629631</v>
      </c>
      <c r="C85" s="3">
        <v>42739</v>
      </c>
      <c r="D85" s="10">
        <v>42739.503171296295</v>
      </c>
    </row>
    <row r="86" spans="1:4" x14ac:dyDescent="0.2">
      <c r="A86" t="s">
        <v>627</v>
      </c>
      <c r="B86" s="1">
        <v>0.54488425925925921</v>
      </c>
      <c r="C86" s="3">
        <v>42739</v>
      </c>
      <c r="D86" s="10">
        <v>42739.54488425926</v>
      </c>
    </row>
    <row r="87" spans="1:4" x14ac:dyDescent="0.2">
      <c r="A87" t="s">
        <v>628</v>
      </c>
      <c r="B87" s="1">
        <v>0.58656249999999999</v>
      </c>
      <c r="C87" s="3">
        <v>42739</v>
      </c>
      <c r="D87" s="10">
        <v>42739.586562500001</v>
      </c>
    </row>
    <row r="88" spans="1:4" x14ac:dyDescent="0.2">
      <c r="A88" t="s">
        <v>629</v>
      </c>
      <c r="B88" s="1">
        <v>0.62827546296296299</v>
      </c>
      <c r="C88" s="3">
        <v>42739</v>
      </c>
      <c r="D88" s="10">
        <v>42739.628275462965</v>
      </c>
    </row>
    <row r="89" spans="1:4" x14ac:dyDescent="0.2">
      <c r="A89" t="s">
        <v>630</v>
      </c>
      <c r="B89" s="1">
        <v>0.6699652777777777</v>
      </c>
      <c r="C89" s="3">
        <v>42739</v>
      </c>
      <c r="D89" s="10">
        <v>42739.669965277775</v>
      </c>
    </row>
    <row r="90" spans="1:4" x14ac:dyDescent="0.2">
      <c r="A90" t="s">
        <v>631</v>
      </c>
      <c r="B90" s="1">
        <v>0.71167824074074071</v>
      </c>
      <c r="C90" s="3">
        <v>42739</v>
      </c>
      <c r="D90" s="10">
        <v>42739.711678240739</v>
      </c>
    </row>
    <row r="91" spans="1:4" x14ac:dyDescent="0.2">
      <c r="A91" t="s">
        <v>632</v>
      </c>
      <c r="B91" s="1">
        <v>0.75336805555555564</v>
      </c>
      <c r="C91" s="3">
        <v>42739</v>
      </c>
      <c r="D91" s="10">
        <v>42739.753368055557</v>
      </c>
    </row>
    <row r="92" spans="1:4" x14ac:dyDescent="0.2">
      <c r="A92" t="s">
        <v>633</v>
      </c>
      <c r="B92" s="1">
        <v>0.7950694444444445</v>
      </c>
      <c r="C92" s="3">
        <v>42739</v>
      </c>
      <c r="D92" s="10">
        <v>42739.795069444444</v>
      </c>
    </row>
    <row r="93" spans="1:4" x14ac:dyDescent="0.2">
      <c r="A93" t="s">
        <v>634</v>
      </c>
      <c r="B93" s="1">
        <v>0.8367592592592592</v>
      </c>
      <c r="C93" s="3">
        <v>42739</v>
      </c>
      <c r="D93" s="10">
        <v>42739.836759259262</v>
      </c>
    </row>
    <row r="94" spans="1:4" x14ac:dyDescent="0.2">
      <c r="A94" t="s">
        <v>635</v>
      </c>
      <c r="B94" s="1">
        <v>0.87844907407407413</v>
      </c>
      <c r="C94" s="3">
        <v>42739</v>
      </c>
      <c r="D94" s="10">
        <v>42739.878449074073</v>
      </c>
    </row>
    <row r="95" spans="1:4" x14ac:dyDescent="0.2">
      <c r="A95" t="s">
        <v>636</v>
      </c>
      <c r="B95" s="1">
        <v>0.92015046296296299</v>
      </c>
      <c r="C95" s="3">
        <v>42739</v>
      </c>
      <c r="D95" s="10">
        <v>42739.92015046296</v>
      </c>
    </row>
    <row r="96" spans="1:4" x14ac:dyDescent="0.2">
      <c r="A96" t="s">
        <v>637</v>
      </c>
      <c r="B96" s="1">
        <v>0.96184027777777781</v>
      </c>
      <c r="C96" s="3">
        <v>42739</v>
      </c>
      <c r="D96" s="10">
        <v>42739.961840277778</v>
      </c>
    </row>
    <row r="97" spans="1:4" x14ac:dyDescent="0.2">
      <c r="A97" t="s">
        <v>638</v>
      </c>
      <c r="B97" s="1">
        <v>3.530092592592592E-3</v>
      </c>
      <c r="C97" s="3">
        <v>42740</v>
      </c>
      <c r="D97" s="10">
        <v>42740.003530092596</v>
      </c>
    </row>
    <row r="98" spans="1:4" x14ac:dyDescent="0.2">
      <c r="A98" t="s">
        <v>639</v>
      </c>
      <c r="B98" s="1">
        <v>4.5231481481481484E-2</v>
      </c>
      <c r="C98" s="3">
        <v>42740</v>
      </c>
      <c r="D98" s="10">
        <v>42740.045231481483</v>
      </c>
    </row>
    <row r="99" spans="1:4" x14ac:dyDescent="0.2">
      <c r="A99" t="s">
        <v>640</v>
      </c>
      <c r="B99" s="1">
        <v>8.6932870370370383E-2</v>
      </c>
      <c r="C99" s="3">
        <v>42740</v>
      </c>
      <c r="D99" s="10">
        <v>42740.08693287037</v>
      </c>
    </row>
    <row r="100" spans="1:4" x14ac:dyDescent="0.2">
      <c r="A100" t="s">
        <v>641</v>
      </c>
      <c r="B100" s="1">
        <v>0.12864583333333332</v>
      </c>
      <c r="C100" s="3">
        <v>42740</v>
      </c>
      <c r="D100" s="10">
        <v>42740.128645833334</v>
      </c>
    </row>
    <row r="101" spans="1:4" x14ac:dyDescent="0.2">
      <c r="A101" t="s">
        <v>642</v>
      </c>
      <c r="B101" s="1">
        <v>0.17034722222222221</v>
      </c>
      <c r="C101" s="3">
        <v>42740</v>
      </c>
      <c r="D101" s="10">
        <v>42740.170347222222</v>
      </c>
    </row>
    <row r="102" spans="1:4" x14ac:dyDescent="0.2">
      <c r="A102" t="s">
        <v>643</v>
      </c>
      <c r="B102" s="1">
        <v>0.21204861111111109</v>
      </c>
      <c r="C102" s="3">
        <v>42740</v>
      </c>
      <c r="D102" s="10">
        <v>42740.212048611109</v>
      </c>
    </row>
    <row r="103" spans="1:4" x14ac:dyDescent="0.2">
      <c r="A103" t="s">
        <v>644</v>
      </c>
      <c r="B103" s="1">
        <v>0.25374999999999998</v>
      </c>
      <c r="C103" s="3">
        <v>42740</v>
      </c>
      <c r="D103" s="10">
        <v>42740.253750000003</v>
      </c>
    </row>
    <row r="104" spans="1:4" x14ac:dyDescent="0.2">
      <c r="A104" t="s">
        <v>645</v>
      </c>
      <c r="B104" s="1">
        <v>0.29546296296296298</v>
      </c>
      <c r="C104" s="3">
        <v>42740</v>
      </c>
      <c r="D104" s="10">
        <v>42740.29546296296</v>
      </c>
    </row>
    <row r="105" spans="1:4" x14ac:dyDescent="0.2">
      <c r="A105" t="s">
        <v>646</v>
      </c>
      <c r="B105" s="1">
        <v>0.33716435185185184</v>
      </c>
      <c r="C105" s="3">
        <v>42740</v>
      </c>
      <c r="D105" s="10">
        <v>42740.337164351855</v>
      </c>
    </row>
    <row r="106" spans="1:4" x14ac:dyDescent="0.2">
      <c r="A106" t="s">
        <v>647</v>
      </c>
      <c r="B106" s="1">
        <v>0.37887731481481479</v>
      </c>
      <c r="C106" s="3">
        <v>42740</v>
      </c>
      <c r="D106" s="10">
        <v>42740.378877314812</v>
      </c>
    </row>
    <row r="107" spans="1:4" x14ac:dyDescent="0.2">
      <c r="A107" t="s">
        <v>648</v>
      </c>
      <c r="B107" s="1">
        <v>0.4205787037037037</v>
      </c>
      <c r="C107" s="3">
        <v>42740</v>
      </c>
      <c r="D107" s="10">
        <v>42740.420578703706</v>
      </c>
    </row>
    <row r="108" spans="1:4" x14ac:dyDescent="0.2">
      <c r="A108" t="s">
        <v>649</v>
      </c>
      <c r="B108" s="1">
        <v>0.46228009259259256</v>
      </c>
      <c r="C108" s="3">
        <v>42740</v>
      </c>
      <c r="D108" s="10">
        <v>42740.462280092594</v>
      </c>
    </row>
    <row r="109" spans="1:4" x14ac:dyDescent="0.2">
      <c r="A109" t="s">
        <v>650</v>
      </c>
      <c r="B109" s="1">
        <v>0.50396990740740744</v>
      </c>
      <c r="C109" s="3">
        <v>42740</v>
      </c>
      <c r="D109" s="10">
        <v>42740.503969907404</v>
      </c>
    </row>
    <row r="110" spans="1:4" x14ac:dyDescent="0.2">
      <c r="A110" t="s">
        <v>651</v>
      </c>
      <c r="B110" s="1">
        <v>0.54567129629629629</v>
      </c>
      <c r="C110" s="3">
        <v>42740</v>
      </c>
      <c r="D110" s="10">
        <v>42740.545671296299</v>
      </c>
    </row>
    <row r="111" spans="1:4" x14ac:dyDescent="0.2">
      <c r="A111" t="s">
        <v>652</v>
      </c>
      <c r="B111" s="1">
        <v>0.58737268518518515</v>
      </c>
      <c r="C111" s="3">
        <v>42740</v>
      </c>
      <c r="D111" s="10">
        <v>42740.587372685186</v>
      </c>
    </row>
    <row r="112" spans="1:4" x14ac:dyDescent="0.2">
      <c r="A112" t="s">
        <v>653</v>
      </c>
      <c r="B112" s="1">
        <v>0.62907407407407401</v>
      </c>
      <c r="C112" s="3">
        <v>42740</v>
      </c>
      <c r="D112" s="10">
        <v>42740.629074074073</v>
      </c>
    </row>
    <row r="113" spans="1:4" x14ac:dyDescent="0.2">
      <c r="A113" t="s">
        <v>654</v>
      </c>
      <c r="B113" s="1">
        <v>0.67077546296296298</v>
      </c>
      <c r="C113" s="3">
        <v>42740</v>
      </c>
      <c r="D113" s="10">
        <v>42740.670775462961</v>
      </c>
    </row>
    <row r="114" spans="1:4" x14ac:dyDescent="0.2">
      <c r="A114" t="s">
        <v>655</v>
      </c>
      <c r="B114" s="1">
        <v>0.71246527777777768</v>
      </c>
      <c r="C114" s="3">
        <v>42740</v>
      </c>
      <c r="D114" s="10">
        <v>42740.712465277778</v>
      </c>
    </row>
    <row r="115" spans="1:4" x14ac:dyDescent="0.2">
      <c r="A115" t="s">
        <v>656</v>
      </c>
      <c r="B115" s="1">
        <v>0.75416666666666676</v>
      </c>
      <c r="C115" s="3">
        <v>42740</v>
      </c>
      <c r="D115" s="10">
        <v>42740.754166666666</v>
      </c>
    </row>
    <row r="116" spans="1:4" x14ac:dyDescent="0.2">
      <c r="A116" t="s">
        <v>657</v>
      </c>
      <c r="B116" s="1">
        <v>0.79586805555555562</v>
      </c>
      <c r="C116" s="3">
        <v>42740</v>
      </c>
      <c r="D116" s="10">
        <v>42740.795868055553</v>
      </c>
    </row>
    <row r="117" spans="1:4" x14ac:dyDescent="0.2">
      <c r="A117" t="s">
        <v>658</v>
      </c>
      <c r="B117" s="1">
        <v>0.83756944444444448</v>
      </c>
      <c r="C117" s="3">
        <v>42740</v>
      </c>
      <c r="D117" s="10">
        <v>42740.837569444448</v>
      </c>
    </row>
    <row r="118" spans="1:4" x14ac:dyDescent="0.2">
      <c r="A118" t="s">
        <v>659</v>
      </c>
      <c r="B118" s="1">
        <v>0.87927083333333333</v>
      </c>
      <c r="C118" s="3">
        <v>42740</v>
      </c>
      <c r="D118" s="10">
        <v>42740.879270833335</v>
      </c>
    </row>
    <row r="119" spans="1:4" x14ac:dyDescent="0.2">
      <c r="A119" t="s">
        <v>660</v>
      </c>
      <c r="B119" s="1">
        <v>0.92097222222222219</v>
      </c>
      <c r="C119" s="3">
        <v>42740</v>
      </c>
      <c r="D119" s="10">
        <v>42740.920972222222</v>
      </c>
    </row>
    <row r="120" spans="1:4" x14ac:dyDescent="0.2">
      <c r="A120" t="s">
        <v>661</v>
      </c>
      <c r="B120" s="1">
        <v>0.96267361111111116</v>
      </c>
      <c r="C120" s="3">
        <v>42740</v>
      </c>
      <c r="D120" s="10">
        <v>42740.962673611109</v>
      </c>
    </row>
    <row r="121" spans="1:4" x14ac:dyDescent="0.2">
      <c r="A121" t="s">
        <v>662</v>
      </c>
      <c r="B121" s="1">
        <v>4.3749999999999995E-3</v>
      </c>
      <c r="C121" s="3">
        <v>42741</v>
      </c>
      <c r="D121" s="10">
        <v>42741.004374999997</v>
      </c>
    </row>
    <row r="122" spans="1:4" x14ac:dyDescent="0.2">
      <c r="A122" t="s">
        <v>663</v>
      </c>
      <c r="B122" s="1">
        <v>4.6076388888888882E-2</v>
      </c>
      <c r="C122" s="3">
        <v>42741</v>
      </c>
      <c r="D122" s="10">
        <v>42741.046076388891</v>
      </c>
    </row>
    <row r="123" spans="1:4" x14ac:dyDescent="0.2">
      <c r="A123" t="s">
        <v>664</v>
      </c>
      <c r="B123" s="1">
        <v>8.7777777777777774E-2</v>
      </c>
      <c r="C123" s="3">
        <v>42741</v>
      </c>
      <c r="D123" s="10">
        <v>42741.087777777779</v>
      </c>
    </row>
    <row r="124" spans="1:4" x14ac:dyDescent="0.2">
      <c r="A124" t="s">
        <v>665</v>
      </c>
      <c r="B124" s="1">
        <v>0.12949074074074074</v>
      </c>
      <c r="C124" s="3">
        <v>42741</v>
      </c>
      <c r="D124" s="10">
        <v>42741.129490740743</v>
      </c>
    </row>
    <row r="125" spans="1:4" x14ac:dyDescent="0.2">
      <c r="A125" t="s">
        <v>666</v>
      </c>
      <c r="B125" s="1">
        <v>0.17118055555555556</v>
      </c>
      <c r="C125" s="3">
        <v>42741</v>
      </c>
      <c r="D125" s="10">
        <v>42741.171180555553</v>
      </c>
    </row>
    <row r="126" spans="1:4" x14ac:dyDescent="0.2">
      <c r="A126" t="s">
        <v>667</v>
      </c>
      <c r="B126" s="1">
        <v>0.21289351851851854</v>
      </c>
      <c r="C126" s="3">
        <v>42741</v>
      </c>
      <c r="D126" s="10">
        <v>42741.212893518517</v>
      </c>
    </row>
    <row r="127" spans="1:4" x14ac:dyDescent="0.2">
      <c r="A127" t="s">
        <v>668</v>
      </c>
      <c r="B127" s="1">
        <v>0.25459490740740742</v>
      </c>
      <c r="C127" s="3">
        <v>42741</v>
      </c>
      <c r="D127" s="10">
        <v>42741.254594907405</v>
      </c>
    </row>
    <row r="128" spans="1:4" x14ac:dyDescent="0.2">
      <c r="A128" t="s">
        <v>669</v>
      </c>
      <c r="B128" s="1">
        <v>0.29629629629629628</v>
      </c>
      <c r="C128" s="3">
        <v>42741</v>
      </c>
      <c r="D128" s="10">
        <v>42741.296296296299</v>
      </c>
    </row>
    <row r="129" spans="1:4" x14ac:dyDescent="0.2">
      <c r="A129" t="s">
        <v>670</v>
      </c>
      <c r="B129" s="1">
        <v>0.33800925925925923</v>
      </c>
      <c r="C129" s="3">
        <v>42741</v>
      </c>
      <c r="D129" s="10">
        <v>42741.338009259256</v>
      </c>
    </row>
    <row r="130" spans="1:4" x14ac:dyDescent="0.2">
      <c r="A130" t="s">
        <v>671</v>
      </c>
      <c r="B130" s="1">
        <v>0.3797106481481482</v>
      </c>
      <c r="C130" s="3">
        <v>42741</v>
      </c>
      <c r="D130" s="10">
        <v>42741.379710648151</v>
      </c>
    </row>
    <row r="131" spans="1:4" x14ac:dyDescent="0.2">
      <c r="A131" t="s">
        <v>672</v>
      </c>
      <c r="B131" s="1">
        <v>0.42140046296296302</v>
      </c>
      <c r="C131" s="3">
        <v>42741</v>
      </c>
      <c r="D131" s="10">
        <v>42741.421400462961</v>
      </c>
    </row>
    <row r="132" spans="1:4" x14ac:dyDescent="0.2">
      <c r="A132" t="s">
        <v>673</v>
      </c>
      <c r="B132" s="1">
        <v>0.46310185185185188</v>
      </c>
      <c r="C132" s="3">
        <v>42741</v>
      </c>
      <c r="D132" s="10">
        <v>42741.463101851848</v>
      </c>
    </row>
    <row r="133" spans="1:4" x14ac:dyDescent="0.2">
      <c r="A133" t="s">
        <v>674</v>
      </c>
      <c r="B133" s="1">
        <v>0.50481481481481483</v>
      </c>
      <c r="C133" s="3">
        <v>42741</v>
      </c>
      <c r="D133" s="10">
        <v>42741.504814814813</v>
      </c>
    </row>
    <row r="134" spans="1:4" x14ac:dyDescent="0.2">
      <c r="A134" t="s">
        <v>675</v>
      </c>
      <c r="B134" s="1">
        <v>0.54652777777777783</v>
      </c>
      <c r="C134" s="3">
        <v>42741</v>
      </c>
      <c r="D134" s="10">
        <v>42741.546527777777</v>
      </c>
    </row>
    <row r="135" spans="1:4" x14ac:dyDescent="0.2">
      <c r="A135" t="s">
        <v>676</v>
      </c>
      <c r="B135" s="1">
        <v>0.58821759259259265</v>
      </c>
      <c r="C135" s="3">
        <v>42741</v>
      </c>
      <c r="D135" s="10">
        <v>42741.588217592594</v>
      </c>
    </row>
    <row r="136" spans="1:4" x14ac:dyDescent="0.2">
      <c r="A136" t="s">
        <v>677</v>
      </c>
      <c r="B136" s="1">
        <v>0.62990740740740747</v>
      </c>
      <c r="C136" s="3">
        <v>42741</v>
      </c>
      <c r="D136" s="10">
        <v>42741.629907407405</v>
      </c>
    </row>
    <row r="137" spans="1:4" x14ac:dyDescent="0.2">
      <c r="A137" t="s">
        <v>678</v>
      </c>
      <c r="B137" s="1">
        <v>0.67162037037037037</v>
      </c>
      <c r="C137" s="3">
        <v>42741</v>
      </c>
      <c r="D137" s="10">
        <v>42741.671620370369</v>
      </c>
    </row>
    <row r="138" spans="1:4" x14ac:dyDescent="0.2">
      <c r="A138" t="s">
        <v>679</v>
      </c>
      <c r="B138" s="1">
        <v>0.71331018518518519</v>
      </c>
      <c r="C138" s="3">
        <v>42741</v>
      </c>
      <c r="D138" s="10">
        <v>42741.713310185187</v>
      </c>
    </row>
    <row r="139" spans="1:4" x14ac:dyDescent="0.2">
      <c r="A139" t="s">
        <v>680</v>
      </c>
      <c r="B139" s="1">
        <v>0.75501157407407404</v>
      </c>
      <c r="C139" s="3">
        <v>42741</v>
      </c>
      <c r="D139" s="10">
        <v>42741.755011574074</v>
      </c>
    </row>
    <row r="140" spans="1:4" x14ac:dyDescent="0.2">
      <c r="A140" t="s">
        <v>681</v>
      </c>
      <c r="B140" s="1">
        <v>0.79672453703703694</v>
      </c>
      <c r="C140" s="3">
        <v>42741</v>
      </c>
      <c r="D140" s="10">
        <v>42741.796724537038</v>
      </c>
    </row>
    <row r="141" spans="1:4" x14ac:dyDescent="0.2">
      <c r="A141" t="s">
        <v>682</v>
      </c>
      <c r="B141" s="1">
        <v>0.83841435185185187</v>
      </c>
      <c r="C141" s="3">
        <v>42741</v>
      </c>
      <c r="D141" s="10">
        <v>42741.838414351849</v>
      </c>
    </row>
    <row r="142" spans="1:4" x14ac:dyDescent="0.2">
      <c r="A142" t="s">
        <v>683</v>
      </c>
      <c r="B142" s="1">
        <v>0.88009259259259265</v>
      </c>
      <c r="C142" s="3">
        <v>42741</v>
      </c>
      <c r="D142" s="10">
        <v>42741.88009259259</v>
      </c>
    </row>
    <row r="143" spans="1:4" x14ac:dyDescent="0.2">
      <c r="A143" t="s">
        <v>684</v>
      </c>
      <c r="B143" s="1">
        <v>0.92179398148148151</v>
      </c>
      <c r="C143" s="3">
        <v>42741</v>
      </c>
      <c r="D143" s="10">
        <v>42741.921793981484</v>
      </c>
    </row>
    <row r="144" spans="1:4" x14ac:dyDescent="0.2">
      <c r="A144" t="s">
        <v>685</v>
      </c>
      <c r="B144" s="1">
        <v>0.96348379629629621</v>
      </c>
      <c r="C144" s="3">
        <v>42741</v>
      </c>
      <c r="D144" s="10">
        <v>42741.963483796295</v>
      </c>
    </row>
    <row r="145" spans="1:4" x14ac:dyDescent="0.2">
      <c r="A145" t="s">
        <v>686</v>
      </c>
      <c r="B145" s="1">
        <v>5.1967592592592595E-3</v>
      </c>
      <c r="C145" s="3">
        <v>42742</v>
      </c>
      <c r="D145" s="10">
        <v>42742.005196759259</v>
      </c>
    </row>
    <row r="146" spans="1:4" x14ac:dyDescent="0.2">
      <c r="A146" t="s">
        <v>687</v>
      </c>
      <c r="B146" s="1">
        <v>4.6898148148148154E-2</v>
      </c>
      <c r="C146" s="3">
        <v>42742</v>
      </c>
      <c r="D146" s="10">
        <v>42742.046898148146</v>
      </c>
    </row>
    <row r="147" spans="1:4" x14ac:dyDescent="0.2">
      <c r="A147" t="s">
        <v>688</v>
      </c>
      <c r="B147" s="1">
        <v>8.8599537037037046E-2</v>
      </c>
      <c r="C147" s="3">
        <v>42742</v>
      </c>
      <c r="D147" s="10">
        <v>42742.088599537034</v>
      </c>
    </row>
    <row r="148" spans="1:4" x14ac:dyDescent="0.2">
      <c r="A148" t="s">
        <v>689</v>
      </c>
      <c r="B148" s="1">
        <v>0.13030092592592593</v>
      </c>
      <c r="C148" s="3">
        <v>42742</v>
      </c>
      <c r="D148" s="10">
        <v>42742.130300925928</v>
      </c>
    </row>
    <row r="149" spans="1:4" x14ac:dyDescent="0.2">
      <c r="A149" t="s">
        <v>690</v>
      </c>
      <c r="B149" s="1">
        <v>0.17199074074074075</v>
      </c>
      <c r="C149" s="3">
        <v>42742</v>
      </c>
      <c r="D149" s="10">
        <v>42742.171990740739</v>
      </c>
    </row>
    <row r="150" spans="1:4" x14ac:dyDescent="0.2">
      <c r="A150" t="s">
        <v>691</v>
      </c>
      <c r="B150" s="1">
        <v>0.2137037037037037</v>
      </c>
      <c r="C150" s="3">
        <v>42742</v>
      </c>
      <c r="D150" s="10">
        <v>42742.213703703703</v>
      </c>
    </row>
    <row r="151" spans="1:4" x14ac:dyDescent="0.2">
      <c r="A151" t="s">
        <v>692</v>
      </c>
      <c r="B151" s="1">
        <v>0.25540509259259259</v>
      </c>
      <c r="C151" s="3">
        <v>42742</v>
      </c>
      <c r="D151" s="10">
        <v>42742.25540509259</v>
      </c>
    </row>
    <row r="152" spans="1:4" x14ac:dyDescent="0.2">
      <c r="A152" t="s">
        <v>693</v>
      </c>
      <c r="B152" s="1">
        <v>0.29711805555555554</v>
      </c>
      <c r="C152" s="3">
        <v>42742</v>
      </c>
      <c r="D152" s="10">
        <v>42742.297118055554</v>
      </c>
    </row>
    <row r="153" spans="1:4" x14ac:dyDescent="0.2">
      <c r="A153" t="s">
        <v>694</v>
      </c>
      <c r="B153" s="1">
        <v>0.33880787037037036</v>
      </c>
      <c r="C153" s="3">
        <v>42742</v>
      </c>
      <c r="D153" s="10">
        <v>42742.338807870372</v>
      </c>
    </row>
    <row r="154" spans="1:4" x14ac:dyDescent="0.2">
      <c r="A154" t="s">
        <v>695</v>
      </c>
      <c r="B154" s="1">
        <v>0.38050925925925921</v>
      </c>
      <c r="C154" s="3">
        <v>42742</v>
      </c>
      <c r="D154" s="10">
        <v>42742.380509259259</v>
      </c>
    </row>
    <row r="155" spans="1:4" x14ac:dyDescent="0.2">
      <c r="A155" t="s">
        <v>696</v>
      </c>
      <c r="B155" s="1">
        <v>0.42221064814814818</v>
      </c>
      <c r="C155" s="3">
        <v>42742</v>
      </c>
      <c r="D155" s="10">
        <v>42742.422210648147</v>
      </c>
    </row>
    <row r="156" spans="1:4" x14ac:dyDescent="0.2">
      <c r="A156" t="s">
        <v>697</v>
      </c>
      <c r="B156" s="1">
        <v>0.46391203703703704</v>
      </c>
      <c r="C156" s="3">
        <v>42742</v>
      </c>
      <c r="D156" s="10">
        <v>42742.463912037034</v>
      </c>
    </row>
    <row r="157" spans="1:4" x14ac:dyDescent="0.2">
      <c r="A157" t="s">
        <v>698</v>
      </c>
      <c r="B157" s="1">
        <v>0.50561342592592595</v>
      </c>
      <c r="C157" s="3">
        <v>42742</v>
      </c>
      <c r="D157" s="10">
        <v>42742.505613425928</v>
      </c>
    </row>
    <row r="158" spans="1:4" x14ac:dyDescent="0.2">
      <c r="A158" t="s">
        <v>699</v>
      </c>
      <c r="B158" s="1">
        <v>0.54731481481481481</v>
      </c>
      <c r="C158" s="3">
        <v>42742</v>
      </c>
      <c r="D158" s="10">
        <v>42742.547314814816</v>
      </c>
    </row>
    <row r="159" spans="1:4" x14ac:dyDescent="0.2">
      <c r="A159" t="s">
        <v>700</v>
      </c>
      <c r="B159" s="1">
        <v>0.58902777777777782</v>
      </c>
      <c r="C159" s="3">
        <v>42742</v>
      </c>
      <c r="D159" s="10">
        <v>42742.58902777778</v>
      </c>
    </row>
    <row r="160" spans="1:4" x14ac:dyDescent="0.2">
      <c r="A160" t="s">
        <v>701</v>
      </c>
      <c r="B160" s="1">
        <v>0.63074074074074071</v>
      </c>
      <c r="C160" s="3">
        <v>42742</v>
      </c>
      <c r="D160" s="10">
        <v>42742.630740740744</v>
      </c>
    </row>
    <row r="161" spans="1:4" x14ac:dyDescent="0.2">
      <c r="A161" t="s">
        <v>702</v>
      </c>
      <c r="B161" s="1">
        <v>0.67243055555555553</v>
      </c>
      <c r="C161" s="3">
        <v>42742</v>
      </c>
      <c r="D161" s="10">
        <v>42742.672430555554</v>
      </c>
    </row>
    <row r="162" spans="1:4" x14ac:dyDescent="0.2">
      <c r="A162" t="s">
        <v>703</v>
      </c>
      <c r="B162" s="1">
        <v>0.71414351851851843</v>
      </c>
      <c r="C162" s="3">
        <v>42742</v>
      </c>
      <c r="D162" s="10">
        <v>42742.714143518519</v>
      </c>
    </row>
    <row r="163" spans="1:4" x14ac:dyDescent="0.2">
      <c r="A163" t="s">
        <v>704</v>
      </c>
      <c r="B163" s="1">
        <v>0.75585648148148143</v>
      </c>
      <c r="C163" s="3">
        <v>42742</v>
      </c>
      <c r="D163" s="10">
        <v>42742.755856481483</v>
      </c>
    </row>
    <row r="164" spans="1:4" x14ac:dyDescent="0.2">
      <c r="A164" t="s">
        <v>705</v>
      </c>
      <c r="B164" s="1">
        <v>0.79754629629629636</v>
      </c>
      <c r="C164" s="3">
        <v>42742</v>
      </c>
      <c r="D164" s="10">
        <v>42742.797546296293</v>
      </c>
    </row>
    <row r="165" spans="1:4" x14ac:dyDescent="0.2">
      <c r="A165" t="s">
        <v>706</v>
      </c>
      <c r="B165" s="1">
        <v>0.83925925925925926</v>
      </c>
      <c r="C165" s="3">
        <v>42742</v>
      </c>
      <c r="D165" s="10">
        <v>42742.839259259257</v>
      </c>
    </row>
    <row r="166" spans="1:4" x14ac:dyDescent="0.2">
      <c r="A166" t="s">
        <v>707</v>
      </c>
      <c r="B166" s="1">
        <v>0.88096064814814812</v>
      </c>
      <c r="C166" s="3">
        <v>42742</v>
      </c>
      <c r="D166" s="10">
        <v>42742.880960648145</v>
      </c>
    </row>
    <row r="167" spans="1:4" x14ac:dyDescent="0.2">
      <c r="A167" t="s">
        <v>708</v>
      </c>
      <c r="B167" s="1">
        <v>0.92266203703703698</v>
      </c>
      <c r="C167" s="3">
        <v>42742</v>
      </c>
      <c r="D167" s="10">
        <v>42742.922662037039</v>
      </c>
    </row>
    <row r="168" spans="1:4" x14ac:dyDescent="0.2">
      <c r="A168" t="s">
        <v>709</v>
      </c>
      <c r="B168" s="1">
        <v>0.9643518518518519</v>
      </c>
      <c r="C168" s="3">
        <v>42742</v>
      </c>
      <c r="D168" s="10">
        <v>42742.96435185185</v>
      </c>
    </row>
    <row r="169" spans="1:4" x14ac:dyDescent="0.2">
      <c r="A169" t="s">
        <v>710</v>
      </c>
      <c r="B169" s="1">
        <v>6.053240740740741E-3</v>
      </c>
      <c r="C169" s="3">
        <v>42743</v>
      </c>
      <c r="D169" s="10">
        <v>42743.006053240744</v>
      </c>
    </row>
    <row r="170" spans="1:4" x14ac:dyDescent="0.2">
      <c r="A170" t="s">
        <v>711</v>
      </c>
      <c r="B170" s="1">
        <v>4.7766203703703707E-2</v>
      </c>
      <c r="C170" s="3">
        <v>42743</v>
      </c>
      <c r="D170" s="10">
        <v>42743.047766203701</v>
      </c>
    </row>
    <row r="171" spans="1:4" x14ac:dyDescent="0.2">
      <c r="A171" t="s">
        <v>712</v>
      </c>
      <c r="B171" s="1">
        <v>8.9456018518518518E-2</v>
      </c>
      <c r="C171" s="3">
        <v>42743</v>
      </c>
      <c r="D171" s="10">
        <v>42743.089456018519</v>
      </c>
    </row>
    <row r="172" spans="1:4" x14ac:dyDescent="0.2">
      <c r="A172" t="s">
        <v>713</v>
      </c>
      <c r="B172" s="1">
        <v>0.13114583333333332</v>
      </c>
      <c r="C172" s="3">
        <v>42743</v>
      </c>
      <c r="D172" s="10">
        <v>42743.131145833337</v>
      </c>
    </row>
    <row r="173" spans="1:4" x14ac:dyDescent="0.2">
      <c r="A173" t="s">
        <v>714</v>
      </c>
      <c r="B173" s="1">
        <v>0.17284722222222224</v>
      </c>
      <c r="C173" s="3">
        <v>42743</v>
      </c>
      <c r="D173" s="10">
        <v>42743.172847222224</v>
      </c>
    </row>
    <row r="174" spans="1:4" x14ac:dyDescent="0.2">
      <c r="A174" t="s">
        <v>715</v>
      </c>
      <c r="B174" s="1">
        <v>0.21454861111111112</v>
      </c>
      <c r="C174" s="3">
        <v>42743</v>
      </c>
      <c r="D174" s="10">
        <v>42743.214548611111</v>
      </c>
    </row>
    <row r="175" spans="1:4" x14ac:dyDescent="0.2">
      <c r="A175" t="s">
        <v>716</v>
      </c>
      <c r="B175" s="1">
        <v>0.25625000000000003</v>
      </c>
      <c r="C175" s="3">
        <v>42743</v>
      </c>
      <c r="D175" s="10">
        <v>42743.256249999999</v>
      </c>
    </row>
    <row r="176" spans="1:4" x14ac:dyDescent="0.2">
      <c r="A176" t="s">
        <v>717</v>
      </c>
      <c r="B176" s="1">
        <v>0.29795138888888889</v>
      </c>
      <c r="C176" s="3">
        <v>42743</v>
      </c>
      <c r="D176" s="10">
        <v>42743.297951388886</v>
      </c>
    </row>
    <row r="177" spans="1:4" x14ac:dyDescent="0.2">
      <c r="A177" t="s">
        <v>718</v>
      </c>
      <c r="B177" s="1">
        <v>0.33964120370370371</v>
      </c>
      <c r="C177" s="3">
        <v>42743</v>
      </c>
      <c r="D177" s="10">
        <v>42743.339641203704</v>
      </c>
    </row>
    <row r="178" spans="1:4" x14ac:dyDescent="0.2">
      <c r="A178" t="s">
        <v>719</v>
      </c>
      <c r="B178" s="1">
        <v>0.38131944444444449</v>
      </c>
      <c r="C178" s="3">
        <v>42743</v>
      </c>
      <c r="D178" s="10">
        <v>42743.381319444445</v>
      </c>
    </row>
    <row r="179" spans="1:4" x14ac:dyDescent="0.2">
      <c r="A179" t="s">
        <v>720</v>
      </c>
      <c r="B179" s="1">
        <v>0.42302083333333335</v>
      </c>
      <c r="C179" s="3">
        <v>42743</v>
      </c>
      <c r="D179" s="10">
        <v>42743.423020833332</v>
      </c>
    </row>
    <row r="180" spans="1:4" x14ac:dyDescent="0.2">
      <c r="A180" t="s">
        <v>721</v>
      </c>
      <c r="B180" s="1">
        <v>0.46471064814814816</v>
      </c>
      <c r="C180" s="3">
        <v>42743</v>
      </c>
      <c r="D180" s="10">
        <v>42743.46471064815</v>
      </c>
    </row>
    <row r="181" spans="1:4" x14ac:dyDescent="0.2">
      <c r="A181" t="s">
        <v>722</v>
      </c>
      <c r="B181" s="1">
        <v>0.50642361111111112</v>
      </c>
      <c r="C181" s="3">
        <v>42743</v>
      </c>
      <c r="D181" s="10">
        <v>42743.506423611114</v>
      </c>
    </row>
    <row r="182" spans="1:4" x14ac:dyDescent="0.2">
      <c r="A182" t="s">
        <v>723</v>
      </c>
      <c r="B182" s="1">
        <v>0.54811342592592593</v>
      </c>
      <c r="C182" s="3">
        <v>42743</v>
      </c>
      <c r="D182" s="10">
        <v>42743.548113425924</v>
      </c>
    </row>
    <row r="183" spans="1:4" x14ac:dyDescent="0.2">
      <c r="A183" t="s">
        <v>724</v>
      </c>
      <c r="B183" s="1">
        <v>0.58983796296296298</v>
      </c>
      <c r="C183" s="3">
        <v>42743</v>
      </c>
      <c r="D183" s="10">
        <v>42743.589837962965</v>
      </c>
    </row>
    <row r="184" spans="1:4" x14ac:dyDescent="0.2">
      <c r="A184" t="s">
        <v>725</v>
      </c>
      <c r="B184" s="1">
        <v>0.63153935185185184</v>
      </c>
      <c r="C184" s="3">
        <v>42743</v>
      </c>
      <c r="D184" s="10">
        <v>42743.631539351853</v>
      </c>
    </row>
    <row r="185" spans="1:4" x14ac:dyDescent="0.2">
      <c r="A185" t="s">
        <v>726</v>
      </c>
      <c r="B185" s="1">
        <v>0.6732407407407407</v>
      </c>
      <c r="C185" s="3">
        <v>42743</v>
      </c>
      <c r="D185" s="10">
        <v>42743.67324074074</v>
      </c>
    </row>
    <row r="186" spans="1:4" x14ac:dyDescent="0.2">
      <c r="A186" t="s">
        <v>727</v>
      </c>
      <c r="B186" s="1">
        <v>0.71493055555555562</v>
      </c>
      <c r="C186" s="3">
        <v>42743</v>
      </c>
      <c r="D186" s="10">
        <v>42743.714930555558</v>
      </c>
    </row>
    <row r="187" spans="1:4" x14ac:dyDescent="0.2">
      <c r="A187" t="s">
        <v>728</v>
      </c>
      <c r="B187" s="1">
        <v>0.75664351851851841</v>
      </c>
      <c r="C187" s="3">
        <v>42743</v>
      </c>
      <c r="D187" s="10">
        <v>42743.756643518522</v>
      </c>
    </row>
    <row r="188" spans="1:4" x14ac:dyDescent="0.2">
      <c r="A188" t="s">
        <v>729</v>
      </c>
      <c r="B188" s="1">
        <v>0.79833333333333334</v>
      </c>
      <c r="C188" s="3">
        <v>42743</v>
      </c>
      <c r="D188" s="10">
        <v>42743.798333333332</v>
      </c>
    </row>
    <row r="189" spans="1:4" x14ac:dyDescent="0.2">
      <c r="A189" t="s">
        <v>730</v>
      </c>
      <c r="B189" s="1">
        <v>0.84002314814814805</v>
      </c>
      <c r="C189" s="3">
        <v>42743</v>
      </c>
      <c r="D189" s="10">
        <v>42743.84002314815</v>
      </c>
    </row>
    <row r="190" spans="1:4" x14ac:dyDescent="0.2">
      <c r="A190" t="s">
        <v>731</v>
      </c>
      <c r="B190" s="1">
        <v>0.88171296296296298</v>
      </c>
      <c r="C190" s="3">
        <v>42743</v>
      </c>
      <c r="D190" s="10">
        <v>42743.881712962961</v>
      </c>
    </row>
    <row r="191" spans="1:4" x14ac:dyDescent="0.2">
      <c r="A191" t="s">
        <v>732</v>
      </c>
      <c r="B191" s="1">
        <v>0.92341435185185183</v>
      </c>
      <c r="C191" s="3">
        <v>42743</v>
      </c>
      <c r="D191" s="10">
        <v>42743.923414351855</v>
      </c>
    </row>
    <row r="192" spans="1:4" x14ac:dyDescent="0.2">
      <c r="A192" t="s">
        <v>733</v>
      </c>
      <c r="B192" s="1">
        <v>0.96510416666666676</v>
      </c>
      <c r="C192" s="3">
        <v>42743</v>
      </c>
      <c r="D192" s="10">
        <v>42743.965104166666</v>
      </c>
    </row>
    <row r="193" spans="1:4" x14ac:dyDescent="0.2">
      <c r="A193" t="s">
        <v>734</v>
      </c>
      <c r="B193" s="1">
        <v>6.7939814814814816E-3</v>
      </c>
      <c r="C193" s="3">
        <v>42744</v>
      </c>
      <c r="D193" s="10">
        <v>42744.006793981483</v>
      </c>
    </row>
    <row r="194" spans="1:4" x14ac:dyDescent="0.2">
      <c r="A194" t="s">
        <v>735</v>
      </c>
      <c r="B194" s="1">
        <v>4.8495370370370376E-2</v>
      </c>
      <c r="C194" s="3">
        <v>42744</v>
      </c>
      <c r="D194" s="10">
        <v>42744.048495370371</v>
      </c>
    </row>
    <row r="195" spans="1:4" x14ac:dyDescent="0.2">
      <c r="A195" t="s">
        <v>736</v>
      </c>
      <c r="B195" s="1">
        <v>9.0208333333333335E-2</v>
      </c>
      <c r="C195" s="3">
        <v>42744</v>
      </c>
      <c r="D195" s="10">
        <v>42744.090208333335</v>
      </c>
    </row>
    <row r="196" spans="1:4" x14ac:dyDescent="0.2">
      <c r="A196" t="s">
        <v>737</v>
      </c>
      <c r="B196" s="1">
        <v>0.13192129629629631</v>
      </c>
      <c r="C196" s="3">
        <v>42744</v>
      </c>
      <c r="D196" s="10">
        <v>42744.131921296299</v>
      </c>
    </row>
    <row r="197" spans="1:4" x14ac:dyDescent="0.2">
      <c r="A197" t="s">
        <v>738</v>
      </c>
      <c r="B197" s="1">
        <v>0.17363425925925927</v>
      </c>
      <c r="C197" s="3">
        <v>42744</v>
      </c>
      <c r="D197" s="10">
        <v>42744.173634259256</v>
      </c>
    </row>
    <row r="198" spans="1:4" x14ac:dyDescent="0.2">
      <c r="A198" t="s">
        <v>739</v>
      </c>
      <c r="B198" s="1">
        <v>0.21532407407407406</v>
      </c>
      <c r="C198" s="3">
        <v>42744</v>
      </c>
      <c r="D198" s="10">
        <v>42744.215324074074</v>
      </c>
    </row>
    <row r="199" spans="1:4" x14ac:dyDescent="0.2">
      <c r="A199" t="s">
        <v>740</v>
      </c>
      <c r="B199" s="1">
        <v>0.25703703703703701</v>
      </c>
      <c r="C199" s="3">
        <v>42744</v>
      </c>
      <c r="D199" s="10">
        <v>42744.257037037038</v>
      </c>
    </row>
    <row r="200" spans="1:4" x14ac:dyDescent="0.2">
      <c r="A200" t="s">
        <v>741</v>
      </c>
      <c r="B200" s="1">
        <v>0.29873842592592592</v>
      </c>
      <c r="C200" s="3">
        <v>42744</v>
      </c>
      <c r="D200" s="10">
        <v>42744.298738425925</v>
      </c>
    </row>
    <row r="201" spans="1:4" x14ac:dyDescent="0.2">
      <c r="A201" t="s">
        <v>742</v>
      </c>
      <c r="B201" s="1">
        <v>0.34043981481481483</v>
      </c>
      <c r="C201" s="3">
        <v>42744</v>
      </c>
      <c r="D201" s="10">
        <v>42744.340439814812</v>
      </c>
    </row>
    <row r="202" spans="1:4" x14ac:dyDescent="0.2">
      <c r="A202" t="s">
        <v>743</v>
      </c>
      <c r="B202" s="1">
        <v>0.38215277777777779</v>
      </c>
      <c r="C202" s="3">
        <v>42744</v>
      </c>
      <c r="D202" s="10">
        <v>42744.382152777776</v>
      </c>
    </row>
    <row r="203" spans="1:4" x14ac:dyDescent="0.2">
      <c r="A203" t="s">
        <v>744</v>
      </c>
      <c r="B203" s="1">
        <v>0.4238425925925926</v>
      </c>
      <c r="C203" s="3">
        <v>42744</v>
      </c>
      <c r="D203" s="10">
        <v>42744.423842592594</v>
      </c>
    </row>
    <row r="204" spans="1:4" x14ac:dyDescent="0.2">
      <c r="A204" t="s">
        <v>745</v>
      </c>
      <c r="B204" s="1">
        <v>0.46553240740740742</v>
      </c>
      <c r="C204" s="3">
        <v>42744</v>
      </c>
      <c r="D204" s="10">
        <v>42744.465532407405</v>
      </c>
    </row>
    <row r="205" spans="1:4" x14ac:dyDescent="0.2">
      <c r="A205" t="s">
        <v>746</v>
      </c>
      <c r="B205" s="1">
        <v>0.50723379629629628</v>
      </c>
      <c r="C205" s="3">
        <v>42744</v>
      </c>
      <c r="D205" s="10">
        <v>42744.507233796299</v>
      </c>
    </row>
    <row r="206" spans="1:4" x14ac:dyDescent="0.2">
      <c r="A206" t="s">
        <v>747</v>
      </c>
      <c r="B206" s="1">
        <v>0.54893518518518525</v>
      </c>
      <c r="C206" s="3">
        <v>42744</v>
      </c>
      <c r="D206" s="10">
        <v>42744.548935185187</v>
      </c>
    </row>
    <row r="207" spans="1:4" x14ac:dyDescent="0.2">
      <c r="A207" t="s">
        <v>748</v>
      </c>
      <c r="B207" s="1">
        <v>0.59063657407407411</v>
      </c>
      <c r="C207" s="3">
        <v>42744</v>
      </c>
      <c r="D207" s="10">
        <v>42744.590636574074</v>
      </c>
    </row>
    <row r="208" spans="1:4" x14ac:dyDescent="0.2">
      <c r="A208" t="s">
        <v>749</v>
      </c>
      <c r="B208" s="1">
        <v>0.63232638888888892</v>
      </c>
      <c r="C208" s="3">
        <v>42744</v>
      </c>
      <c r="D208" s="10">
        <v>42744.632326388892</v>
      </c>
    </row>
    <row r="209" spans="1:4" x14ac:dyDescent="0.2">
      <c r="A209" t="s">
        <v>750</v>
      </c>
      <c r="B209" s="1">
        <v>0.67402777777777778</v>
      </c>
      <c r="C209" s="3">
        <v>42744</v>
      </c>
      <c r="D209" s="10">
        <v>42744.674027777779</v>
      </c>
    </row>
    <row r="210" spans="1:4" x14ac:dyDescent="0.2">
      <c r="A210" t="s">
        <v>751</v>
      </c>
      <c r="B210" s="1">
        <v>0.71572916666666664</v>
      </c>
      <c r="C210" s="3">
        <v>42744</v>
      </c>
      <c r="D210" s="10">
        <v>42744.715729166666</v>
      </c>
    </row>
    <row r="211" spans="1:4" x14ac:dyDescent="0.2">
      <c r="A211" t="s">
        <v>752</v>
      </c>
      <c r="B211" s="1">
        <v>0.75743055555555561</v>
      </c>
      <c r="C211" s="3">
        <v>42744</v>
      </c>
      <c r="D211" s="10">
        <v>42744.757430555554</v>
      </c>
    </row>
    <row r="212" spans="1:4" x14ac:dyDescent="0.2">
      <c r="A212" t="s">
        <v>753</v>
      </c>
      <c r="B212" s="1">
        <v>0.79913194444444446</v>
      </c>
      <c r="C212" s="3">
        <v>42744</v>
      </c>
      <c r="D212" s="10">
        <v>42744.799131944441</v>
      </c>
    </row>
    <row r="213" spans="1:4" x14ac:dyDescent="0.2">
      <c r="A213" t="s">
        <v>754</v>
      </c>
      <c r="B213" s="1">
        <v>0.84082175925925917</v>
      </c>
      <c r="C213" s="3">
        <v>42744</v>
      </c>
      <c r="D213" s="10">
        <v>42744.840821759259</v>
      </c>
    </row>
    <row r="214" spans="1:4" x14ac:dyDescent="0.2">
      <c r="A214" t="s">
        <v>755</v>
      </c>
      <c r="B214" s="1">
        <v>0.8825115740740741</v>
      </c>
      <c r="C214" s="3">
        <v>42744</v>
      </c>
      <c r="D214" s="10">
        <v>42744.882511574076</v>
      </c>
    </row>
    <row r="215" spans="1:4" x14ac:dyDescent="0.2">
      <c r="A215" t="s">
        <v>756</v>
      </c>
      <c r="B215" s="1">
        <v>0.92420138888888881</v>
      </c>
      <c r="C215" s="3">
        <v>42744</v>
      </c>
      <c r="D215" s="10">
        <v>42744.924201388887</v>
      </c>
    </row>
    <row r="216" spans="1:4" x14ac:dyDescent="0.2">
      <c r="A216" t="s">
        <v>757</v>
      </c>
      <c r="B216" s="1">
        <v>0.96590277777777789</v>
      </c>
      <c r="C216" s="3">
        <v>42744</v>
      </c>
      <c r="D216" s="10">
        <v>42744.965902777774</v>
      </c>
    </row>
    <row r="217" spans="1:4" x14ac:dyDescent="0.2">
      <c r="A217" t="s">
        <v>758</v>
      </c>
      <c r="B217" s="1">
        <v>7.6157407407407415E-3</v>
      </c>
      <c r="C217" s="3">
        <v>42745</v>
      </c>
      <c r="D217" s="10">
        <v>42745.007615740738</v>
      </c>
    </row>
    <row r="218" spans="1:4" x14ac:dyDescent="0.2">
      <c r="A218" t="s">
        <v>759</v>
      </c>
      <c r="B218" s="1">
        <v>4.9317129629629634E-2</v>
      </c>
      <c r="C218" s="3">
        <v>42745</v>
      </c>
      <c r="D218" s="10">
        <v>42745.049317129633</v>
      </c>
    </row>
    <row r="219" spans="1:4" x14ac:dyDescent="0.2">
      <c r="A219" t="s">
        <v>760</v>
      </c>
      <c r="B219" s="1">
        <v>9.1030092592592593E-2</v>
      </c>
      <c r="C219" s="3">
        <v>42745</v>
      </c>
      <c r="D219" s="10">
        <v>42745.09103009259</v>
      </c>
    </row>
    <row r="220" spans="1:4" x14ac:dyDescent="0.2">
      <c r="A220" t="s">
        <v>761</v>
      </c>
      <c r="B220" s="1">
        <v>0.13273148148148148</v>
      </c>
      <c r="C220" s="3">
        <v>42745</v>
      </c>
      <c r="D220" s="10">
        <v>42745.132731481484</v>
      </c>
    </row>
    <row r="221" spans="1:4" x14ac:dyDescent="0.2">
      <c r="A221" t="s">
        <v>762</v>
      </c>
      <c r="B221" s="1">
        <v>0.17444444444444443</v>
      </c>
      <c r="C221" s="3">
        <v>42745</v>
      </c>
      <c r="D221" s="10">
        <v>42745.174444444441</v>
      </c>
    </row>
    <row r="222" spans="1:4" x14ac:dyDescent="0.2">
      <c r="A222" t="s">
        <v>763</v>
      </c>
      <c r="B222" s="1">
        <v>0.21614583333333334</v>
      </c>
      <c r="C222" s="3">
        <v>42745</v>
      </c>
      <c r="D222" s="10">
        <v>42745.216145833336</v>
      </c>
    </row>
    <row r="223" spans="1:4" x14ac:dyDescent="0.2">
      <c r="A223" t="s">
        <v>764</v>
      </c>
      <c r="B223" s="1">
        <v>0.25785879629629632</v>
      </c>
      <c r="C223" s="3">
        <v>42745</v>
      </c>
      <c r="D223" s="10">
        <v>42745.2578587963</v>
      </c>
    </row>
    <row r="224" spans="1:4" x14ac:dyDescent="0.2">
      <c r="A224" t="s">
        <v>765</v>
      </c>
      <c r="B224" s="1">
        <v>0.29957175925925927</v>
      </c>
      <c r="C224" s="3">
        <v>42745</v>
      </c>
      <c r="D224" s="10">
        <v>42745.299571759257</v>
      </c>
    </row>
    <row r="225" spans="1:4" x14ac:dyDescent="0.2">
      <c r="A225" t="s">
        <v>766</v>
      </c>
      <c r="B225" s="1">
        <v>0.34126157407407409</v>
      </c>
      <c r="C225" s="3">
        <v>42745</v>
      </c>
      <c r="D225" s="10">
        <v>42745.341261574074</v>
      </c>
    </row>
    <row r="226" spans="1:4" x14ac:dyDescent="0.2">
      <c r="A226" t="s">
        <v>767</v>
      </c>
      <c r="B226" s="1">
        <v>0.38295138888888891</v>
      </c>
      <c r="C226" s="3">
        <v>42745</v>
      </c>
      <c r="D226" s="10">
        <v>42745.382951388892</v>
      </c>
    </row>
    <row r="227" spans="1:4" x14ac:dyDescent="0.2">
      <c r="A227" t="s">
        <v>768</v>
      </c>
      <c r="B227" s="1">
        <v>0.42464120370370373</v>
      </c>
      <c r="C227" s="3">
        <v>42745</v>
      </c>
      <c r="D227" s="10">
        <v>42745.424641203703</v>
      </c>
    </row>
    <row r="228" spans="1:4" x14ac:dyDescent="0.2">
      <c r="A228" t="s">
        <v>769</v>
      </c>
      <c r="B228" s="1">
        <v>0.46635416666666668</v>
      </c>
      <c r="C228" s="3">
        <v>42745</v>
      </c>
      <c r="D228" s="10">
        <v>42745.466354166667</v>
      </c>
    </row>
    <row r="229" spans="1:4" x14ac:dyDescent="0.2">
      <c r="A229" t="s">
        <v>770</v>
      </c>
      <c r="B229" s="1">
        <v>0.50805555555555559</v>
      </c>
      <c r="C229" s="3">
        <v>42745</v>
      </c>
      <c r="D229" s="10">
        <v>42745.508055555554</v>
      </c>
    </row>
    <row r="230" spans="1:4" x14ac:dyDescent="0.2">
      <c r="A230" t="s">
        <v>771</v>
      </c>
      <c r="B230" s="1">
        <v>0.54975694444444445</v>
      </c>
      <c r="C230" s="3">
        <v>42745</v>
      </c>
      <c r="D230" s="10">
        <v>42745.549756944441</v>
      </c>
    </row>
    <row r="231" spans="1:4" x14ac:dyDescent="0.2">
      <c r="A231" t="s">
        <v>772</v>
      </c>
      <c r="B231" s="1">
        <v>0.59145833333333331</v>
      </c>
      <c r="C231" s="3">
        <v>42745</v>
      </c>
      <c r="D231" s="10">
        <v>42745.591458333336</v>
      </c>
    </row>
    <row r="232" spans="1:4" x14ac:dyDescent="0.2">
      <c r="A232" t="s">
        <v>773</v>
      </c>
      <c r="B232" s="1">
        <v>0.63317129629629632</v>
      </c>
      <c r="C232" s="3">
        <v>42745</v>
      </c>
      <c r="D232" s="10">
        <v>42745.633171296293</v>
      </c>
    </row>
    <row r="233" spans="1:4" x14ac:dyDescent="0.2">
      <c r="A233" t="s">
        <v>774</v>
      </c>
      <c r="B233" s="1">
        <v>0.67487268518518517</v>
      </c>
      <c r="C233" s="3">
        <v>42745</v>
      </c>
      <c r="D233" s="10">
        <v>42745.674872685187</v>
      </c>
    </row>
    <row r="234" spans="1:4" x14ac:dyDescent="0.2">
      <c r="A234" t="s">
        <v>775</v>
      </c>
      <c r="B234" s="1">
        <v>0.71659722222222222</v>
      </c>
      <c r="C234" s="3">
        <v>42745</v>
      </c>
      <c r="D234" s="10">
        <v>42745.716597222221</v>
      </c>
    </row>
    <row r="235" spans="1:4" x14ac:dyDescent="0.2">
      <c r="A235" t="s">
        <v>776</v>
      </c>
      <c r="B235" s="1">
        <v>0.75829861111111108</v>
      </c>
      <c r="C235" s="3">
        <v>42745</v>
      </c>
      <c r="D235" s="10">
        <v>42745.758298611108</v>
      </c>
    </row>
    <row r="236" spans="1:4" x14ac:dyDescent="0.2">
      <c r="A236" t="s">
        <v>777</v>
      </c>
      <c r="B236" s="1">
        <v>0.79999999999999993</v>
      </c>
      <c r="C236" s="3">
        <v>42745</v>
      </c>
      <c r="D236" s="10">
        <v>42745.8</v>
      </c>
    </row>
    <row r="237" spans="1:4" x14ac:dyDescent="0.2">
      <c r="A237" t="s">
        <v>778</v>
      </c>
      <c r="B237" s="1">
        <v>0.84171296296296294</v>
      </c>
      <c r="C237" s="3">
        <v>42745</v>
      </c>
      <c r="D237" s="10">
        <v>42745.84171296296</v>
      </c>
    </row>
    <row r="238" spans="1:4" x14ac:dyDescent="0.2">
      <c r="A238" t="s">
        <v>779</v>
      </c>
      <c r="B238" s="1">
        <v>0.8834143518518518</v>
      </c>
      <c r="C238" s="3">
        <v>42745</v>
      </c>
      <c r="D238" s="10">
        <v>42745.883414351854</v>
      </c>
    </row>
    <row r="239" spans="1:4" x14ac:dyDescent="0.2">
      <c r="A239" t="s">
        <v>780</v>
      </c>
      <c r="B239" s="1">
        <v>0.92511574074074077</v>
      </c>
      <c r="C239" s="3">
        <v>42745</v>
      </c>
      <c r="D239" s="10">
        <v>42745.925115740742</v>
      </c>
    </row>
    <row r="240" spans="1:4" x14ac:dyDescent="0.2">
      <c r="A240" t="s">
        <v>781</v>
      </c>
      <c r="B240" s="1">
        <v>0.96682870370370377</v>
      </c>
      <c r="C240" s="3">
        <v>42745</v>
      </c>
      <c r="D240" s="10">
        <v>42745.966828703706</v>
      </c>
    </row>
    <row r="241" spans="1:4" x14ac:dyDescent="0.2">
      <c r="A241" t="s">
        <v>782</v>
      </c>
      <c r="B241" s="1">
        <v>8.5300925925925926E-3</v>
      </c>
      <c r="C241" s="3">
        <v>42746</v>
      </c>
      <c r="D241" s="10">
        <v>42746.008530092593</v>
      </c>
    </row>
    <row r="242" spans="1:4" x14ac:dyDescent="0.2">
      <c r="A242" t="s">
        <v>783</v>
      </c>
      <c r="B242" s="1">
        <v>5.0243055555555555E-2</v>
      </c>
      <c r="C242" s="3">
        <v>42746</v>
      </c>
      <c r="D242" s="10">
        <v>42746.050243055557</v>
      </c>
    </row>
    <row r="243" spans="1:4" x14ac:dyDescent="0.2">
      <c r="A243" t="s">
        <v>784</v>
      </c>
      <c r="B243" s="1">
        <v>9.194444444444444E-2</v>
      </c>
      <c r="C243" s="3">
        <v>42746</v>
      </c>
      <c r="D243" s="10">
        <v>42746.091944444444</v>
      </c>
    </row>
    <row r="244" spans="1:4" x14ac:dyDescent="0.2">
      <c r="A244" t="s">
        <v>785</v>
      </c>
      <c r="B244" s="1">
        <v>0.13364583333333332</v>
      </c>
      <c r="C244" s="3">
        <v>42746</v>
      </c>
      <c r="D244" s="10">
        <v>42746.133645833332</v>
      </c>
    </row>
    <row r="245" spans="1:4" x14ac:dyDescent="0.2">
      <c r="A245" t="s">
        <v>786</v>
      </c>
      <c r="B245" s="1">
        <v>0.17532407407407405</v>
      </c>
      <c r="C245" s="3">
        <v>42746</v>
      </c>
      <c r="D245" s="10">
        <v>42746.175324074073</v>
      </c>
    </row>
    <row r="246" spans="1:4" x14ac:dyDescent="0.2">
      <c r="A246" t="s">
        <v>787</v>
      </c>
      <c r="B246" s="1">
        <v>0.21703703703703703</v>
      </c>
      <c r="C246" s="3">
        <v>42746</v>
      </c>
      <c r="D246" s="10">
        <v>42746.217037037037</v>
      </c>
    </row>
    <row r="247" spans="1:4" x14ac:dyDescent="0.2">
      <c r="A247" t="s">
        <v>788</v>
      </c>
      <c r="B247" s="1">
        <v>0.25874999999999998</v>
      </c>
      <c r="C247" s="3">
        <v>42746</v>
      </c>
      <c r="D247" s="10">
        <v>42746.258750000001</v>
      </c>
    </row>
    <row r="248" spans="1:4" x14ac:dyDescent="0.2">
      <c r="A248" t="s">
        <v>789</v>
      </c>
      <c r="B248" s="1">
        <v>0.30045138888888889</v>
      </c>
      <c r="C248" s="3">
        <v>42746</v>
      </c>
      <c r="D248" s="10">
        <v>42746.300451388888</v>
      </c>
    </row>
    <row r="249" spans="1:4" x14ac:dyDescent="0.2">
      <c r="A249" t="s">
        <v>790</v>
      </c>
      <c r="B249" s="1">
        <v>0.34215277777777775</v>
      </c>
      <c r="C249" s="3">
        <v>42746</v>
      </c>
      <c r="D249" s="10">
        <v>42746.342152777775</v>
      </c>
    </row>
    <row r="250" spans="1:4" x14ac:dyDescent="0.2">
      <c r="A250" t="s">
        <v>791</v>
      </c>
      <c r="B250" s="1">
        <v>0.38385416666666666</v>
      </c>
      <c r="C250" s="3">
        <v>42746</v>
      </c>
      <c r="D250" s="10">
        <v>42746.38385416667</v>
      </c>
    </row>
    <row r="251" spans="1:4" x14ac:dyDescent="0.2">
      <c r="A251" t="s">
        <v>792</v>
      </c>
      <c r="B251" s="1">
        <v>0.42554398148148148</v>
      </c>
      <c r="C251" s="3">
        <v>42746</v>
      </c>
      <c r="D251" s="10">
        <v>42746.425543981481</v>
      </c>
    </row>
    <row r="252" spans="1:4" x14ac:dyDescent="0.2">
      <c r="A252" t="s">
        <v>793</v>
      </c>
      <c r="B252" s="1">
        <v>0.46724537037037034</v>
      </c>
      <c r="C252" s="3">
        <v>42746</v>
      </c>
      <c r="D252" s="10">
        <v>42746.467245370368</v>
      </c>
    </row>
    <row r="253" spans="1:4" x14ac:dyDescent="0.2">
      <c r="A253" t="s">
        <v>794</v>
      </c>
      <c r="B253" s="1">
        <v>0.50894675925925925</v>
      </c>
      <c r="C253" s="3">
        <v>42746</v>
      </c>
      <c r="D253" s="10">
        <v>42746.508946759262</v>
      </c>
    </row>
    <row r="254" spans="1:4" x14ac:dyDescent="0.2">
      <c r="A254" t="s">
        <v>795</v>
      </c>
      <c r="B254" s="1">
        <v>0.55065972222222215</v>
      </c>
      <c r="C254" s="3">
        <v>42746</v>
      </c>
      <c r="D254" s="10">
        <v>42746.550659722219</v>
      </c>
    </row>
    <row r="255" spans="1:4" x14ac:dyDescent="0.2">
      <c r="A255" t="s">
        <v>796</v>
      </c>
      <c r="B255" s="1">
        <v>0.59237268518518515</v>
      </c>
      <c r="C255" s="3">
        <v>42746</v>
      </c>
      <c r="D255" s="10">
        <v>42746.592372685183</v>
      </c>
    </row>
    <row r="256" spans="1:4" x14ac:dyDescent="0.2">
      <c r="A256" t="s">
        <v>797</v>
      </c>
      <c r="B256" s="1">
        <v>0.63408564814814816</v>
      </c>
      <c r="C256" s="3">
        <v>42746</v>
      </c>
      <c r="D256" s="10">
        <v>42746.634085648147</v>
      </c>
    </row>
    <row r="257" spans="1:4" x14ac:dyDescent="0.2">
      <c r="A257" t="s">
        <v>798</v>
      </c>
      <c r="B257" s="1">
        <v>0.67579861111111106</v>
      </c>
      <c r="C257" s="3">
        <v>42746</v>
      </c>
      <c r="D257" s="10">
        <v>42746.675798611112</v>
      </c>
    </row>
    <row r="258" spans="1:4" x14ac:dyDescent="0.2">
      <c r="A258" t="s">
        <v>799</v>
      </c>
      <c r="B258" s="1">
        <v>0.71748842592592599</v>
      </c>
      <c r="C258" s="3">
        <v>42746</v>
      </c>
      <c r="D258" s="10">
        <v>42746.717488425929</v>
      </c>
    </row>
    <row r="259" spans="1:4" x14ac:dyDescent="0.2">
      <c r="A259" t="s">
        <v>800</v>
      </c>
      <c r="B259" s="1">
        <v>0.7591782407407407</v>
      </c>
      <c r="C259" s="3">
        <v>42746</v>
      </c>
      <c r="D259" s="10">
        <v>42746.75917824074</v>
      </c>
    </row>
    <row r="260" spans="1:4" x14ac:dyDescent="0.2">
      <c r="A260" t="s">
        <v>801</v>
      </c>
      <c r="B260" s="1">
        <v>0.80087962962962955</v>
      </c>
      <c r="C260" s="3">
        <v>42746</v>
      </c>
      <c r="D260" s="10">
        <v>42746.800879629627</v>
      </c>
    </row>
    <row r="261" spans="1:4" x14ac:dyDescent="0.2">
      <c r="A261" t="s">
        <v>802</v>
      </c>
      <c r="B261" s="1">
        <v>0.84259259259259256</v>
      </c>
      <c r="C261" s="3">
        <v>42746</v>
      </c>
      <c r="D261" s="10">
        <v>42746.842592592591</v>
      </c>
    </row>
    <row r="262" spans="1:4" x14ac:dyDescent="0.2">
      <c r="A262" t="s">
        <v>803</v>
      </c>
      <c r="B262" s="1">
        <v>0.88430555555555557</v>
      </c>
      <c r="C262" s="3">
        <v>42746</v>
      </c>
      <c r="D262" s="10">
        <v>42746.884305555555</v>
      </c>
    </row>
    <row r="263" spans="1:4" x14ac:dyDescent="0.2">
      <c r="A263" t="s">
        <v>804</v>
      </c>
      <c r="B263" s="1">
        <v>0.92599537037037039</v>
      </c>
      <c r="C263" s="3">
        <v>42746</v>
      </c>
      <c r="D263" s="10">
        <v>42746.925995370373</v>
      </c>
    </row>
    <row r="264" spans="1:4" x14ac:dyDescent="0.2">
      <c r="A264" t="s">
        <v>805</v>
      </c>
      <c r="B264" s="1">
        <v>0.96770833333333339</v>
      </c>
      <c r="C264" s="3">
        <v>42746</v>
      </c>
      <c r="D264" s="10">
        <v>42746.96770833333</v>
      </c>
    </row>
    <row r="265" spans="1:4" x14ac:dyDescent="0.2">
      <c r="A265" t="s">
        <v>806</v>
      </c>
      <c r="B265" s="1">
        <v>9.4212962962962957E-3</v>
      </c>
      <c r="C265" s="3">
        <v>42747</v>
      </c>
      <c r="D265" s="10">
        <v>42747.009421296294</v>
      </c>
    </row>
    <row r="266" spans="1:4" x14ac:dyDescent="0.2">
      <c r="A266" t="s">
        <v>807</v>
      </c>
      <c r="B266" s="1">
        <v>5.1134259259259261E-2</v>
      </c>
      <c r="C266" s="3">
        <v>42747</v>
      </c>
      <c r="D266" s="10">
        <v>42747.051134259258</v>
      </c>
    </row>
    <row r="267" spans="1:4" x14ac:dyDescent="0.2">
      <c r="A267" t="s">
        <v>808</v>
      </c>
      <c r="B267" s="1">
        <v>9.2824074074074073E-2</v>
      </c>
      <c r="C267" s="3">
        <v>42747</v>
      </c>
      <c r="D267" s="10">
        <v>42747.092824074076</v>
      </c>
    </row>
    <row r="268" spans="1:4" x14ac:dyDescent="0.2">
      <c r="A268" t="s">
        <v>809</v>
      </c>
      <c r="B268" s="1">
        <v>0.13452546296296297</v>
      </c>
      <c r="C268" s="3">
        <v>42747</v>
      </c>
      <c r="D268" s="10">
        <v>42747.134525462963</v>
      </c>
    </row>
    <row r="269" spans="1:4" x14ac:dyDescent="0.2">
      <c r="A269" t="s">
        <v>810</v>
      </c>
      <c r="B269" s="1">
        <v>0.17622685185185186</v>
      </c>
      <c r="C269" s="3">
        <v>42747</v>
      </c>
      <c r="D269" s="10">
        <v>42747.176226851851</v>
      </c>
    </row>
    <row r="270" spans="1:4" x14ac:dyDescent="0.2">
      <c r="A270" t="s">
        <v>811</v>
      </c>
      <c r="B270" s="1">
        <v>0.21792824074074071</v>
      </c>
      <c r="C270" s="3">
        <v>42747</v>
      </c>
      <c r="D270" s="10">
        <v>42747.217928240738</v>
      </c>
    </row>
    <row r="271" spans="1:4" x14ac:dyDescent="0.2">
      <c r="A271" t="s">
        <v>812</v>
      </c>
      <c r="B271" s="1">
        <v>0.25960648148148147</v>
      </c>
      <c r="C271" s="3">
        <v>42747</v>
      </c>
      <c r="D271" s="10">
        <v>42747.259606481479</v>
      </c>
    </row>
    <row r="272" spans="1:4" x14ac:dyDescent="0.2">
      <c r="A272" t="s">
        <v>813</v>
      </c>
      <c r="B272" s="1">
        <v>0.30129629629629628</v>
      </c>
      <c r="C272" s="3">
        <v>42747</v>
      </c>
      <c r="D272" s="10">
        <v>42747.301296296297</v>
      </c>
    </row>
    <row r="273" spans="1:4" x14ac:dyDescent="0.2">
      <c r="A273" t="s">
        <v>814</v>
      </c>
      <c r="B273" s="1">
        <v>0.3429976851851852</v>
      </c>
      <c r="C273" s="3">
        <v>42747</v>
      </c>
      <c r="D273" s="10">
        <v>42747.342997685184</v>
      </c>
    </row>
    <row r="274" spans="1:4" x14ac:dyDescent="0.2">
      <c r="A274" t="s">
        <v>815</v>
      </c>
      <c r="B274" s="1">
        <v>0.38468750000000002</v>
      </c>
      <c r="C274" s="3">
        <v>42747</v>
      </c>
      <c r="D274" s="10">
        <v>42747.384687500002</v>
      </c>
    </row>
    <row r="275" spans="1:4" x14ac:dyDescent="0.2">
      <c r="A275" t="s">
        <v>816</v>
      </c>
      <c r="B275" s="1">
        <v>0.42637731481481483</v>
      </c>
      <c r="C275" s="3">
        <v>42747</v>
      </c>
      <c r="D275" s="10">
        <v>42747.426377314812</v>
      </c>
    </row>
    <row r="276" spans="1:4" x14ac:dyDescent="0.2">
      <c r="A276" t="s">
        <v>817</v>
      </c>
      <c r="B276" s="1">
        <v>0.46807870370370369</v>
      </c>
      <c r="C276" s="3">
        <v>42747</v>
      </c>
      <c r="D276" s="10">
        <v>42747.468078703707</v>
      </c>
    </row>
    <row r="277" spans="1:4" x14ac:dyDescent="0.2">
      <c r="A277" t="s">
        <v>818</v>
      </c>
      <c r="B277" s="1">
        <v>0.50976851851851845</v>
      </c>
      <c r="C277" s="3">
        <v>42747</v>
      </c>
      <c r="D277" s="10">
        <v>42747.509768518517</v>
      </c>
    </row>
    <row r="278" spans="1:4" x14ac:dyDescent="0.2">
      <c r="A278" t="s">
        <v>819</v>
      </c>
      <c r="B278" s="1">
        <v>0.55146990740740742</v>
      </c>
      <c r="C278" s="3">
        <v>42747</v>
      </c>
      <c r="D278" s="10">
        <v>42747.551469907405</v>
      </c>
    </row>
    <row r="279" spans="1:4" x14ac:dyDescent="0.2">
      <c r="A279" t="s">
        <v>820</v>
      </c>
      <c r="B279" s="1">
        <v>0.59319444444444447</v>
      </c>
      <c r="C279" s="3">
        <v>42747</v>
      </c>
      <c r="D279" s="10">
        <v>42747.593194444446</v>
      </c>
    </row>
    <row r="280" spans="1:4" x14ac:dyDescent="0.2">
      <c r="A280" t="s">
        <v>821</v>
      </c>
      <c r="B280" s="1">
        <v>0.63488425925925929</v>
      </c>
      <c r="C280" s="3">
        <v>42747</v>
      </c>
      <c r="D280" s="10">
        <v>42747.634884259256</v>
      </c>
    </row>
    <row r="281" spans="1:4" x14ac:dyDescent="0.2">
      <c r="A281" t="s">
        <v>822</v>
      </c>
      <c r="B281" s="1">
        <v>0.67659722222222218</v>
      </c>
      <c r="C281" s="3">
        <v>42747</v>
      </c>
      <c r="D281" s="10">
        <v>42747.67659722222</v>
      </c>
    </row>
    <row r="282" spans="1:4" x14ac:dyDescent="0.2">
      <c r="A282" t="s">
        <v>823</v>
      </c>
      <c r="B282" s="1">
        <v>0.718287037037037</v>
      </c>
      <c r="C282" s="3">
        <v>42747</v>
      </c>
      <c r="D282" s="10">
        <v>42747.718287037038</v>
      </c>
    </row>
    <row r="283" spans="1:4" x14ac:dyDescent="0.2">
      <c r="A283" t="s">
        <v>824</v>
      </c>
      <c r="B283" s="1">
        <v>0.75998842592592597</v>
      </c>
      <c r="C283" s="3">
        <v>42747</v>
      </c>
      <c r="D283" s="10">
        <v>42747.759988425925</v>
      </c>
    </row>
    <row r="284" spans="1:4" x14ac:dyDescent="0.2">
      <c r="A284" t="s">
        <v>825</v>
      </c>
      <c r="B284" s="1">
        <v>0.80168981481481483</v>
      </c>
      <c r="C284" s="3">
        <v>42747</v>
      </c>
      <c r="D284" s="10">
        <v>42747.801689814813</v>
      </c>
    </row>
    <row r="285" spans="1:4" x14ac:dyDescent="0.2">
      <c r="A285" t="s">
        <v>826</v>
      </c>
      <c r="B285" s="1">
        <v>0.84339120370370368</v>
      </c>
      <c r="C285" s="3">
        <v>42747</v>
      </c>
      <c r="D285" s="10">
        <v>42747.843391203707</v>
      </c>
    </row>
    <row r="286" spans="1:4" x14ac:dyDescent="0.2">
      <c r="A286" t="s">
        <v>827</v>
      </c>
      <c r="B286" s="1">
        <v>0.88509259259259254</v>
      </c>
      <c r="C286" s="3">
        <v>42747</v>
      </c>
      <c r="D286" s="10">
        <v>42747.885092592594</v>
      </c>
    </row>
    <row r="287" spans="1:4" x14ac:dyDescent="0.2">
      <c r="A287" t="s">
        <v>828</v>
      </c>
      <c r="B287" s="1">
        <v>0.92679398148148151</v>
      </c>
      <c r="C287" s="3">
        <v>42747</v>
      </c>
      <c r="D287" s="10">
        <v>42747.926793981482</v>
      </c>
    </row>
    <row r="288" spans="1:4" x14ac:dyDescent="0.2">
      <c r="A288" t="s">
        <v>829</v>
      </c>
      <c r="B288" s="1">
        <v>0.96849537037037037</v>
      </c>
      <c r="C288" s="3">
        <v>42747</v>
      </c>
      <c r="D288" s="10">
        <v>42747.968495370369</v>
      </c>
    </row>
    <row r="289" spans="1:4" x14ac:dyDescent="0.2">
      <c r="A289" t="s">
        <v>830</v>
      </c>
      <c r="B289" s="1">
        <v>1.0208333333333333E-2</v>
      </c>
      <c r="C289" s="3">
        <v>42748</v>
      </c>
      <c r="D289" s="10">
        <v>42748.010208333333</v>
      </c>
    </row>
    <row r="290" spans="1:4" x14ac:dyDescent="0.2">
      <c r="A290" t="s">
        <v>831</v>
      </c>
      <c r="B290" s="1">
        <v>5.1898148148148145E-2</v>
      </c>
      <c r="C290" s="3">
        <v>42748</v>
      </c>
      <c r="D290" s="10">
        <v>42748.051898148151</v>
      </c>
    </row>
    <row r="291" spans="1:4" x14ac:dyDescent="0.2">
      <c r="A291" t="s">
        <v>832</v>
      </c>
      <c r="B291" s="1">
        <v>9.3599537037037037E-2</v>
      </c>
      <c r="C291" s="3">
        <v>42748</v>
      </c>
      <c r="D291" s="10">
        <v>42748.093599537038</v>
      </c>
    </row>
    <row r="292" spans="1:4" x14ac:dyDescent="0.2">
      <c r="A292" t="s">
        <v>833</v>
      </c>
      <c r="B292" s="1">
        <v>0.13530092592592594</v>
      </c>
      <c r="C292" s="3">
        <v>42748</v>
      </c>
      <c r="D292" s="10">
        <v>42748.135300925926</v>
      </c>
    </row>
    <row r="293" spans="1:4" x14ac:dyDescent="0.2">
      <c r="A293" t="s">
        <v>834</v>
      </c>
      <c r="B293" s="1">
        <v>0.17700231481481479</v>
      </c>
      <c r="C293" s="3">
        <v>42748</v>
      </c>
      <c r="D293" s="10">
        <v>42748.177002314813</v>
      </c>
    </row>
    <row r="294" spans="1:4" x14ac:dyDescent="0.2">
      <c r="A294" t="s">
        <v>835</v>
      </c>
      <c r="B294" s="1">
        <v>0.21871527777777777</v>
      </c>
      <c r="C294" s="3">
        <v>42748</v>
      </c>
      <c r="D294" s="10">
        <v>42748.218715277777</v>
      </c>
    </row>
    <row r="295" spans="1:4" x14ac:dyDescent="0.2">
      <c r="A295" t="s">
        <v>836</v>
      </c>
      <c r="B295" s="1">
        <v>0.26040509259259259</v>
      </c>
      <c r="C295" s="3">
        <v>42748</v>
      </c>
      <c r="D295" s="10">
        <v>42748.260405092595</v>
      </c>
    </row>
    <row r="296" spans="1:4" x14ac:dyDescent="0.2">
      <c r="A296" t="s">
        <v>837</v>
      </c>
      <c r="B296" s="1">
        <v>0.3021064814814815</v>
      </c>
      <c r="C296" s="3">
        <v>42748</v>
      </c>
      <c r="D296" s="10">
        <v>42748.302106481482</v>
      </c>
    </row>
    <row r="297" spans="1:4" x14ac:dyDescent="0.2">
      <c r="A297" t="s">
        <v>838</v>
      </c>
      <c r="B297" s="1">
        <v>0.34381944444444446</v>
      </c>
      <c r="C297" s="3">
        <v>42748</v>
      </c>
      <c r="D297" s="10">
        <v>42748.343819444446</v>
      </c>
    </row>
    <row r="298" spans="1:4" x14ac:dyDescent="0.2">
      <c r="A298" t="s">
        <v>839</v>
      </c>
      <c r="B298" s="1">
        <v>0.38550925925925927</v>
      </c>
      <c r="C298" s="3">
        <v>42748</v>
      </c>
      <c r="D298" s="10">
        <v>42748.385509259257</v>
      </c>
    </row>
    <row r="299" spans="1:4" x14ac:dyDescent="0.2">
      <c r="A299" t="s">
        <v>840</v>
      </c>
      <c r="B299" s="1">
        <v>0.42722222222222223</v>
      </c>
      <c r="C299" s="3">
        <v>42748</v>
      </c>
      <c r="D299" s="10">
        <v>42748.427222222221</v>
      </c>
    </row>
    <row r="300" spans="1:4" x14ac:dyDescent="0.2">
      <c r="A300" t="s">
        <v>841</v>
      </c>
      <c r="B300" s="1">
        <v>0.46891203703703704</v>
      </c>
      <c r="C300" s="3">
        <v>42748</v>
      </c>
      <c r="D300" s="10">
        <v>42748.468912037039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6" x14ac:dyDescent="0.2">
      <c r="A1" t="s">
        <v>845</v>
      </c>
      <c r="B1" t="s">
        <v>538</v>
      </c>
      <c r="C1" t="s">
        <v>539</v>
      </c>
      <c r="D1" t="s">
        <v>540</v>
      </c>
      <c r="E1" t="s">
        <v>541</v>
      </c>
      <c r="F1" t="s">
        <v>842</v>
      </c>
    </row>
    <row r="2" spans="1:6" x14ac:dyDescent="0.2">
      <c r="A2" s="1">
        <v>42736.000243055554</v>
      </c>
      <c r="B2">
        <v>19.7</v>
      </c>
      <c r="C2">
        <v>35.9</v>
      </c>
      <c r="D2">
        <v>0.9</v>
      </c>
      <c r="E2">
        <v>43.6</v>
      </c>
      <c r="F2">
        <v>55.599999999999994</v>
      </c>
    </row>
    <row r="3" spans="1:6" x14ac:dyDescent="0.2">
      <c r="A3" s="1">
        <v>42736.041956018518</v>
      </c>
      <c r="B3">
        <v>2.2999999999999998</v>
      </c>
      <c r="C3">
        <v>1.5</v>
      </c>
      <c r="D3">
        <v>0.5</v>
      </c>
      <c r="E3">
        <v>95.8</v>
      </c>
      <c r="F3">
        <v>3.8</v>
      </c>
    </row>
    <row r="4" spans="1:6" x14ac:dyDescent="0.2">
      <c r="A4" s="1">
        <v>42736.083657407406</v>
      </c>
      <c r="B4">
        <v>1.9</v>
      </c>
      <c r="C4">
        <v>1.5</v>
      </c>
      <c r="D4">
        <v>0.4</v>
      </c>
      <c r="E4">
        <v>96.2</v>
      </c>
      <c r="F4">
        <v>3.4</v>
      </c>
    </row>
    <row r="5" spans="1:6" x14ac:dyDescent="0.2">
      <c r="A5" s="1">
        <v>42736.125358796293</v>
      </c>
      <c r="B5">
        <v>1.2</v>
      </c>
      <c r="C5">
        <v>1</v>
      </c>
      <c r="D5">
        <v>0.4</v>
      </c>
      <c r="E5">
        <v>97.3</v>
      </c>
      <c r="F5">
        <v>2.2000000000000002</v>
      </c>
    </row>
    <row r="6" spans="1:6" x14ac:dyDescent="0.2">
      <c r="A6" s="1">
        <v>42736.167048611111</v>
      </c>
      <c r="B6">
        <v>1.2</v>
      </c>
      <c r="C6">
        <v>0.9</v>
      </c>
      <c r="D6">
        <v>0.4</v>
      </c>
      <c r="E6">
        <v>97.5</v>
      </c>
      <c r="F6">
        <v>2.1</v>
      </c>
    </row>
    <row r="7" spans="1:6" x14ac:dyDescent="0.2">
      <c r="A7" s="1">
        <v>42736.208749999998</v>
      </c>
      <c r="B7">
        <v>1.2</v>
      </c>
      <c r="C7">
        <v>1</v>
      </c>
      <c r="D7">
        <v>0.4</v>
      </c>
      <c r="E7">
        <v>97.4</v>
      </c>
      <c r="F7">
        <v>2.2000000000000002</v>
      </c>
    </row>
    <row r="8" spans="1:6" x14ac:dyDescent="0.2">
      <c r="A8" s="1">
        <v>42736.250451388885</v>
      </c>
      <c r="B8">
        <v>1.2</v>
      </c>
      <c r="C8">
        <v>1</v>
      </c>
      <c r="D8">
        <v>0.4</v>
      </c>
      <c r="E8">
        <v>97.4</v>
      </c>
      <c r="F8">
        <v>2.2000000000000002</v>
      </c>
    </row>
    <row r="9" spans="1:6" x14ac:dyDescent="0.2">
      <c r="A9" s="1">
        <v>42736.292164351849</v>
      </c>
      <c r="B9">
        <v>1.3</v>
      </c>
      <c r="C9">
        <v>1</v>
      </c>
      <c r="D9">
        <v>0.4</v>
      </c>
      <c r="E9">
        <v>97.4</v>
      </c>
      <c r="F9">
        <v>2.2999999999999998</v>
      </c>
    </row>
    <row r="10" spans="1:6" x14ac:dyDescent="0.2">
      <c r="A10" s="1">
        <v>42736.33384259259</v>
      </c>
      <c r="B10">
        <v>1.2</v>
      </c>
      <c r="C10">
        <v>1</v>
      </c>
      <c r="D10">
        <v>0.5</v>
      </c>
      <c r="E10">
        <v>97.3</v>
      </c>
      <c r="F10">
        <v>2.2000000000000002</v>
      </c>
    </row>
    <row r="11" spans="1:6" x14ac:dyDescent="0.2">
      <c r="A11" s="1">
        <v>42736.375555555554</v>
      </c>
      <c r="B11">
        <v>1.3</v>
      </c>
      <c r="C11">
        <v>1</v>
      </c>
      <c r="D11">
        <v>0.4</v>
      </c>
      <c r="E11">
        <v>97.4</v>
      </c>
      <c r="F11">
        <v>2.2999999999999998</v>
      </c>
    </row>
    <row r="12" spans="1:6" x14ac:dyDescent="0.2">
      <c r="A12" s="1">
        <v>42736.417256944442</v>
      </c>
      <c r="B12">
        <v>1.2</v>
      </c>
      <c r="C12">
        <v>1</v>
      </c>
      <c r="D12">
        <v>0.4</v>
      </c>
      <c r="E12">
        <v>97.4</v>
      </c>
      <c r="F12">
        <v>2.2000000000000002</v>
      </c>
    </row>
    <row r="13" spans="1:6" x14ac:dyDescent="0.2">
      <c r="A13" s="1">
        <v>42736.458969907406</v>
      </c>
      <c r="B13">
        <v>1.2</v>
      </c>
      <c r="C13">
        <v>1</v>
      </c>
      <c r="D13">
        <v>0.4</v>
      </c>
      <c r="E13">
        <v>97.4</v>
      </c>
      <c r="F13">
        <v>2.2000000000000002</v>
      </c>
    </row>
    <row r="14" spans="1:6" x14ac:dyDescent="0.2">
      <c r="A14" s="1">
        <v>42736.500659722224</v>
      </c>
      <c r="B14">
        <v>1.2</v>
      </c>
      <c r="C14">
        <v>1</v>
      </c>
      <c r="D14">
        <v>0.4</v>
      </c>
      <c r="E14">
        <v>97.4</v>
      </c>
      <c r="F14">
        <v>2.2000000000000002</v>
      </c>
    </row>
    <row r="15" spans="1:6" x14ac:dyDescent="0.2">
      <c r="A15" s="1">
        <v>42736.542361111111</v>
      </c>
      <c r="B15">
        <v>1.2</v>
      </c>
      <c r="C15">
        <v>1</v>
      </c>
      <c r="D15">
        <v>0.4</v>
      </c>
      <c r="E15">
        <v>97.4</v>
      </c>
      <c r="F15">
        <v>2.2000000000000002</v>
      </c>
    </row>
    <row r="16" spans="1:6" x14ac:dyDescent="0.2">
      <c r="A16" s="1">
        <v>42736.584062499998</v>
      </c>
      <c r="B16">
        <v>1.2</v>
      </c>
      <c r="C16">
        <v>1</v>
      </c>
      <c r="D16">
        <v>0.4</v>
      </c>
      <c r="E16">
        <v>97.4</v>
      </c>
      <c r="F16">
        <v>2.2000000000000002</v>
      </c>
    </row>
    <row r="17" spans="1:6" x14ac:dyDescent="0.2">
      <c r="A17" s="1">
        <v>42736.625752314816</v>
      </c>
      <c r="B17">
        <v>1.2</v>
      </c>
      <c r="C17">
        <v>1</v>
      </c>
      <c r="D17">
        <v>0.4</v>
      </c>
      <c r="E17">
        <v>97.4</v>
      </c>
      <c r="F17">
        <v>2.2000000000000002</v>
      </c>
    </row>
    <row r="18" spans="1:6" x14ac:dyDescent="0.2">
      <c r="A18" s="1">
        <v>42736.667453703703</v>
      </c>
      <c r="B18">
        <v>1.2</v>
      </c>
      <c r="C18">
        <v>1</v>
      </c>
      <c r="D18">
        <v>0.4</v>
      </c>
      <c r="E18">
        <v>97.4</v>
      </c>
      <c r="F18">
        <v>2.2000000000000002</v>
      </c>
    </row>
    <row r="19" spans="1:6" x14ac:dyDescent="0.2">
      <c r="A19" s="1">
        <v>42736.709166666667</v>
      </c>
      <c r="B19">
        <v>1.2</v>
      </c>
      <c r="C19">
        <v>1</v>
      </c>
      <c r="D19">
        <v>0.4</v>
      </c>
      <c r="E19">
        <v>97.4</v>
      </c>
      <c r="F19">
        <v>2.2000000000000002</v>
      </c>
    </row>
    <row r="20" spans="1:6" x14ac:dyDescent="0.2">
      <c r="A20" s="1">
        <v>42736.750868055555</v>
      </c>
      <c r="B20">
        <v>1.2</v>
      </c>
      <c r="C20">
        <v>1.1000000000000001</v>
      </c>
      <c r="D20">
        <v>0.4</v>
      </c>
      <c r="E20">
        <v>97.4</v>
      </c>
      <c r="F20">
        <v>2.2999999999999998</v>
      </c>
    </row>
    <row r="21" spans="1:6" x14ac:dyDescent="0.2">
      <c r="A21" s="1">
        <v>42736.792569444442</v>
      </c>
      <c r="B21">
        <v>1.2</v>
      </c>
      <c r="C21">
        <v>1.1000000000000001</v>
      </c>
      <c r="D21">
        <v>0.4</v>
      </c>
      <c r="E21">
        <v>97.4</v>
      </c>
      <c r="F21">
        <v>2.2999999999999998</v>
      </c>
    </row>
    <row r="22" spans="1:6" x14ac:dyDescent="0.2">
      <c r="A22" s="1">
        <v>42736.834282407406</v>
      </c>
      <c r="B22">
        <v>1.2</v>
      </c>
      <c r="C22">
        <v>1</v>
      </c>
      <c r="D22">
        <v>0.4</v>
      </c>
      <c r="E22">
        <v>97.3</v>
      </c>
      <c r="F22">
        <v>2.2000000000000002</v>
      </c>
    </row>
    <row r="23" spans="1:6" x14ac:dyDescent="0.2">
      <c r="A23" s="1">
        <v>42736.875983796293</v>
      </c>
      <c r="B23">
        <v>1.2</v>
      </c>
      <c r="C23">
        <v>1</v>
      </c>
      <c r="D23">
        <v>1.3</v>
      </c>
      <c r="E23">
        <v>96.5</v>
      </c>
      <c r="F23">
        <v>2.2000000000000002</v>
      </c>
    </row>
    <row r="24" spans="1:6" x14ac:dyDescent="0.2">
      <c r="A24" s="1">
        <v>42736.917685185188</v>
      </c>
      <c r="B24">
        <v>1.2</v>
      </c>
      <c r="C24">
        <v>1</v>
      </c>
      <c r="D24">
        <v>0.5</v>
      </c>
      <c r="E24">
        <v>97.2</v>
      </c>
      <c r="F24">
        <v>2.2000000000000002</v>
      </c>
    </row>
    <row r="25" spans="1:6" x14ac:dyDescent="0.2">
      <c r="A25" s="1">
        <v>42736.959386574075</v>
      </c>
      <c r="B25">
        <v>1.2</v>
      </c>
      <c r="C25">
        <v>1</v>
      </c>
      <c r="D25">
        <v>0.5</v>
      </c>
      <c r="E25">
        <v>97.3</v>
      </c>
      <c r="F25">
        <v>2.2000000000000002</v>
      </c>
    </row>
    <row r="26" spans="1:6" x14ac:dyDescent="0.2">
      <c r="A26" s="1">
        <v>42737.001087962963</v>
      </c>
      <c r="B26">
        <v>1.4</v>
      </c>
      <c r="C26">
        <v>1.4</v>
      </c>
      <c r="D26">
        <v>0.5</v>
      </c>
      <c r="E26">
        <v>96.7</v>
      </c>
      <c r="F26">
        <v>2.8</v>
      </c>
    </row>
    <row r="27" spans="1:6" x14ac:dyDescent="0.2">
      <c r="A27" s="1">
        <v>42737.04278935185</v>
      </c>
      <c r="B27">
        <v>2.1</v>
      </c>
      <c r="C27">
        <v>1.3</v>
      </c>
      <c r="D27">
        <v>0.5</v>
      </c>
      <c r="E27">
        <v>96.2</v>
      </c>
      <c r="F27">
        <v>3.4000000000000004</v>
      </c>
    </row>
    <row r="28" spans="1:6" x14ac:dyDescent="0.2">
      <c r="A28" s="1">
        <v>42737.084479166668</v>
      </c>
      <c r="B28">
        <v>1.2</v>
      </c>
      <c r="C28">
        <v>1</v>
      </c>
      <c r="D28">
        <v>0.4</v>
      </c>
      <c r="E28">
        <v>97.3</v>
      </c>
      <c r="F28">
        <v>2.2000000000000002</v>
      </c>
    </row>
    <row r="29" spans="1:6" x14ac:dyDescent="0.2">
      <c r="A29" s="1">
        <v>42737.126192129632</v>
      </c>
      <c r="B29">
        <v>1.2</v>
      </c>
      <c r="C29">
        <v>1.1000000000000001</v>
      </c>
      <c r="D29">
        <v>0.4</v>
      </c>
      <c r="E29">
        <v>97.4</v>
      </c>
      <c r="F29">
        <v>2.2999999999999998</v>
      </c>
    </row>
    <row r="30" spans="1:6" x14ac:dyDescent="0.2">
      <c r="A30" s="1">
        <v>42737.167905092596</v>
      </c>
      <c r="B30">
        <v>1.2</v>
      </c>
      <c r="C30">
        <v>1</v>
      </c>
      <c r="D30">
        <v>0.4</v>
      </c>
      <c r="E30">
        <v>97.4</v>
      </c>
      <c r="F30">
        <v>2.2000000000000002</v>
      </c>
    </row>
    <row r="31" spans="1:6" x14ac:dyDescent="0.2">
      <c r="A31" s="1">
        <v>42737.209606481483</v>
      </c>
      <c r="B31">
        <v>2.2000000000000002</v>
      </c>
      <c r="C31">
        <v>1</v>
      </c>
      <c r="D31">
        <v>0.4</v>
      </c>
      <c r="E31">
        <v>96.3</v>
      </c>
      <c r="F31">
        <v>3.2</v>
      </c>
    </row>
    <row r="32" spans="1:6" x14ac:dyDescent="0.2">
      <c r="A32" s="1">
        <v>42737.251307870371</v>
      </c>
      <c r="B32">
        <v>1.2</v>
      </c>
      <c r="C32">
        <v>1.1000000000000001</v>
      </c>
      <c r="D32">
        <v>0.4</v>
      </c>
      <c r="E32">
        <v>97.3</v>
      </c>
      <c r="F32">
        <v>2.2999999999999998</v>
      </c>
    </row>
    <row r="33" spans="1:6" x14ac:dyDescent="0.2">
      <c r="A33" s="1">
        <v>42737.293009259258</v>
      </c>
      <c r="B33">
        <v>1.2</v>
      </c>
      <c r="C33">
        <v>1</v>
      </c>
      <c r="D33">
        <v>0.4</v>
      </c>
      <c r="E33">
        <v>97.3</v>
      </c>
      <c r="F33">
        <v>2.2000000000000002</v>
      </c>
    </row>
    <row r="34" spans="1:6" x14ac:dyDescent="0.2">
      <c r="A34" s="1">
        <v>42737.334710648145</v>
      </c>
      <c r="B34">
        <v>1.2</v>
      </c>
      <c r="C34">
        <v>1.1000000000000001</v>
      </c>
      <c r="D34">
        <v>0.4</v>
      </c>
      <c r="E34">
        <v>97.4</v>
      </c>
      <c r="F34">
        <v>2.2999999999999998</v>
      </c>
    </row>
    <row r="35" spans="1:6" x14ac:dyDescent="0.2">
      <c r="A35" s="1">
        <v>42737.37641203704</v>
      </c>
      <c r="B35">
        <v>1.2</v>
      </c>
      <c r="C35">
        <v>1.1000000000000001</v>
      </c>
      <c r="D35">
        <v>0.4</v>
      </c>
      <c r="E35">
        <v>97.3</v>
      </c>
      <c r="F35">
        <v>2.2999999999999998</v>
      </c>
    </row>
    <row r="36" spans="1:6" x14ac:dyDescent="0.2">
      <c r="A36" s="1">
        <v>42737.418113425927</v>
      </c>
      <c r="B36">
        <v>1.2</v>
      </c>
      <c r="C36">
        <v>1.1000000000000001</v>
      </c>
      <c r="D36">
        <v>0.4</v>
      </c>
      <c r="E36">
        <v>97.3</v>
      </c>
      <c r="F36">
        <v>2.2999999999999998</v>
      </c>
    </row>
    <row r="37" spans="1:6" x14ac:dyDescent="0.2">
      <c r="A37" s="1">
        <v>42737.459814814814</v>
      </c>
      <c r="B37">
        <v>1.2</v>
      </c>
      <c r="C37">
        <v>1</v>
      </c>
      <c r="D37">
        <v>0.4</v>
      </c>
      <c r="E37">
        <v>97.3</v>
      </c>
      <c r="F37">
        <v>2.2000000000000002</v>
      </c>
    </row>
    <row r="38" spans="1:6" x14ac:dyDescent="0.2">
      <c r="A38" s="1">
        <v>42737.501527777778</v>
      </c>
      <c r="B38">
        <v>1.2</v>
      </c>
      <c r="C38">
        <v>1</v>
      </c>
      <c r="D38">
        <v>0.4</v>
      </c>
      <c r="E38">
        <v>97.4</v>
      </c>
      <c r="F38">
        <v>2.2000000000000002</v>
      </c>
    </row>
    <row r="39" spans="1:6" x14ac:dyDescent="0.2">
      <c r="A39" s="1">
        <v>42737.543217592596</v>
      </c>
      <c r="B39">
        <v>1.2</v>
      </c>
      <c r="C39">
        <v>1.1000000000000001</v>
      </c>
      <c r="D39">
        <v>0.4</v>
      </c>
      <c r="E39">
        <v>97.3</v>
      </c>
      <c r="F39">
        <v>2.2999999999999998</v>
      </c>
    </row>
    <row r="40" spans="1:6" x14ac:dyDescent="0.2">
      <c r="A40" s="1">
        <v>42737.584918981483</v>
      </c>
      <c r="B40">
        <v>1.2</v>
      </c>
      <c r="C40">
        <v>1</v>
      </c>
      <c r="D40">
        <v>0.4</v>
      </c>
      <c r="E40">
        <v>97.4</v>
      </c>
      <c r="F40">
        <v>2.2000000000000002</v>
      </c>
    </row>
    <row r="41" spans="1:6" x14ac:dyDescent="0.2">
      <c r="A41" s="1">
        <v>42737.626620370371</v>
      </c>
      <c r="B41">
        <v>1.2</v>
      </c>
      <c r="C41">
        <v>1</v>
      </c>
      <c r="D41">
        <v>0.4</v>
      </c>
      <c r="E41">
        <v>97.4</v>
      </c>
      <c r="F41">
        <v>2.2000000000000002</v>
      </c>
    </row>
    <row r="42" spans="1:6" x14ac:dyDescent="0.2">
      <c r="A42" s="1">
        <v>42737.668310185189</v>
      </c>
      <c r="B42">
        <v>1.2</v>
      </c>
      <c r="C42">
        <v>1</v>
      </c>
      <c r="D42">
        <v>0.4</v>
      </c>
      <c r="E42">
        <v>97.4</v>
      </c>
      <c r="F42">
        <v>2.2000000000000002</v>
      </c>
    </row>
    <row r="43" spans="1:6" x14ac:dyDescent="0.2">
      <c r="A43" s="1">
        <v>42737.710011574076</v>
      </c>
      <c r="B43">
        <v>1.2</v>
      </c>
      <c r="C43">
        <v>1.1000000000000001</v>
      </c>
      <c r="D43">
        <v>0.4</v>
      </c>
      <c r="E43">
        <v>97.4</v>
      </c>
      <c r="F43">
        <v>2.2999999999999998</v>
      </c>
    </row>
    <row r="44" spans="1:6" x14ac:dyDescent="0.2">
      <c r="A44" s="1">
        <v>42737.75172453704</v>
      </c>
      <c r="B44">
        <v>1.2</v>
      </c>
      <c r="C44">
        <v>1.1000000000000001</v>
      </c>
      <c r="D44">
        <v>0.4</v>
      </c>
      <c r="E44">
        <v>97.3</v>
      </c>
      <c r="F44">
        <v>2.2999999999999998</v>
      </c>
    </row>
    <row r="45" spans="1:6" x14ac:dyDescent="0.2">
      <c r="A45" s="1">
        <v>42737.793414351851</v>
      </c>
      <c r="B45">
        <v>1.2</v>
      </c>
      <c r="C45">
        <v>1.1000000000000001</v>
      </c>
      <c r="D45">
        <v>0.4</v>
      </c>
      <c r="E45">
        <v>97.4</v>
      </c>
      <c r="F45">
        <v>2.2999999999999998</v>
      </c>
    </row>
    <row r="46" spans="1:6" x14ac:dyDescent="0.2">
      <c r="A46" s="1">
        <v>42737.835104166668</v>
      </c>
      <c r="B46">
        <v>1.2</v>
      </c>
      <c r="C46">
        <v>1.1000000000000001</v>
      </c>
      <c r="D46">
        <v>0.4</v>
      </c>
      <c r="E46">
        <v>97.3</v>
      </c>
      <c r="F46">
        <v>2.2999999999999998</v>
      </c>
    </row>
    <row r="47" spans="1:6" x14ac:dyDescent="0.2">
      <c r="A47" s="1">
        <v>42737.876805555556</v>
      </c>
      <c r="B47">
        <v>1.1000000000000001</v>
      </c>
      <c r="C47">
        <v>1</v>
      </c>
      <c r="D47">
        <v>0.4</v>
      </c>
      <c r="E47">
        <v>97.4</v>
      </c>
      <c r="F47">
        <v>2.1</v>
      </c>
    </row>
    <row r="48" spans="1:6" x14ac:dyDescent="0.2">
      <c r="A48" s="1">
        <v>42737.918495370373</v>
      </c>
      <c r="B48">
        <v>1.2</v>
      </c>
      <c r="C48">
        <v>1</v>
      </c>
      <c r="D48">
        <v>0.4</v>
      </c>
      <c r="E48">
        <v>97.3</v>
      </c>
      <c r="F48">
        <v>2.2000000000000002</v>
      </c>
    </row>
    <row r="49" spans="1:6" x14ac:dyDescent="0.2">
      <c r="A49" s="1">
        <v>42737.960185185184</v>
      </c>
      <c r="B49">
        <v>1.2</v>
      </c>
      <c r="C49">
        <v>1</v>
      </c>
      <c r="D49">
        <v>0.4</v>
      </c>
      <c r="E49">
        <v>97.3</v>
      </c>
      <c r="F49">
        <v>2.2000000000000002</v>
      </c>
    </row>
    <row r="50" spans="1:6" x14ac:dyDescent="0.2">
      <c r="A50" s="1">
        <v>42738.001886574071</v>
      </c>
      <c r="B50">
        <v>1.5</v>
      </c>
      <c r="C50">
        <v>1.5</v>
      </c>
      <c r="D50">
        <v>0.4</v>
      </c>
      <c r="E50">
        <v>96.5</v>
      </c>
      <c r="F50">
        <v>3</v>
      </c>
    </row>
    <row r="51" spans="1:6" x14ac:dyDescent="0.2">
      <c r="A51" s="1">
        <v>42738.043599537035</v>
      </c>
      <c r="B51">
        <v>1.9</v>
      </c>
      <c r="C51">
        <v>1.2</v>
      </c>
      <c r="D51">
        <v>0.5</v>
      </c>
      <c r="E51">
        <v>96.5</v>
      </c>
      <c r="F51">
        <v>3.0999999999999996</v>
      </c>
    </row>
    <row r="52" spans="1:6" x14ac:dyDescent="0.2">
      <c r="A52" s="1">
        <v>42738.085300925923</v>
      </c>
      <c r="B52">
        <v>1.2</v>
      </c>
      <c r="C52">
        <v>1.1000000000000001</v>
      </c>
      <c r="D52">
        <v>0.4</v>
      </c>
      <c r="E52">
        <v>97.3</v>
      </c>
      <c r="F52">
        <v>2.2999999999999998</v>
      </c>
    </row>
    <row r="53" spans="1:6" x14ac:dyDescent="0.2">
      <c r="A53" s="1">
        <v>42738.127002314817</v>
      </c>
      <c r="B53">
        <v>1.2</v>
      </c>
      <c r="C53">
        <v>1</v>
      </c>
      <c r="D53">
        <v>0.4</v>
      </c>
      <c r="E53">
        <v>97.4</v>
      </c>
      <c r="F53">
        <v>2.2000000000000002</v>
      </c>
    </row>
    <row r="54" spans="1:6" x14ac:dyDescent="0.2">
      <c r="A54" s="1">
        <v>42738.168703703705</v>
      </c>
      <c r="B54">
        <v>1.2</v>
      </c>
      <c r="C54">
        <v>1.1000000000000001</v>
      </c>
      <c r="D54">
        <v>0.4</v>
      </c>
      <c r="E54">
        <v>97.3</v>
      </c>
      <c r="F54">
        <v>2.2999999999999998</v>
      </c>
    </row>
    <row r="55" spans="1:6" x14ac:dyDescent="0.2">
      <c r="A55" s="1">
        <v>42738.210416666669</v>
      </c>
      <c r="B55">
        <v>1.2</v>
      </c>
      <c r="C55">
        <v>1.1000000000000001</v>
      </c>
      <c r="D55">
        <v>0.4</v>
      </c>
      <c r="E55">
        <v>97.3</v>
      </c>
      <c r="F55">
        <v>2.2999999999999998</v>
      </c>
    </row>
    <row r="56" spans="1:6" x14ac:dyDescent="0.2">
      <c r="A56" s="1">
        <v>42738.252152777779</v>
      </c>
      <c r="B56">
        <v>1.2</v>
      </c>
      <c r="C56">
        <v>1</v>
      </c>
      <c r="D56">
        <v>0.4</v>
      </c>
      <c r="E56">
        <v>97.4</v>
      </c>
      <c r="F56">
        <v>2.2000000000000002</v>
      </c>
    </row>
    <row r="57" spans="1:6" x14ac:dyDescent="0.2">
      <c r="A57" s="1">
        <v>42738.293842592589</v>
      </c>
      <c r="B57">
        <v>1.2</v>
      </c>
      <c r="C57">
        <v>1</v>
      </c>
      <c r="D57">
        <v>0.6</v>
      </c>
      <c r="E57">
        <v>97.1</v>
      </c>
      <c r="F57">
        <v>2.2000000000000002</v>
      </c>
    </row>
    <row r="58" spans="1:6" x14ac:dyDescent="0.2">
      <c r="A58" s="1">
        <v>42738.335532407407</v>
      </c>
      <c r="B58">
        <v>1.2</v>
      </c>
      <c r="C58">
        <v>1</v>
      </c>
      <c r="D58">
        <v>0.4</v>
      </c>
      <c r="E58">
        <v>97.3</v>
      </c>
      <c r="F58">
        <v>2.2000000000000002</v>
      </c>
    </row>
    <row r="59" spans="1:6" x14ac:dyDescent="0.2">
      <c r="A59" s="1">
        <v>42738.377222222225</v>
      </c>
      <c r="B59">
        <v>1.2</v>
      </c>
      <c r="C59">
        <v>1</v>
      </c>
      <c r="D59">
        <v>0.4</v>
      </c>
      <c r="E59">
        <v>97.3</v>
      </c>
      <c r="F59">
        <v>2.2000000000000002</v>
      </c>
    </row>
    <row r="60" spans="1:6" x14ac:dyDescent="0.2">
      <c r="A60" s="1">
        <v>42738.418935185182</v>
      </c>
      <c r="B60">
        <v>1.2</v>
      </c>
      <c r="C60">
        <v>1</v>
      </c>
      <c r="D60">
        <v>0.4</v>
      </c>
      <c r="E60">
        <v>97.4</v>
      </c>
      <c r="F60">
        <v>2.2000000000000002</v>
      </c>
    </row>
    <row r="61" spans="1:6" x14ac:dyDescent="0.2">
      <c r="A61" s="1">
        <v>42738.460625</v>
      </c>
      <c r="B61">
        <v>1.2</v>
      </c>
      <c r="C61">
        <v>1.1000000000000001</v>
      </c>
      <c r="D61">
        <v>0.4</v>
      </c>
      <c r="E61">
        <v>97.3</v>
      </c>
      <c r="F61">
        <v>2.2999999999999998</v>
      </c>
    </row>
    <row r="62" spans="1:6" x14ac:dyDescent="0.2">
      <c r="A62" s="1">
        <v>42738.502326388887</v>
      </c>
      <c r="B62">
        <v>1.2</v>
      </c>
      <c r="C62">
        <v>1</v>
      </c>
      <c r="D62">
        <v>0.3</v>
      </c>
      <c r="E62">
        <v>97.4</v>
      </c>
      <c r="F62">
        <v>2.2000000000000002</v>
      </c>
    </row>
    <row r="63" spans="1:6" x14ac:dyDescent="0.2">
      <c r="A63" s="1">
        <v>42738.544039351851</v>
      </c>
      <c r="B63">
        <v>1.2</v>
      </c>
      <c r="C63">
        <v>1</v>
      </c>
      <c r="D63">
        <v>0.4</v>
      </c>
      <c r="E63">
        <v>97.4</v>
      </c>
      <c r="F63">
        <v>2.2000000000000002</v>
      </c>
    </row>
    <row r="64" spans="1:6" x14ac:dyDescent="0.2">
      <c r="A64" s="1">
        <v>42738.585763888892</v>
      </c>
      <c r="B64">
        <v>1.2</v>
      </c>
      <c r="C64">
        <v>1</v>
      </c>
      <c r="D64">
        <v>0.4</v>
      </c>
      <c r="E64">
        <v>97.3</v>
      </c>
      <c r="F64">
        <v>2.2000000000000002</v>
      </c>
    </row>
    <row r="65" spans="1:6" x14ac:dyDescent="0.2">
      <c r="A65" s="1">
        <v>42738.627476851849</v>
      </c>
      <c r="B65">
        <v>1.2</v>
      </c>
      <c r="C65">
        <v>1.1000000000000001</v>
      </c>
      <c r="D65">
        <v>0.4</v>
      </c>
      <c r="E65">
        <v>97.3</v>
      </c>
      <c r="F65">
        <v>2.2999999999999998</v>
      </c>
    </row>
    <row r="66" spans="1:6" x14ac:dyDescent="0.2">
      <c r="A66" s="1">
        <v>42738.669189814813</v>
      </c>
      <c r="B66">
        <v>1.2</v>
      </c>
      <c r="C66">
        <v>1.1000000000000001</v>
      </c>
      <c r="D66">
        <v>0.4</v>
      </c>
      <c r="E66">
        <v>97.3</v>
      </c>
      <c r="F66">
        <v>2.2999999999999998</v>
      </c>
    </row>
    <row r="67" spans="1:6" x14ac:dyDescent="0.2">
      <c r="A67" s="1">
        <v>42738.710879629631</v>
      </c>
      <c r="B67">
        <v>1.2</v>
      </c>
      <c r="C67">
        <v>1.1000000000000001</v>
      </c>
      <c r="D67">
        <v>0.4</v>
      </c>
      <c r="E67">
        <v>97.4</v>
      </c>
      <c r="F67">
        <v>2.2999999999999998</v>
      </c>
    </row>
    <row r="68" spans="1:6" x14ac:dyDescent="0.2">
      <c r="A68" s="1">
        <v>42738.752604166664</v>
      </c>
      <c r="B68">
        <v>1.2</v>
      </c>
      <c r="C68">
        <v>1.1000000000000001</v>
      </c>
      <c r="D68">
        <v>0.4</v>
      </c>
      <c r="E68">
        <v>97.3</v>
      </c>
      <c r="F68">
        <v>2.2999999999999998</v>
      </c>
    </row>
    <row r="69" spans="1:6" x14ac:dyDescent="0.2">
      <c r="A69" s="1">
        <v>42738.794305555559</v>
      </c>
      <c r="B69">
        <v>1.2</v>
      </c>
      <c r="C69">
        <v>1.1000000000000001</v>
      </c>
      <c r="D69">
        <v>0.4</v>
      </c>
      <c r="E69">
        <v>97.3</v>
      </c>
      <c r="F69">
        <v>2.2999999999999998</v>
      </c>
    </row>
    <row r="70" spans="1:6" x14ac:dyDescent="0.2">
      <c r="A70" s="1">
        <v>42738.836018518516</v>
      </c>
      <c r="B70">
        <v>1.2</v>
      </c>
      <c r="C70">
        <v>1.1000000000000001</v>
      </c>
      <c r="D70">
        <v>0.4</v>
      </c>
      <c r="E70">
        <v>97.3</v>
      </c>
      <c r="F70">
        <v>2.2999999999999998</v>
      </c>
    </row>
    <row r="71" spans="1:6" x14ac:dyDescent="0.2">
      <c r="A71" s="1">
        <v>42738.87771990741</v>
      </c>
      <c r="B71">
        <v>1.2</v>
      </c>
      <c r="C71">
        <v>1.1000000000000001</v>
      </c>
      <c r="D71">
        <v>0.4</v>
      </c>
      <c r="E71">
        <v>97.3</v>
      </c>
      <c r="F71">
        <v>2.2999999999999998</v>
      </c>
    </row>
    <row r="72" spans="1:6" x14ac:dyDescent="0.2">
      <c r="A72" s="1">
        <v>42738.919421296298</v>
      </c>
      <c r="B72">
        <v>1.2</v>
      </c>
      <c r="C72">
        <v>1</v>
      </c>
      <c r="D72">
        <v>0.4</v>
      </c>
      <c r="E72">
        <v>97.4</v>
      </c>
      <c r="F72">
        <v>2.2000000000000002</v>
      </c>
    </row>
    <row r="73" spans="1:6" x14ac:dyDescent="0.2">
      <c r="A73" s="1">
        <v>42738.961122685185</v>
      </c>
      <c r="B73">
        <v>1.2</v>
      </c>
      <c r="C73">
        <v>1.1000000000000001</v>
      </c>
      <c r="D73">
        <v>0.5</v>
      </c>
      <c r="E73">
        <v>97.3</v>
      </c>
      <c r="F73">
        <v>2.2999999999999998</v>
      </c>
    </row>
    <row r="74" spans="1:6" x14ac:dyDescent="0.2">
      <c r="A74" s="1">
        <v>42739.002812500003</v>
      </c>
      <c r="B74">
        <v>1.6</v>
      </c>
      <c r="C74">
        <v>1.5</v>
      </c>
      <c r="D74">
        <v>0.5</v>
      </c>
      <c r="E74">
        <v>96.5</v>
      </c>
      <c r="F74">
        <v>3.1</v>
      </c>
    </row>
    <row r="75" spans="1:6" x14ac:dyDescent="0.2">
      <c r="A75" s="1">
        <v>42739.04451388889</v>
      </c>
      <c r="B75">
        <v>1.9</v>
      </c>
      <c r="C75">
        <v>1.2</v>
      </c>
      <c r="D75">
        <v>0.5</v>
      </c>
      <c r="E75">
        <v>96.5</v>
      </c>
      <c r="F75">
        <v>3.0999999999999996</v>
      </c>
    </row>
    <row r="76" spans="1:6" x14ac:dyDescent="0.2">
      <c r="A76" s="1">
        <v>42739.086192129631</v>
      </c>
      <c r="B76">
        <v>1.2</v>
      </c>
      <c r="C76">
        <v>1.1000000000000001</v>
      </c>
      <c r="D76">
        <v>0.5</v>
      </c>
      <c r="E76">
        <v>97.3</v>
      </c>
      <c r="F76">
        <v>2.2999999999999998</v>
      </c>
    </row>
    <row r="77" spans="1:6" x14ac:dyDescent="0.2">
      <c r="A77" s="1">
        <v>42739.127893518518</v>
      </c>
      <c r="B77">
        <v>1.2</v>
      </c>
      <c r="C77">
        <v>1</v>
      </c>
      <c r="D77">
        <v>0.4</v>
      </c>
      <c r="E77">
        <v>97.3</v>
      </c>
      <c r="F77">
        <v>2.2000000000000002</v>
      </c>
    </row>
    <row r="78" spans="1:6" x14ac:dyDescent="0.2">
      <c r="A78" s="1">
        <v>42739.169583333336</v>
      </c>
      <c r="B78">
        <v>1.2</v>
      </c>
      <c r="C78">
        <v>1</v>
      </c>
      <c r="D78">
        <v>0.4</v>
      </c>
      <c r="E78">
        <v>97.4</v>
      </c>
      <c r="F78">
        <v>2.2000000000000002</v>
      </c>
    </row>
    <row r="79" spans="1:6" x14ac:dyDescent="0.2">
      <c r="A79" s="1">
        <v>42739.211296296293</v>
      </c>
      <c r="B79">
        <v>1.2</v>
      </c>
      <c r="C79">
        <v>1</v>
      </c>
      <c r="D79">
        <v>0.4</v>
      </c>
      <c r="E79">
        <v>97.3</v>
      </c>
      <c r="F79">
        <v>2.2000000000000002</v>
      </c>
    </row>
    <row r="80" spans="1:6" x14ac:dyDescent="0.2">
      <c r="A80" s="1">
        <v>42739.252986111111</v>
      </c>
      <c r="B80">
        <v>1.2</v>
      </c>
      <c r="C80">
        <v>1</v>
      </c>
      <c r="D80">
        <v>0.4</v>
      </c>
      <c r="E80">
        <v>97.4</v>
      </c>
      <c r="F80">
        <v>2.2000000000000002</v>
      </c>
    </row>
    <row r="81" spans="1:6" x14ac:dyDescent="0.2">
      <c r="A81" s="1">
        <v>42739.294675925928</v>
      </c>
      <c r="B81">
        <v>1.2</v>
      </c>
      <c r="C81">
        <v>1</v>
      </c>
      <c r="D81">
        <v>0.5</v>
      </c>
      <c r="E81">
        <v>97.3</v>
      </c>
      <c r="F81">
        <v>2.2000000000000002</v>
      </c>
    </row>
    <row r="82" spans="1:6" x14ac:dyDescent="0.2">
      <c r="A82" s="1">
        <v>42739.336365740739</v>
      </c>
      <c r="B82">
        <v>1.2</v>
      </c>
      <c r="C82">
        <v>1.1000000000000001</v>
      </c>
      <c r="D82">
        <v>0.4</v>
      </c>
      <c r="E82">
        <v>97.4</v>
      </c>
      <c r="F82">
        <v>2.2999999999999998</v>
      </c>
    </row>
    <row r="83" spans="1:6" x14ac:dyDescent="0.2">
      <c r="A83" s="1">
        <v>42739.378067129626</v>
      </c>
      <c r="B83">
        <v>1.2</v>
      </c>
      <c r="C83">
        <v>1</v>
      </c>
      <c r="D83">
        <v>0.4</v>
      </c>
      <c r="E83">
        <v>97.4</v>
      </c>
      <c r="F83">
        <v>2.2000000000000002</v>
      </c>
    </row>
    <row r="84" spans="1:6" x14ac:dyDescent="0.2">
      <c r="A84" s="1">
        <v>42739.419768518521</v>
      </c>
      <c r="B84">
        <v>1.2</v>
      </c>
      <c r="C84">
        <v>1.1000000000000001</v>
      </c>
      <c r="D84">
        <v>0.4</v>
      </c>
      <c r="E84">
        <v>97.3</v>
      </c>
      <c r="F84">
        <v>2.2999999999999998</v>
      </c>
    </row>
    <row r="85" spans="1:6" x14ac:dyDescent="0.2">
      <c r="A85" s="1">
        <v>42739.461469907408</v>
      </c>
      <c r="B85">
        <v>1.2</v>
      </c>
      <c r="C85">
        <v>1.1000000000000001</v>
      </c>
      <c r="D85">
        <v>0.5</v>
      </c>
      <c r="E85">
        <v>97.3</v>
      </c>
      <c r="F85">
        <v>2.2999999999999998</v>
      </c>
    </row>
    <row r="86" spans="1:6" x14ac:dyDescent="0.2">
      <c r="A86" s="1">
        <v>42739.503171296295</v>
      </c>
      <c r="B86">
        <v>1.2</v>
      </c>
      <c r="C86">
        <v>1.1000000000000001</v>
      </c>
      <c r="D86">
        <v>0.4</v>
      </c>
      <c r="E86">
        <v>97.3</v>
      </c>
      <c r="F86">
        <v>2.2999999999999998</v>
      </c>
    </row>
    <row r="87" spans="1:6" x14ac:dyDescent="0.2">
      <c r="A87" s="1">
        <v>42739.54488425926</v>
      </c>
      <c r="B87">
        <v>1.2</v>
      </c>
      <c r="C87">
        <v>1</v>
      </c>
      <c r="D87">
        <v>0.4</v>
      </c>
      <c r="E87">
        <v>97.4</v>
      </c>
      <c r="F87">
        <v>2.2000000000000002</v>
      </c>
    </row>
    <row r="88" spans="1:6" x14ac:dyDescent="0.2">
      <c r="A88" s="1">
        <v>42739.586562500001</v>
      </c>
      <c r="B88">
        <v>1.2</v>
      </c>
      <c r="C88">
        <v>1</v>
      </c>
      <c r="D88">
        <v>0.4</v>
      </c>
      <c r="E88">
        <v>97.3</v>
      </c>
      <c r="F88">
        <v>2.2000000000000002</v>
      </c>
    </row>
    <row r="89" spans="1:6" x14ac:dyDescent="0.2">
      <c r="A89" s="1">
        <v>42739.628275462965</v>
      </c>
      <c r="B89">
        <v>1.2</v>
      </c>
      <c r="C89">
        <v>1</v>
      </c>
      <c r="D89">
        <v>0.4</v>
      </c>
      <c r="E89">
        <v>97.3</v>
      </c>
      <c r="F89">
        <v>2.2000000000000002</v>
      </c>
    </row>
    <row r="90" spans="1:6" x14ac:dyDescent="0.2">
      <c r="A90" s="1">
        <v>42739.669965277775</v>
      </c>
      <c r="B90">
        <v>1.2</v>
      </c>
      <c r="C90">
        <v>1.1000000000000001</v>
      </c>
      <c r="D90">
        <v>0.4</v>
      </c>
      <c r="E90">
        <v>97.3</v>
      </c>
      <c r="F90">
        <v>2.2999999999999998</v>
      </c>
    </row>
    <row r="91" spans="1:6" x14ac:dyDescent="0.2">
      <c r="A91" s="1">
        <v>42739.711678240739</v>
      </c>
      <c r="B91">
        <v>1.2</v>
      </c>
      <c r="C91">
        <v>1.1000000000000001</v>
      </c>
      <c r="D91">
        <v>0.4</v>
      </c>
      <c r="E91">
        <v>97.3</v>
      </c>
      <c r="F91">
        <v>2.2999999999999998</v>
      </c>
    </row>
    <row r="92" spans="1:6" x14ac:dyDescent="0.2">
      <c r="A92" s="1">
        <v>42739.753368055557</v>
      </c>
      <c r="B92">
        <v>1.2</v>
      </c>
      <c r="C92">
        <v>1</v>
      </c>
      <c r="D92">
        <v>0.4</v>
      </c>
      <c r="E92">
        <v>97.4</v>
      </c>
      <c r="F92">
        <v>2.2000000000000002</v>
      </c>
    </row>
    <row r="93" spans="1:6" x14ac:dyDescent="0.2">
      <c r="A93" s="1">
        <v>42739.795069444444</v>
      </c>
      <c r="B93">
        <v>1.2</v>
      </c>
      <c r="C93">
        <v>1</v>
      </c>
      <c r="D93">
        <v>0.4</v>
      </c>
      <c r="E93">
        <v>97.4</v>
      </c>
      <c r="F93">
        <v>2.2000000000000002</v>
      </c>
    </row>
    <row r="94" spans="1:6" x14ac:dyDescent="0.2">
      <c r="A94" s="1">
        <v>42739.836759259262</v>
      </c>
      <c r="B94">
        <v>1.3</v>
      </c>
      <c r="C94">
        <v>1.1000000000000001</v>
      </c>
      <c r="D94">
        <v>0.4</v>
      </c>
      <c r="E94">
        <v>97.2</v>
      </c>
      <c r="F94">
        <v>2.4000000000000004</v>
      </c>
    </row>
    <row r="95" spans="1:6" x14ac:dyDescent="0.2">
      <c r="A95" s="1">
        <v>42739.878449074073</v>
      </c>
      <c r="B95">
        <v>1.2</v>
      </c>
      <c r="C95">
        <v>1</v>
      </c>
      <c r="D95">
        <v>0.5</v>
      </c>
      <c r="E95">
        <v>97.3</v>
      </c>
      <c r="F95">
        <v>2.2000000000000002</v>
      </c>
    </row>
    <row r="96" spans="1:6" x14ac:dyDescent="0.2">
      <c r="A96" s="1">
        <v>42739.92015046296</v>
      </c>
      <c r="B96">
        <v>1.2</v>
      </c>
      <c r="C96">
        <v>1.1000000000000001</v>
      </c>
      <c r="D96">
        <v>0.4</v>
      </c>
      <c r="E96">
        <v>97.3</v>
      </c>
      <c r="F96">
        <v>2.2999999999999998</v>
      </c>
    </row>
    <row r="97" spans="1:6" x14ac:dyDescent="0.2">
      <c r="A97" s="1">
        <v>42739.961840277778</v>
      </c>
      <c r="B97">
        <v>1.2</v>
      </c>
      <c r="C97">
        <v>1</v>
      </c>
      <c r="D97">
        <v>0.4</v>
      </c>
      <c r="E97">
        <v>97.3</v>
      </c>
      <c r="F97">
        <v>2.2000000000000002</v>
      </c>
    </row>
    <row r="98" spans="1:6" x14ac:dyDescent="0.2">
      <c r="A98" s="1">
        <v>42740.003530092596</v>
      </c>
      <c r="B98">
        <v>1.5</v>
      </c>
      <c r="C98">
        <v>1.5</v>
      </c>
      <c r="D98">
        <v>0.4</v>
      </c>
      <c r="E98">
        <v>96.5</v>
      </c>
      <c r="F98">
        <v>3</v>
      </c>
    </row>
    <row r="99" spans="1:6" x14ac:dyDescent="0.2">
      <c r="A99" s="1">
        <v>42740.045231481483</v>
      </c>
      <c r="B99">
        <v>1.9</v>
      </c>
      <c r="C99">
        <v>1.1000000000000001</v>
      </c>
      <c r="D99">
        <v>0.4</v>
      </c>
      <c r="E99">
        <v>96.5</v>
      </c>
      <c r="F99">
        <v>3</v>
      </c>
    </row>
    <row r="100" spans="1:6" x14ac:dyDescent="0.2">
      <c r="A100" s="1">
        <v>42740.08693287037</v>
      </c>
      <c r="B100">
        <v>1.2</v>
      </c>
      <c r="C100">
        <v>1.1000000000000001</v>
      </c>
      <c r="D100">
        <v>0.4</v>
      </c>
      <c r="E100">
        <v>97.3</v>
      </c>
      <c r="F100">
        <v>2.2999999999999998</v>
      </c>
    </row>
    <row r="101" spans="1:6" x14ac:dyDescent="0.2">
      <c r="A101" s="1">
        <v>42740.128645833334</v>
      </c>
      <c r="B101">
        <v>1.3</v>
      </c>
      <c r="C101">
        <v>1</v>
      </c>
      <c r="D101">
        <v>0.4</v>
      </c>
      <c r="E101">
        <v>97.3</v>
      </c>
      <c r="F101">
        <v>2.2999999999999998</v>
      </c>
    </row>
    <row r="102" spans="1:6" x14ac:dyDescent="0.2">
      <c r="A102" s="1">
        <v>42740.170347222222</v>
      </c>
      <c r="B102">
        <v>1.2</v>
      </c>
      <c r="C102">
        <v>1.1000000000000001</v>
      </c>
      <c r="D102">
        <v>0.4</v>
      </c>
      <c r="E102">
        <v>97.4</v>
      </c>
      <c r="F102">
        <v>2.2999999999999998</v>
      </c>
    </row>
    <row r="103" spans="1:6" x14ac:dyDescent="0.2">
      <c r="A103" s="1">
        <v>42740.212048611109</v>
      </c>
      <c r="B103">
        <v>1.2</v>
      </c>
      <c r="C103">
        <v>1</v>
      </c>
      <c r="D103">
        <v>0.4</v>
      </c>
      <c r="E103">
        <v>97.4</v>
      </c>
      <c r="F103">
        <v>2.2000000000000002</v>
      </c>
    </row>
    <row r="104" spans="1:6" x14ac:dyDescent="0.2">
      <c r="A104" s="1">
        <v>42740.253750000003</v>
      </c>
      <c r="B104">
        <v>1.2</v>
      </c>
      <c r="C104">
        <v>1.1000000000000001</v>
      </c>
      <c r="D104">
        <v>0.4</v>
      </c>
      <c r="E104">
        <v>97.3</v>
      </c>
      <c r="F104">
        <v>2.2999999999999998</v>
      </c>
    </row>
    <row r="105" spans="1:6" x14ac:dyDescent="0.2">
      <c r="A105" s="1">
        <v>42740.29546296296</v>
      </c>
      <c r="B105">
        <v>1.2</v>
      </c>
      <c r="C105">
        <v>1.1000000000000001</v>
      </c>
      <c r="D105">
        <v>0.5</v>
      </c>
      <c r="E105">
        <v>97.2</v>
      </c>
      <c r="F105">
        <v>2.2999999999999998</v>
      </c>
    </row>
    <row r="106" spans="1:6" x14ac:dyDescent="0.2">
      <c r="A106" s="1">
        <v>42740.337164351855</v>
      </c>
      <c r="B106">
        <v>1.2</v>
      </c>
      <c r="C106">
        <v>1.1000000000000001</v>
      </c>
      <c r="D106">
        <v>0.4</v>
      </c>
      <c r="E106">
        <v>97.3</v>
      </c>
      <c r="F106">
        <v>2.2999999999999998</v>
      </c>
    </row>
    <row r="107" spans="1:6" x14ac:dyDescent="0.2">
      <c r="A107" s="1">
        <v>42740.378877314812</v>
      </c>
      <c r="B107">
        <v>1.2</v>
      </c>
      <c r="C107">
        <v>1</v>
      </c>
      <c r="D107">
        <v>0.4</v>
      </c>
      <c r="E107">
        <v>97.4</v>
      </c>
      <c r="F107">
        <v>2.2000000000000002</v>
      </c>
    </row>
    <row r="108" spans="1:6" x14ac:dyDescent="0.2">
      <c r="A108" s="1">
        <v>42740.420578703706</v>
      </c>
      <c r="B108">
        <v>1.2</v>
      </c>
      <c r="C108">
        <v>1</v>
      </c>
      <c r="D108">
        <v>0.4</v>
      </c>
      <c r="E108">
        <v>97.4</v>
      </c>
      <c r="F108">
        <v>2.2000000000000002</v>
      </c>
    </row>
    <row r="109" spans="1:6" x14ac:dyDescent="0.2">
      <c r="A109" s="1">
        <v>42740.462280092594</v>
      </c>
      <c r="B109">
        <v>1.2</v>
      </c>
      <c r="C109">
        <v>1</v>
      </c>
      <c r="D109">
        <v>0.4</v>
      </c>
      <c r="E109">
        <v>97.3</v>
      </c>
      <c r="F109">
        <v>2.2000000000000002</v>
      </c>
    </row>
    <row r="110" spans="1:6" x14ac:dyDescent="0.2">
      <c r="A110" s="1">
        <v>42740.503969907404</v>
      </c>
      <c r="B110">
        <v>1.2</v>
      </c>
      <c r="C110">
        <v>1</v>
      </c>
      <c r="D110">
        <v>0.4</v>
      </c>
      <c r="E110">
        <v>97.4</v>
      </c>
      <c r="F110">
        <v>2.2000000000000002</v>
      </c>
    </row>
    <row r="111" spans="1:6" x14ac:dyDescent="0.2">
      <c r="A111" s="1">
        <v>42740.545671296299</v>
      </c>
      <c r="B111">
        <v>1.2</v>
      </c>
      <c r="C111">
        <v>1</v>
      </c>
      <c r="D111">
        <v>0.4</v>
      </c>
      <c r="E111">
        <v>97.4</v>
      </c>
      <c r="F111">
        <v>2.2000000000000002</v>
      </c>
    </row>
    <row r="112" spans="1:6" x14ac:dyDescent="0.2">
      <c r="A112" s="1">
        <v>42740.587372685186</v>
      </c>
      <c r="B112">
        <v>1.2</v>
      </c>
      <c r="C112">
        <v>1.1000000000000001</v>
      </c>
      <c r="D112">
        <v>0.4</v>
      </c>
      <c r="E112">
        <v>97.3</v>
      </c>
      <c r="F112">
        <v>2.2999999999999998</v>
      </c>
    </row>
    <row r="113" spans="1:6" x14ac:dyDescent="0.2">
      <c r="A113" s="1">
        <v>42740.629074074073</v>
      </c>
      <c r="B113">
        <v>1.2</v>
      </c>
      <c r="C113">
        <v>1</v>
      </c>
      <c r="D113">
        <v>0.4</v>
      </c>
      <c r="E113">
        <v>97.4</v>
      </c>
      <c r="F113">
        <v>2.2000000000000002</v>
      </c>
    </row>
    <row r="114" spans="1:6" x14ac:dyDescent="0.2">
      <c r="A114" s="1">
        <v>42740.670775462961</v>
      </c>
      <c r="B114">
        <v>1.2</v>
      </c>
      <c r="C114">
        <v>1</v>
      </c>
      <c r="D114">
        <v>0.4</v>
      </c>
      <c r="E114">
        <v>97.4</v>
      </c>
      <c r="F114">
        <v>2.2000000000000002</v>
      </c>
    </row>
    <row r="115" spans="1:6" x14ac:dyDescent="0.2">
      <c r="A115" s="1">
        <v>42740.712465277778</v>
      </c>
      <c r="B115">
        <v>1.2</v>
      </c>
      <c r="C115">
        <v>1.1000000000000001</v>
      </c>
      <c r="D115">
        <v>0.4</v>
      </c>
      <c r="E115">
        <v>97.4</v>
      </c>
      <c r="F115">
        <v>2.2999999999999998</v>
      </c>
    </row>
    <row r="116" spans="1:6" x14ac:dyDescent="0.2">
      <c r="A116" s="1">
        <v>42740.754166666666</v>
      </c>
      <c r="B116">
        <v>1.3</v>
      </c>
      <c r="C116">
        <v>1</v>
      </c>
      <c r="D116">
        <v>0.4</v>
      </c>
      <c r="E116">
        <v>97.4</v>
      </c>
      <c r="F116">
        <v>2.2999999999999998</v>
      </c>
    </row>
    <row r="117" spans="1:6" x14ac:dyDescent="0.2">
      <c r="A117" s="1">
        <v>42740.795868055553</v>
      </c>
      <c r="B117">
        <v>1.2</v>
      </c>
      <c r="C117">
        <v>1.1000000000000001</v>
      </c>
      <c r="D117">
        <v>0.4</v>
      </c>
      <c r="E117">
        <v>97.4</v>
      </c>
      <c r="F117">
        <v>2.2999999999999998</v>
      </c>
    </row>
    <row r="118" spans="1:6" x14ac:dyDescent="0.2">
      <c r="A118" s="1">
        <v>42740.837569444448</v>
      </c>
      <c r="B118">
        <v>1.3</v>
      </c>
      <c r="C118">
        <v>1.1000000000000001</v>
      </c>
      <c r="D118">
        <v>0.4</v>
      </c>
      <c r="E118">
        <v>97.3</v>
      </c>
      <c r="F118">
        <v>2.4000000000000004</v>
      </c>
    </row>
    <row r="119" spans="1:6" x14ac:dyDescent="0.2">
      <c r="A119" s="1">
        <v>42740.879270833335</v>
      </c>
      <c r="B119">
        <v>1.2</v>
      </c>
      <c r="C119">
        <v>1.1000000000000001</v>
      </c>
      <c r="D119">
        <v>0.4</v>
      </c>
      <c r="E119">
        <v>97.4</v>
      </c>
      <c r="F119">
        <v>2.2999999999999998</v>
      </c>
    </row>
    <row r="120" spans="1:6" x14ac:dyDescent="0.2">
      <c r="A120" s="1">
        <v>42740.920972222222</v>
      </c>
      <c r="B120">
        <v>1.2</v>
      </c>
      <c r="C120">
        <v>1.1000000000000001</v>
      </c>
      <c r="D120">
        <v>0.4</v>
      </c>
      <c r="E120">
        <v>97.3</v>
      </c>
      <c r="F120">
        <v>2.2999999999999998</v>
      </c>
    </row>
    <row r="121" spans="1:6" x14ac:dyDescent="0.2">
      <c r="A121" s="1">
        <v>42740.962673611109</v>
      </c>
      <c r="B121">
        <v>1.2</v>
      </c>
      <c r="C121">
        <v>1.2</v>
      </c>
      <c r="D121">
        <v>0.5</v>
      </c>
      <c r="E121">
        <v>97.1</v>
      </c>
      <c r="F121">
        <v>2.4</v>
      </c>
    </row>
    <row r="122" spans="1:6" x14ac:dyDescent="0.2">
      <c r="A122" s="1">
        <v>42741.004374999997</v>
      </c>
      <c r="B122">
        <v>1.6</v>
      </c>
      <c r="C122">
        <v>1.5</v>
      </c>
      <c r="D122">
        <v>0.4</v>
      </c>
      <c r="E122">
        <v>96.5</v>
      </c>
      <c r="F122">
        <v>3.1</v>
      </c>
    </row>
    <row r="123" spans="1:6" x14ac:dyDescent="0.2">
      <c r="A123" s="1">
        <v>42741.046076388891</v>
      </c>
      <c r="B123">
        <v>1.8</v>
      </c>
      <c r="C123">
        <v>1.2</v>
      </c>
      <c r="D123">
        <v>0.4</v>
      </c>
      <c r="E123">
        <v>96.6</v>
      </c>
      <c r="F123">
        <v>3</v>
      </c>
    </row>
    <row r="124" spans="1:6" x14ac:dyDescent="0.2">
      <c r="A124" s="1">
        <v>42741.087777777779</v>
      </c>
      <c r="B124">
        <v>1.2</v>
      </c>
      <c r="C124">
        <v>1</v>
      </c>
      <c r="D124">
        <v>0.4</v>
      </c>
      <c r="E124">
        <v>97.4</v>
      </c>
      <c r="F124">
        <v>2.2000000000000002</v>
      </c>
    </row>
    <row r="125" spans="1:6" x14ac:dyDescent="0.2">
      <c r="A125" s="1">
        <v>42741.129490740743</v>
      </c>
      <c r="B125">
        <v>1.2</v>
      </c>
      <c r="C125">
        <v>1</v>
      </c>
      <c r="D125">
        <v>0.3</v>
      </c>
      <c r="E125">
        <v>97.5</v>
      </c>
      <c r="F125">
        <v>2.2000000000000002</v>
      </c>
    </row>
    <row r="126" spans="1:6" x14ac:dyDescent="0.2">
      <c r="A126" s="1">
        <v>42741.171180555553</v>
      </c>
      <c r="B126">
        <v>1.2</v>
      </c>
      <c r="C126">
        <v>1.1000000000000001</v>
      </c>
      <c r="D126">
        <v>0.4</v>
      </c>
      <c r="E126">
        <v>97.4</v>
      </c>
      <c r="F126">
        <v>2.2999999999999998</v>
      </c>
    </row>
    <row r="127" spans="1:6" x14ac:dyDescent="0.2">
      <c r="A127" s="1">
        <v>42741.212893518517</v>
      </c>
      <c r="B127">
        <v>1.2</v>
      </c>
      <c r="C127">
        <v>1.1000000000000001</v>
      </c>
      <c r="D127">
        <v>0.4</v>
      </c>
      <c r="E127">
        <v>97.4</v>
      </c>
      <c r="F127">
        <v>2.2999999999999998</v>
      </c>
    </row>
    <row r="128" spans="1:6" x14ac:dyDescent="0.2">
      <c r="A128" s="1">
        <v>42741.254594907405</v>
      </c>
      <c r="B128">
        <v>1.2</v>
      </c>
      <c r="C128">
        <v>1</v>
      </c>
      <c r="D128">
        <v>0.4</v>
      </c>
      <c r="E128">
        <v>97.4</v>
      </c>
      <c r="F128">
        <v>2.2000000000000002</v>
      </c>
    </row>
    <row r="129" spans="1:6" x14ac:dyDescent="0.2">
      <c r="A129" s="1">
        <v>42741.296296296299</v>
      </c>
      <c r="B129">
        <v>1.2</v>
      </c>
      <c r="C129">
        <v>1.1000000000000001</v>
      </c>
      <c r="D129">
        <v>0.5</v>
      </c>
      <c r="E129">
        <v>97.3</v>
      </c>
      <c r="F129">
        <v>2.2999999999999998</v>
      </c>
    </row>
    <row r="130" spans="1:6" x14ac:dyDescent="0.2">
      <c r="A130" s="1">
        <v>42741.338009259256</v>
      </c>
      <c r="B130">
        <v>1.2</v>
      </c>
      <c r="C130">
        <v>1.1000000000000001</v>
      </c>
      <c r="D130">
        <v>0.4</v>
      </c>
      <c r="E130">
        <v>97.3</v>
      </c>
      <c r="F130">
        <v>2.2999999999999998</v>
      </c>
    </row>
    <row r="131" spans="1:6" x14ac:dyDescent="0.2">
      <c r="A131" s="1">
        <v>42741.379710648151</v>
      </c>
      <c r="B131">
        <v>1.2</v>
      </c>
      <c r="C131">
        <v>1</v>
      </c>
      <c r="D131">
        <v>0.4</v>
      </c>
      <c r="E131">
        <v>97.3</v>
      </c>
      <c r="F131">
        <v>2.2000000000000002</v>
      </c>
    </row>
    <row r="132" spans="1:6" x14ac:dyDescent="0.2">
      <c r="A132" s="1">
        <v>42741.421400462961</v>
      </c>
      <c r="B132">
        <v>1.2</v>
      </c>
      <c r="C132">
        <v>1</v>
      </c>
      <c r="D132">
        <v>0.3</v>
      </c>
      <c r="E132">
        <v>97.4</v>
      </c>
      <c r="F132">
        <v>2.2000000000000002</v>
      </c>
    </row>
    <row r="133" spans="1:6" x14ac:dyDescent="0.2">
      <c r="A133" s="1">
        <v>42741.463101851848</v>
      </c>
      <c r="B133">
        <v>1.2</v>
      </c>
      <c r="C133">
        <v>1</v>
      </c>
      <c r="D133">
        <v>0.4</v>
      </c>
      <c r="E133">
        <v>97.4</v>
      </c>
      <c r="F133">
        <v>2.2000000000000002</v>
      </c>
    </row>
    <row r="134" spans="1:6" x14ac:dyDescent="0.2">
      <c r="A134" s="1">
        <v>42741.504814814813</v>
      </c>
      <c r="B134">
        <v>1.2</v>
      </c>
      <c r="C134">
        <v>1.1000000000000001</v>
      </c>
      <c r="D134">
        <v>0.3</v>
      </c>
      <c r="E134">
        <v>97.4</v>
      </c>
      <c r="F134">
        <v>2.2999999999999998</v>
      </c>
    </row>
    <row r="135" spans="1:6" x14ac:dyDescent="0.2">
      <c r="A135" s="1">
        <v>42741.546527777777</v>
      </c>
      <c r="B135">
        <v>1.2</v>
      </c>
      <c r="C135">
        <v>1</v>
      </c>
      <c r="D135">
        <v>0.4</v>
      </c>
      <c r="E135">
        <v>97.4</v>
      </c>
      <c r="F135">
        <v>2.2000000000000002</v>
      </c>
    </row>
    <row r="136" spans="1:6" x14ac:dyDescent="0.2">
      <c r="A136" s="1">
        <v>42741.588217592594</v>
      </c>
      <c r="B136">
        <v>1.2</v>
      </c>
      <c r="C136">
        <v>1.1000000000000001</v>
      </c>
      <c r="D136">
        <v>0.4</v>
      </c>
      <c r="E136">
        <v>97.3</v>
      </c>
      <c r="F136">
        <v>2.2999999999999998</v>
      </c>
    </row>
    <row r="137" spans="1:6" x14ac:dyDescent="0.2">
      <c r="A137" s="1">
        <v>42741.629907407405</v>
      </c>
      <c r="B137">
        <v>1.2</v>
      </c>
      <c r="C137">
        <v>1</v>
      </c>
      <c r="D137">
        <v>0.3</v>
      </c>
      <c r="E137">
        <v>97.4</v>
      </c>
      <c r="F137">
        <v>2.2000000000000002</v>
      </c>
    </row>
    <row r="138" spans="1:6" x14ac:dyDescent="0.2">
      <c r="A138" s="1">
        <v>42741.671620370369</v>
      </c>
      <c r="B138">
        <v>1.2</v>
      </c>
      <c r="C138">
        <v>1</v>
      </c>
      <c r="D138">
        <v>0.4</v>
      </c>
      <c r="E138">
        <v>97.4</v>
      </c>
      <c r="F138">
        <v>2.2000000000000002</v>
      </c>
    </row>
    <row r="139" spans="1:6" x14ac:dyDescent="0.2">
      <c r="A139" s="1">
        <v>42741.713310185187</v>
      </c>
      <c r="B139">
        <v>1.2</v>
      </c>
      <c r="C139">
        <v>1</v>
      </c>
      <c r="D139">
        <v>0.4</v>
      </c>
      <c r="E139">
        <v>97.4</v>
      </c>
      <c r="F139">
        <v>2.2000000000000002</v>
      </c>
    </row>
    <row r="140" spans="1:6" x14ac:dyDescent="0.2">
      <c r="A140" s="1">
        <v>42741.755011574074</v>
      </c>
      <c r="B140">
        <v>1.2</v>
      </c>
      <c r="C140">
        <v>1.1000000000000001</v>
      </c>
      <c r="D140">
        <v>0.4</v>
      </c>
      <c r="E140">
        <v>97.3</v>
      </c>
      <c r="F140">
        <v>2.2999999999999998</v>
      </c>
    </row>
    <row r="141" spans="1:6" x14ac:dyDescent="0.2">
      <c r="A141" s="1">
        <v>42741.796724537038</v>
      </c>
      <c r="B141">
        <v>1.2</v>
      </c>
      <c r="C141">
        <v>1.1000000000000001</v>
      </c>
      <c r="D141">
        <v>0.5</v>
      </c>
      <c r="E141">
        <v>97.3</v>
      </c>
      <c r="F141">
        <v>2.2999999999999998</v>
      </c>
    </row>
    <row r="142" spans="1:6" x14ac:dyDescent="0.2">
      <c r="A142" s="1">
        <v>42741.838414351849</v>
      </c>
      <c r="B142">
        <v>1.2</v>
      </c>
      <c r="C142">
        <v>1.1000000000000001</v>
      </c>
      <c r="D142">
        <v>0.4</v>
      </c>
      <c r="E142">
        <v>97.3</v>
      </c>
      <c r="F142">
        <v>2.2999999999999998</v>
      </c>
    </row>
    <row r="143" spans="1:6" x14ac:dyDescent="0.2">
      <c r="A143" s="1">
        <v>42741.88009259259</v>
      </c>
      <c r="B143">
        <v>1.2</v>
      </c>
      <c r="C143">
        <v>1.1000000000000001</v>
      </c>
      <c r="D143">
        <v>0.4</v>
      </c>
      <c r="E143">
        <v>97.3</v>
      </c>
      <c r="F143">
        <v>2.2999999999999998</v>
      </c>
    </row>
    <row r="144" spans="1:6" x14ac:dyDescent="0.2">
      <c r="A144" s="1">
        <v>42741.921793981484</v>
      </c>
      <c r="B144">
        <v>1.2</v>
      </c>
      <c r="C144">
        <v>1</v>
      </c>
      <c r="D144">
        <v>0.4</v>
      </c>
      <c r="E144">
        <v>97.3</v>
      </c>
      <c r="F144">
        <v>2.2000000000000002</v>
      </c>
    </row>
    <row r="145" spans="1:6" x14ac:dyDescent="0.2">
      <c r="A145" s="1">
        <v>42741.963483796295</v>
      </c>
      <c r="B145">
        <v>1.2</v>
      </c>
      <c r="C145">
        <v>1</v>
      </c>
      <c r="D145">
        <v>0.5</v>
      </c>
      <c r="E145">
        <v>97.3</v>
      </c>
      <c r="F145">
        <v>2.2000000000000002</v>
      </c>
    </row>
    <row r="146" spans="1:6" x14ac:dyDescent="0.2">
      <c r="A146" s="1">
        <v>42742.005196759259</v>
      </c>
      <c r="B146">
        <v>1.6</v>
      </c>
      <c r="C146">
        <v>1.5</v>
      </c>
      <c r="D146">
        <v>0.5</v>
      </c>
      <c r="E146">
        <v>96.5</v>
      </c>
      <c r="F146">
        <v>3.1</v>
      </c>
    </row>
    <row r="147" spans="1:6" x14ac:dyDescent="0.2">
      <c r="A147" s="1">
        <v>42742.046898148146</v>
      </c>
      <c r="B147">
        <v>1.8</v>
      </c>
      <c r="C147">
        <v>1.1000000000000001</v>
      </c>
      <c r="D147">
        <v>0.5</v>
      </c>
      <c r="E147">
        <v>96.6</v>
      </c>
      <c r="F147">
        <v>2.9000000000000004</v>
      </c>
    </row>
    <row r="148" spans="1:6" x14ac:dyDescent="0.2">
      <c r="A148" s="1">
        <v>42742.088599537034</v>
      </c>
      <c r="B148">
        <v>1.2</v>
      </c>
      <c r="C148">
        <v>1</v>
      </c>
      <c r="D148">
        <v>0.3</v>
      </c>
      <c r="E148">
        <v>97.4</v>
      </c>
      <c r="F148">
        <v>2.2000000000000002</v>
      </c>
    </row>
    <row r="149" spans="1:6" x14ac:dyDescent="0.2">
      <c r="A149" s="1">
        <v>42742.130300925928</v>
      </c>
      <c r="B149">
        <v>1.2</v>
      </c>
      <c r="C149">
        <v>1.1000000000000001</v>
      </c>
      <c r="D149">
        <v>0.4</v>
      </c>
      <c r="E149">
        <v>97.3</v>
      </c>
      <c r="F149">
        <v>2.2999999999999998</v>
      </c>
    </row>
    <row r="150" spans="1:6" x14ac:dyDescent="0.2">
      <c r="A150" s="1">
        <v>42742.171990740739</v>
      </c>
      <c r="B150">
        <v>1.2</v>
      </c>
      <c r="C150">
        <v>1</v>
      </c>
      <c r="D150">
        <v>0.4</v>
      </c>
      <c r="E150">
        <v>97.4</v>
      </c>
      <c r="F150">
        <v>2.2000000000000002</v>
      </c>
    </row>
    <row r="151" spans="1:6" x14ac:dyDescent="0.2">
      <c r="A151" s="1">
        <v>42742.213703703703</v>
      </c>
      <c r="B151">
        <v>1.2</v>
      </c>
      <c r="C151">
        <v>1.1000000000000001</v>
      </c>
      <c r="D151">
        <v>0.4</v>
      </c>
      <c r="E151">
        <v>97.4</v>
      </c>
      <c r="F151">
        <v>2.2999999999999998</v>
      </c>
    </row>
    <row r="152" spans="1:6" x14ac:dyDescent="0.2">
      <c r="A152" s="1">
        <v>42742.25540509259</v>
      </c>
      <c r="B152">
        <v>1.2</v>
      </c>
      <c r="C152">
        <v>1.1000000000000001</v>
      </c>
      <c r="D152">
        <v>0.4</v>
      </c>
      <c r="E152">
        <v>97.3</v>
      </c>
      <c r="F152">
        <v>2.2999999999999998</v>
      </c>
    </row>
    <row r="153" spans="1:6" x14ac:dyDescent="0.2">
      <c r="A153" s="1">
        <v>42742.297118055554</v>
      </c>
      <c r="B153">
        <v>1.2</v>
      </c>
      <c r="C153">
        <v>1.1000000000000001</v>
      </c>
      <c r="D153">
        <v>0.6</v>
      </c>
      <c r="E153">
        <v>97.1</v>
      </c>
      <c r="F153">
        <v>2.2999999999999998</v>
      </c>
    </row>
    <row r="154" spans="1:6" x14ac:dyDescent="0.2">
      <c r="A154" s="1">
        <v>42742.338807870372</v>
      </c>
      <c r="B154">
        <v>1.2</v>
      </c>
      <c r="C154">
        <v>1.1000000000000001</v>
      </c>
      <c r="D154">
        <v>0.4</v>
      </c>
      <c r="E154">
        <v>97.4</v>
      </c>
      <c r="F154">
        <v>2.2999999999999998</v>
      </c>
    </row>
    <row r="155" spans="1:6" x14ac:dyDescent="0.2">
      <c r="A155" s="1">
        <v>42742.380509259259</v>
      </c>
      <c r="B155">
        <v>1.2</v>
      </c>
      <c r="C155">
        <v>1</v>
      </c>
      <c r="D155">
        <v>0.3</v>
      </c>
      <c r="E155">
        <v>97.4</v>
      </c>
      <c r="F155">
        <v>2.2000000000000002</v>
      </c>
    </row>
    <row r="156" spans="1:6" x14ac:dyDescent="0.2">
      <c r="A156" s="1">
        <v>42742.422210648147</v>
      </c>
      <c r="B156">
        <v>1.2</v>
      </c>
      <c r="C156">
        <v>1</v>
      </c>
      <c r="D156">
        <v>0.4</v>
      </c>
      <c r="E156">
        <v>97.4</v>
      </c>
      <c r="F156">
        <v>2.2000000000000002</v>
      </c>
    </row>
    <row r="157" spans="1:6" x14ac:dyDescent="0.2">
      <c r="A157" s="1">
        <v>42742.463912037034</v>
      </c>
      <c r="B157">
        <v>1.2</v>
      </c>
      <c r="C157">
        <v>1</v>
      </c>
      <c r="D157">
        <v>0.4</v>
      </c>
      <c r="E157">
        <v>97.4</v>
      </c>
      <c r="F157">
        <v>2.2000000000000002</v>
      </c>
    </row>
    <row r="158" spans="1:6" x14ac:dyDescent="0.2">
      <c r="A158" s="1">
        <v>42742.505613425928</v>
      </c>
      <c r="B158">
        <v>1.1000000000000001</v>
      </c>
      <c r="C158">
        <v>1.1000000000000001</v>
      </c>
      <c r="D158">
        <v>0.4</v>
      </c>
      <c r="E158">
        <v>97.4</v>
      </c>
      <c r="F158">
        <v>2.2000000000000002</v>
      </c>
    </row>
    <row r="159" spans="1:6" x14ac:dyDescent="0.2">
      <c r="A159" s="1">
        <v>42742.547314814816</v>
      </c>
      <c r="B159">
        <v>1.2</v>
      </c>
      <c r="C159">
        <v>1.1000000000000001</v>
      </c>
      <c r="D159">
        <v>0.4</v>
      </c>
      <c r="E159">
        <v>97.4</v>
      </c>
      <c r="F159">
        <v>2.2999999999999998</v>
      </c>
    </row>
    <row r="160" spans="1:6" x14ac:dyDescent="0.2">
      <c r="A160" s="1">
        <v>42742.58902777778</v>
      </c>
      <c r="B160">
        <v>1.2</v>
      </c>
      <c r="C160">
        <v>1.1000000000000001</v>
      </c>
      <c r="D160">
        <v>0.4</v>
      </c>
      <c r="E160">
        <v>97.3</v>
      </c>
      <c r="F160">
        <v>2.2999999999999998</v>
      </c>
    </row>
    <row r="161" spans="1:6" x14ac:dyDescent="0.2">
      <c r="A161" s="1">
        <v>42742.630740740744</v>
      </c>
      <c r="B161">
        <v>1.2</v>
      </c>
      <c r="C161">
        <v>1</v>
      </c>
      <c r="D161">
        <v>0.4</v>
      </c>
      <c r="E161">
        <v>97.4</v>
      </c>
      <c r="F161">
        <v>2.2000000000000002</v>
      </c>
    </row>
    <row r="162" spans="1:6" x14ac:dyDescent="0.2">
      <c r="A162" s="1">
        <v>42742.672430555554</v>
      </c>
      <c r="B162">
        <v>1.2</v>
      </c>
      <c r="C162">
        <v>1</v>
      </c>
      <c r="D162">
        <v>0.4</v>
      </c>
      <c r="E162">
        <v>97.3</v>
      </c>
      <c r="F162">
        <v>2.2000000000000002</v>
      </c>
    </row>
    <row r="163" spans="1:6" x14ac:dyDescent="0.2">
      <c r="A163" s="1">
        <v>42742.714143518519</v>
      </c>
      <c r="B163">
        <v>1.2</v>
      </c>
      <c r="C163">
        <v>1.1000000000000001</v>
      </c>
      <c r="D163">
        <v>0.4</v>
      </c>
      <c r="E163">
        <v>97.3</v>
      </c>
      <c r="F163">
        <v>2.2999999999999998</v>
      </c>
    </row>
    <row r="164" spans="1:6" x14ac:dyDescent="0.2">
      <c r="A164" s="1">
        <v>42742.755856481483</v>
      </c>
      <c r="B164">
        <v>1.2</v>
      </c>
      <c r="C164">
        <v>1.1000000000000001</v>
      </c>
      <c r="D164">
        <v>0.4</v>
      </c>
      <c r="E164">
        <v>97.3</v>
      </c>
      <c r="F164">
        <v>2.2999999999999998</v>
      </c>
    </row>
    <row r="165" spans="1:6" x14ac:dyDescent="0.2">
      <c r="A165" s="1">
        <v>42742.797546296293</v>
      </c>
      <c r="B165">
        <v>1.2</v>
      </c>
      <c r="C165">
        <v>1</v>
      </c>
      <c r="D165">
        <v>0.4</v>
      </c>
      <c r="E165">
        <v>97.4</v>
      </c>
      <c r="F165">
        <v>2.2000000000000002</v>
      </c>
    </row>
    <row r="166" spans="1:6" x14ac:dyDescent="0.2">
      <c r="A166" s="1">
        <v>42742.839259259257</v>
      </c>
      <c r="B166">
        <v>1.3</v>
      </c>
      <c r="C166">
        <v>1</v>
      </c>
      <c r="D166">
        <v>0.4</v>
      </c>
      <c r="E166">
        <v>97.3</v>
      </c>
      <c r="F166">
        <v>2.2999999999999998</v>
      </c>
    </row>
    <row r="167" spans="1:6" x14ac:dyDescent="0.2">
      <c r="A167" s="1">
        <v>42742.880960648145</v>
      </c>
      <c r="B167">
        <v>1.2</v>
      </c>
      <c r="C167">
        <v>1</v>
      </c>
      <c r="D167">
        <v>0.4</v>
      </c>
      <c r="E167">
        <v>97.4</v>
      </c>
      <c r="F167">
        <v>2.2000000000000002</v>
      </c>
    </row>
    <row r="168" spans="1:6" x14ac:dyDescent="0.2">
      <c r="A168" s="1">
        <v>42742.922662037039</v>
      </c>
      <c r="B168">
        <v>1.2</v>
      </c>
      <c r="C168">
        <v>1.1000000000000001</v>
      </c>
      <c r="D168">
        <v>0.4</v>
      </c>
      <c r="E168">
        <v>97.3</v>
      </c>
      <c r="F168">
        <v>2.2999999999999998</v>
      </c>
    </row>
    <row r="169" spans="1:6" x14ac:dyDescent="0.2">
      <c r="A169" s="1">
        <v>42742.96435185185</v>
      </c>
      <c r="B169">
        <v>1.2</v>
      </c>
      <c r="C169">
        <v>1.1000000000000001</v>
      </c>
      <c r="D169">
        <v>0.5</v>
      </c>
      <c r="E169">
        <v>97.2</v>
      </c>
      <c r="F169">
        <v>2.2999999999999998</v>
      </c>
    </row>
    <row r="170" spans="1:6" x14ac:dyDescent="0.2">
      <c r="A170" s="1">
        <v>42743.006053240744</v>
      </c>
      <c r="B170">
        <v>1.6</v>
      </c>
      <c r="C170">
        <v>1.4</v>
      </c>
      <c r="D170">
        <v>0.4</v>
      </c>
      <c r="E170">
        <v>96.5</v>
      </c>
      <c r="F170">
        <v>3</v>
      </c>
    </row>
    <row r="171" spans="1:6" x14ac:dyDescent="0.2">
      <c r="A171" s="1">
        <v>42743.047766203701</v>
      </c>
      <c r="B171">
        <v>2</v>
      </c>
      <c r="C171">
        <v>1.2</v>
      </c>
      <c r="D171">
        <v>0.4</v>
      </c>
      <c r="E171">
        <v>96.4</v>
      </c>
      <c r="F171">
        <v>3.2</v>
      </c>
    </row>
    <row r="172" spans="1:6" x14ac:dyDescent="0.2">
      <c r="A172" s="1">
        <v>42743.089456018519</v>
      </c>
      <c r="B172">
        <v>2</v>
      </c>
      <c r="C172">
        <v>1.6</v>
      </c>
      <c r="D172">
        <v>0.4</v>
      </c>
      <c r="E172">
        <v>96</v>
      </c>
      <c r="F172">
        <v>3.6</v>
      </c>
    </row>
    <row r="173" spans="1:6" x14ac:dyDescent="0.2">
      <c r="A173" s="1">
        <v>42743.131145833337</v>
      </c>
      <c r="B173">
        <v>1.2</v>
      </c>
      <c r="C173">
        <v>1</v>
      </c>
      <c r="D173">
        <v>0.4</v>
      </c>
      <c r="E173">
        <v>97.4</v>
      </c>
      <c r="F173">
        <v>2.2000000000000002</v>
      </c>
    </row>
    <row r="174" spans="1:6" x14ac:dyDescent="0.2">
      <c r="A174" s="1">
        <v>42743.172847222224</v>
      </c>
      <c r="B174">
        <v>1.2</v>
      </c>
      <c r="C174">
        <v>1.1000000000000001</v>
      </c>
      <c r="D174">
        <v>0.4</v>
      </c>
      <c r="E174">
        <v>97.4</v>
      </c>
      <c r="F174">
        <v>2.2999999999999998</v>
      </c>
    </row>
    <row r="175" spans="1:6" x14ac:dyDescent="0.2">
      <c r="A175" s="1">
        <v>42743.214548611111</v>
      </c>
      <c r="B175">
        <v>1.3</v>
      </c>
      <c r="C175">
        <v>1</v>
      </c>
      <c r="D175">
        <v>0.4</v>
      </c>
      <c r="E175">
        <v>97.3</v>
      </c>
      <c r="F175">
        <v>2.2999999999999998</v>
      </c>
    </row>
    <row r="176" spans="1:6" x14ac:dyDescent="0.2">
      <c r="A176" s="1">
        <v>42743.256249999999</v>
      </c>
      <c r="B176">
        <v>1.2</v>
      </c>
      <c r="C176">
        <v>1</v>
      </c>
      <c r="D176">
        <v>0.4</v>
      </c>
      <c r="E176">
        <v>97.4</v>
      </c>
      <c r="F176">
        <v>2.2000000000000002</v>
      </c>
    </row>
    <row r="177" spans="1:6" x14ac:dyDescent="0.2">
      <c r="A177" s="1">
        <v>42743.297951388886</v>
      </c>
      <c r="B177">
        <v>1.2</v>
      </c>
      <c r="C177">
        <v>1.1000000000000001</v>
      </c>
      <c r="D177">
        <v>0.4</v>
      </c>
      <c r="E177">
        <v>97.3</v>
      </c>
      <c r="F177">
        <v>2.2999999999999998</v>
      </c>
    </row>
    <row r="178" spans="1:6" x14ac:dyDescent="0.2">
      <c r="A178" s="1">
        <v>42743.339641203704</v>
      </c>
      <c r="B178">
        <v>1.2</v>
      </c>
      <c r="C178">
        <v>1</v>
      </c>
      <c r="D178">
        <v>0.4</v>
      </c>
      <c r="E178">
        <v>97.4</v>
      </c>
      <c r="F178">
        <v>2.2000000000000002</v>
      </c>
    </row>
    <row r="179" spans="1:6" x14ac:dyDescent="0.2">
      <c r="A179" s="1">
        <v>42743.381319444445</v>
      </c>
      <c r="B179">
        <v>1.2</v>
      </c>
      <c r="C179">
        <v>1</v>
      </c>
      <c r="D179">
        <v>0.4</v>
      </c>
      <c r="E179">
        <v>97.3</v>
      </c>
      <c r="F179">
        <v>2.2000000000000002</v>
      </c>
    </row>
    <row r="180" spans="1:6" x14ac:dyDescent="0.2">
      <c r="A180" s="1">
        <v>42743.423020833332</v>
      </c>
      <c r="B180">
        <v>1.2</v>
      </c>
      <c r="C180">
        <v>1</v>
      </c>
      <c r="D180">
        <v>0.4</v>
      </c>
      <c r="E180">
        <v>97.4</v>
      </c>
      <c r="F180">
        <v>2.2000000000000002</v>
      </c>
    </row>
    <row r="181" spans="1:6" x14ac:dyDescent="0.2">
      <c r="A181" s="1">
        <v>42743.46471064815</v>
      </c>
      <c r="B181">
        <v>1.2</v>
      </c>
      <c r="C181">
        <v>1</v>
      </c>
      <c r="D181">
        <v>0.4</v>
      </c>
      <c r="E181">
        <v>97.3</v>
      </c>
      <c r="F181">
        <v>2.2000000000000002</v>
      </c>
    </row>
    <row r="182" spans="1:6" x14ac:dyDescent="0.2">
      <c r="A182" s="1">
        <v>42743.506423611114</v>
      </c>
      <c r="B182">
        <v>1.2</v>
      </c>
      <c r="C182">
        <v>1</v>
      </c>
      <c r="D182">
        <v>0.4</v>
      </c>
      <c r="E182">
        <v>97.4</v>
      </c>
      <c r="F182">
        <v>2.2000000000000002</v>
      </c>
    </row>
    <row r="183" spans="1:6" x14ac:dyDescent="0.2">
      <c r="A183" s="1">
        <v>42743.548113425924</v>
      </c>
      <c r="B183">
        <v>1.2</v>
      </c>
      <c r="C183">
        <v>1.1000000000000001</v>
      </c>
      <c r="D183">
        <v>0.4</v>
      </c>
      <c r="E183">
        <v>97.4</v>
      </c>
      <c r="F183">
        <v>2.2999999999999998</v>
      </c>
    </row>
    <row r="184" spans="1:6" x14ac:dyDescent="0.2">
      <c r="A184" s="1">
        <v>42743.589837962965</v>
      </c>
      <c r="B184">
        <v>1.2</v>
      </c>
      <c r="C184">
        <v>1</v>
      </c>
      <c r="D184">
        <v>0.4</v>
      </c>
      <c r="E184">
        <v>97.4</v>
      </c>
      <c r="F184">
        <v>2.2000000000000002</v>
      </c>
    </row>
    <row r="185" spans="1:6" x14ac:dyDescent="0.2">
      <c r="A185" s="1">
        <v>42743.631539351853</v>
      </c>
      <c r="B185">
        <v>1.2</v>
      </c>
      <c r="C185">
        <v>1</v>
      </c>
      <c r="D185">
        <v>0.3</v>
      </c>
      <c r="E185">
        <v>97.4</v>
      </c>
      <c r="F185">
        <v>2.2000000000000002</v>
      </c>
    </row>
    <row r="186" spans="1:6" x14ac:dyDescent="0.2">
      <c r="A186" s="1">
        <v>42743.67324074074</v>
      </c>
      <c r="B186">
        <v>1.2</v>
      </c>
      <c r="C186">
        <v>1.1000000000000001</v>
      </c>
      <c r="D186">
        <v>0.4</v>
      </c>
      <c r="E186">
        <v>97.4</v>
      </c>
      <c r="F186">
        <v>2.2999999999999998</v>
      </c>
    </row>
    <row r="187" spans="1:6" x14ac:dyDescent="0.2">
      <c r="A187" s="1">
        <v>42743.714930555558</v>
      </c>
      <c r="B187">
        <v>1.2</v>
      </c>
      <c r="C187">
        <v>1.1000000000000001</v>
      </c>
      <c r="D187">
        <v>0.4</v>
      </c>
      <c r="E187">
        <v>97.3</v>
      </c>
      <c r="F187">
        <v>2.2999999999999998</v>
      </c>
    </row>
    <row r="188" spans="1:6" x14ac:dyDescent="0.2">
      <c r="A188" s="1">
        <v>42743.756643518522</v>
      </c>
      <c r="B188">
        <v>1.2</v>
      </c>
      <c r="C188">
        <v>1</v>
      </c>
      <c r="D188">
        <v>0.4</v>
      </c>
      <c r="E188">
        <v>97.5</v>
      </c>
      <c r="F188">
        <v>2.2000000000000002</v>
      </c>
    </row>
    <row r="189" spans="1:6" x14ac:dyDescent="0.2">
      <c r="A189" s="1">
        <v>42743.798333333332</v>
      </c>
      <c r="B189">
        <v>1.2</v>
      </c>
      <c r="C189">
        <v>1</v>
      </c>
      <c r="D189">
        <v>0.5</v>
      </c>
      <c r="E189">
        <v>97.2</v>
      </c>
      <c r="F189">
        <v>2.2000000000000002</v>
      </c>
    </row>
    <row r="190" spans="1:6" x14ac:dyDescent="0.2">
      <c r="A190" s="1">
        <v>42743.84002314815</v>
      </c>
      <c r="B190">
        <v>1.2</v>
      </c>
      <c r="C190">
        <v>1.1000000000000001</v>
      </c>
      <c r="D190">
        <v>0.4</v>
      </c>
      <c r="E190">
        <v>97.3</v>
      </c>
      <c r="F190">
        <v>2.2999999999999998</v>
      </c>
    </row>
    <row r="191" spans="1:6" x14ac:dyDescent="0.2">
      <c r="A191" s="1">
        <v>42743.881712962961</v>
      </c>
      <c r="B191">
        <v>1.2</v>
      </c>
      <c r="C191">
        <v>1</v>
      </c>
      <c r="D191">
        <v>0.4</v>
      </c>
      <c r="E191">
        <v>97.4</v>
      </c>
      <c r="F191">
        <v>2.2000000000000002</v>
      </c>
    </row>
    <row r="192" spans="1:6" x14ac:dyDescent="0.2">
      <c r="A192" s="1">
        <v>42743.923414351855</v>
      </c>
      <c r="B192">
        <v>1.2</v>
      </c>
      <c r="C192">
        <v>1</v>
      </c>
      <c r="D192">
        <v>0.4</v>
      </c>
      <c r="E192">
        <v>97.5</v>
      </c>
      <c r="F192">
        <v>2.2000000000000002</v>
      </c>
    </row>
    <row r="193" spans="1:6" x14ac:dyDescent="0.2">
      <c r="A193" s="1">
        <v>42743.965104166666</v>
      </c>
      <c r="B193">
        <v>1.2</v>
      </c>
      <c r="C193">
        <v>1</v>
      </c>
      <c r="D193">
        <v>0.4</v>
      </c>
      <c r="E193">
        <v>97.4</v>
      </c>
      <c r="F193">
        <v>2.2000000000000002</v>
      </c>
    </row>
    <row r="194" spans="1:6" x14ac:dyDescent="0.2">
      <c r="A194" s="1">
        <v>42744.006793981483</v>
      </c>
      <c r="B194">
        <v>1.5</v>
      </c>
      <c r="C194">
        <v>1.5</v>
      </c>
      <c r="D194">
        <v>0.5</v>
      </c>
      <c r="E194">
        <v>96.5</v>
      </c>
      <c r="F194">
        <v>3</v>
      </c>
    </row>
    <row r="195" spans="1:6" x14ac:dyDescent="0.2">
      <c r="A195" s="1">
        <v>42744.048495370371</v>
      </c>
      <c r="B195">
        <v>2</v>
      </c>
      <c r="C195">
        <v>1.1000000000000001</v>
      </c>
      <c r="D195">
        <v>0.4</v>
      </c>
      <c r="E195">
        <v>96.5</v>
      </c>
      <c r="F195">
        <v>3.1</v>
      </c>
    </row>
    <row r="196" spans="1:6" x14ac:dyDescent="0.2">
      <c r="A196" s="1">
        <v>42744.090208333335</v>
      </c>
      <c r="B196">
        <v>1.2</v>
      </c>
      <c r="C196">
        <v>1</v>
      </c>
      <c r="D196">
        <v>0.4</v>
      </c>
      <c r="E196">
        <v>97.4</v>
      </c>
      <c r="F196">
        <v>2.2000000000000002</v>
      </c>
    </row>
    <row r="197" spans="1:6" x14ac:dyDescent="0.2">
      <c r="A197" s="1">
        <v>42744.131921296299</v>
      </c>
      <c r="B197">
        <v>1.2</v>
      </c>
      <c r="C197">
        <v>1.1000000000000001</v>
      </c>
      <c r="D197">
        <v>0.4</v>
      </c>
      <c r="E197">
        <v>97.4</v>
      </c>
      <c r="F197">
        <v>2.2999999999999998</v>
      </c>
    </row>
    <row r="198" spans="1:6" x14ac:dyDescent="0.2">
      <c r="A198" s="1">
        <v>42744.173634259256</v>
      </c>
      <c r="B198">
        <v>1.4</v>
      </c>
      <c r="C198">
        <v>1</v>
      </c>
      <c r="D198">
        <v>0.4</v>
      </c>
      <c r="E198">
        <v>97.2</v>
      </c>
      <c r="F198">
        <v>2.4</v>
      </c>
    </row>
    <row r="199" spans="1:6" x14ac:dyDescent="0.2">
      <c r="A199" s="1">
        <v>42744.215324074074</v>
      </c>
      <c r="B199">
        <v>1.1000000000000001</v>
      </c>
      <c r="C199">
        <v>1.1000000000000001</v>
      </c>
      <c r="D199">
        <v>0.3</v>
      </c>
      <c r="E199">
        <v>97.4</v>
      </c>
      <c r="F199">
        <v>2.2000000000000002</v>
      </c>
    </row>
    <row r="200" spans="1:6" x14ac:dyDescent="0.2">
      <c r="A200" s="1">
        <v>42744.257037037038</v>
      </c>
      <c r="B200">
        <v>1.3</v>
      </c>
      <c r="C200">
        <v>1</v>
      </c>
      <c r="D200">
        <v>0.4</v>
      </c>
      <c r="E200">
        <v>97.4</v>
      </c>
      <c r="F200">
        <v>2.2999999999999998</v>
      </c>
    </row>
    <row r="201" spans="1:6" x14ac:dyDescent="0.2">
      <c r="A201" s="1">
        <v>42744.298738425925</v>
      </c>
      <c r="B201">
        <v>1.2</v>
      </c>
      <c r="C201">
        <v>1</v>
      </c>
      <c r="D201">
        <v>0.6</v>
      </c>
      <c r="E201">
        <v>97.1</v>
      </c>
      <c r="F201">
        <v>2.2000000000000002</v>
      </c>
    </row>
    <row r="202" spans="1:6" x14ac:dyDescent="0.2">
      <c r="A202" s="1">
        <v>42744.340439814812</v>
      </c>
      <c r="B202">
        <v>1.2</v>
      </c>
      <c r="C202">
        <v>1.1000000000000001</v>
      </c>
      <c r="D202">
        <v>0.4</v>
      </c>
      <c r="E202">
        <v>97.4</v>
      </c>
      <c r="F202">
        <v>2.2999999999999998</v>
      </c>
    </row>
    <row r="203" spans="1:6" x14ac:dyDescent="0.2">
      <c r="A203" s="1">
        <v>42744.382152777776</v>
      </c>
      <c r="B203">
        <v>1.2</v>
      </c>
      <c r="C203">
        <v>1.1000000000000001</v>
      </c>
      <c r="D203">
        <v>0.4</v>
      </c>
      <c r="E203">
        <v>97.4</v>
      </c>
      <c r="F203">
        <v>2.2999999999999998</v>
      </c>
    </row>
    <row r="204" spans="1:6" x14ac:dyDescent="0.2">
      <c r="A204" s="1">
        <v>42744.423842592594</v>
      </c>
      <c r="B204">
        <v>1.2</v>
      </c>
      <c r="C204">
        <v>1.1000000000000001</v>
      </c>
      <c r="D204">
        <v>0.4</v>
      </c>
      <c r="E204">
        <v>97.3</v>
      </c>
      <c r="F204">
        <v>2.2999999999999998</v>
      </c>
    </row>
    <row r="205" spans="1:6" x14ac:dyDescent="0.2">
      <c r="A205" s="1">
        <v>42744.465532407405</v>
      </c>
      <c r="B205">
        <v>1.3</v>
      </c>
      <c r="C205">
        <v>1</v>
      </c>
      <c r="D205">
        <v>0.4</v>
      </c>
      <c r="E205">
        <v>97.3</v>
      </c>
      <c r="F205">
        <v>2.2999999999999998</v>
      </c>
    </row>
    <row r="206" spans="1:6" x14ac:dyDescent="0.2">
      <c r="A206" s="1">
        <v>42744.507233796299</v>
      </c>
      <c r="B206">
        <v>1.2</v>
      </c>
      <c r="C206">
        <v>1.1000000000000001</v>
      </c>
      <c r="D206">
        <v>0.3</v>
      </c>
      <c r="E206">
        <v>97.4</v>
      </c>
      <c r="F206">
        <v>2.2999999999999998</v>
      </c>
    </row>
    <row r="207" spans="1:6" x14ac:dyDescent="0.2">
      <c r="A207" s="1">
        <v>42744.548935185187</v>
      </c>
      <c r="B207">
        <v>1.2</v>
      </c>
      <c r="C207">
        <v>1.1000000000000001</v>
      </c>
      <c r="D207">
        <v>0.4</v>
      </c>
      <c r="E207">
        <v>97.4</v>
      </c>
      <c r="F207">
        <v>2.2999999999999998</v>
      </c>
    </row>
    <row r="208" spans="1:6" x14ac:dyDescent="0.2">
      <c r="A208" s="1">
        <v>42744.590636574074</v>
      </c>
      <c r="B208">
        <v>1.2</v>
      </c>
      <c r="C208">
        <v>1</v>
      </c>
      <c r="D208">
        <v>0.4</v>
      </c>
      <c r="E208">
        <v>97.4</v>
      </c>
      <c r="F208">
        <v>2.2000000000000002</v>
      </c>
    </row>
    <row r="209" spans="1:6" x14ac:dyDescent="0.2">
      <c r="A209" s="1">
        <v>42744.632326388892</v>
      </c>
      <c r="B209">
        <v>1.2</v>
      </c>
      <c r="C209">
        <v>1</v>
      </c>
      <c r="D209">
        <v>0.4</v>
      </c>
      <c r="E209">
        <v>97.4</v>
      </c>
      <c r="F209">
        <v>2.2000000000000002</v>
      </c>
    </row>
    <row r="210" spans="1:6" x14ac:dyDescent="0.2">
      <c r="A210" s="1">
        <v>42744.674027777779</v>
      </c>
      <c r="B210">
        <v>1.2</v>
      </c>
      <c r="C210">
        <v>1</v>
      </c>
      <c r="D210">
        <v>0.3</v>
      </c>
      <c r="E210">
        <v>97.5</v>
      </c>
      <c r="F210">
        <v>2.2000000000000002</v>
      </c>
    </row>
    <row r="211" spans="1:6" x14ac:dyDescent="0.2">
      <c r="A211" s="1">
        <v>42744.715729166666</v>
      </c>
      <c r="B211">
        <v>1.2</v>
      </c>
      <c r="C211">
        <v>1.1000000000000001</v>
      </c>
      <c r="D211">
        <v>0.4</v>
      </c>
      <c r="E211">
        <v>97.4</v>
      </c>
      <c r="F211">
        <v>2.2999999999999998</v>
      </c>
    </row>
    <row r="212" spans="1:6" x14ac:dyDescent="0.2">
      <c r="A212" s="1">
        <v>42744.757430555554</v>
      </c>
      <c r="B212">
        <v>1.2</v>
      </c>
      <c r="C212">
        <v>1</v>
      </c>
      <c r="D212">
        <v>0.3</v>
      </c>
      <c r="E212">
        <v>97.4</v>
      </c>
      <c r="F212">
        <v>2.2000000000000002</v>
      </c>
    </row>
    <row r="213" spans="1:6" x14ac:dyDescent="0.2">
      <c r="A213" s="1">
        <v>42744.799131944441</v>
      </c>
      <c r="B213">
        <v>1.2</v>
      </c>
      <c r="C213">
        <v>1</v>
      </c>
      <c r="D213">
        <v>0.4</v>
      </c>
      <c r="E213">
        <v>97.4</v>
      </c>
      <c r="F213">
        <v>2.2000000000000002</v>
      </c>
    </row>
    <row r="214" spans="1:6" x14ac:dyDescent="0.2">
      <c r="A214" s="1">
        <v>42744.840821759259</v>
      </c>
      <c r="B214">
        <v>1.2</v>
      </c>
      <c r="C214">
        <v>1.1000000000000001</v>
      </c>
      <c r="D214">
        <v>0.4</v>
      </c>
      <c r="E214">
        <v>97.3</v>
      </c>
      <c r="F214">
        <v>2.2999999999999998</v>
      </c>
    </row>
    <row r="215" spans="1:6" x14ac:dyDescent="0.2">
      <c r="A215" s="1">
        <v>42744.882511574076</v>
      </c>
      <c r="B215">
        <v>1.2</v>
      </c>
      <c r="C215">
        <v>1</v>
      </c>
      <c r="D215">
        <v>0.4</v>
      </c>
      <c r="E215">
        <v>97.4</v>
      </c>
      <c r="F215">
        <v>2.2000000000000002</v>
      </c>
    </row>
    <row r="216" spans="1:6" x14ac:dyDescent="0.2">
      <c r="A216" s="1">
        <v>42744.924201388887</v>
      </c>
      <c r="B216">
        <v>1.2</v>
      </c>
      <c r="C216">
        <v>1</v>
      </c>
      <c r="D216">
        <v>0.4</v>
      </c>
      <c r="E216">
        <v>97.3</v>
      </c>
      <c r="F216">
        <v>2.2000000000000002</v>
      </c>
    </row>
    <row r="217" spans="1:6" x14ac:dyDescent="0.2">
      <c r="A217" s="1">
        <v>42744.965902777774</v>
      </c>
      <c r="B217">
        <v>1.3</v>
      </c>
      <c r="C217">
        <v>1.1000000000000001</v>
      </c>
      <c r="D217">
        <v>0.5</v>
      </c>
      <c r="E217">
        <v>97.1</v>
      </c>
      <c r="F217">
        <v>2.4000000000000004</v>
      </c>
    </row>
    <row r="218" spans="1:6" x14ac:dyDescent="0.2">
      <c r="A218" s="1">
        <v>42745.007615740738</v>
      </c>
      <c r="B218">
        <v>1.5</v>
      </c>
      <c r="C218">
        <v>1.5</v>
      </c>
      <c r="D218">
        <v>0.4</v>
      </c>
      <c r="E218">
        <v>96.5</v>
      </c>
      <c r="F218">
        <v>3</v>
      </c>
    </row>
    <row r="219" spans="1:6" x14ac:dyDescent="0.2">
      <c r="A219" s="1">
        <v>42745.049317129633</v>
      </c>
      <c r="B219">
        <v>1.9</v>
      </c>
      <c r="C219">
        <v>1.3</v>
      </c>
      <c r="D219">
        <v>0.4</v>
      </c>
      <c r="E219">
        <v>96.4</v>
      </c>
      <c r="F219">
        <v>3.2</v>
      </c>
    </row>
    <row r="220" spans="1:6" x14ac:dyDescent="0.2">
      <c r="A220" s="1">
        <v>42745.09103009259</v>
      </c>
      <c r="B220">
        <v>1.2</v>
      </c>
      <c r="C220">
        <v>1</v>
      </c>
      <c r="D220">
        <v>0.4</v>
      </c>
      <c r="E220">
        <v>97.3</v>
      </c>
      <c r="F220">
        <v>2.2000000000000002</v>
      </c>
    </row>
    <row r="221" spans="1:6" x14ac:dyDescent="0.2">
      <c r="A221" s="1">
        <v>42745.132731481484</v>
      </c>
      <c r="B221">
        <v>1.3</v>
      </c>
      <c r="C221">
        <v>1</v>
      </c>
      <c r="D221">
        <v>0.4</v>
      </c>
      <c r="E221">
        <v>97.3</v>
      </c>
      <c r="F221">
        <v>2.2999999999999998</v>
      </c>
    </row>
    <row r="222" spans="1:6" x14ac:dyDescent="0.2">
      <c r="A222" s="1">
        <v>42745.174444444441</v>
      </c>
      <c r="B222">
        <v>1.3</v>
      </c>
      <c r="C222">
        <v>1.1000000000000001</v>
      </c>
      <c r="D222">
        <v>0.4</v>
      </c>
      <c r="E222">
        <v>97.3</v>
      </c>
      <c r="F222">
        <v>2.4000000000000004</v>
      </c>
    </row>
    <row r="223" spans="1:6" x14ac:dyDescent="0.2">
      <c r="A223" s="1">
        <v>42745.216145833336</v>
      </c>
      <c r="B223">
        <v>1.2</v>
      </c>
      <c r="C223">
        <v>1.1000000000000001</v>
      </c>
      <c r="D223">
        <v>0.4</v>
      </c>
      <c r="E223">
        <v>97.3</v>
      </c>
      <c r="F223">
        <v>2.2999999999999998</v>
      </c>
    </row>
    <row r="224" spans="1:6" x14ac:dyDescent="0.2">
      <c r="A224" s="1">
        <v>42745.2578587963</v>
      </c>
      <c r="B224">
        <v>1.2</v>
      </c>
      <c r="C224">
        <v>1</v>
      </c>
      <c r="D224">
        <v>0.4</v>
      </c>
      <c r="E224">
        <v>97.4</v>
      </c>
      <c r="F224">
        <v>2.2000000000000002</v>
      </c>
    </row>
    <row r="225" spans="1:6" x14ac:dyDescent="0.2">
      <c r="A225" s="1">
        <v>42745.299571759257</v>
      </c>
      <c r="B225">
        <v>1.3</v>
      </c>
      <c r="C225">
        <v>1</v>
      </c>
      <c r="D225">
        <v>0.6</v>
      </c>
      <c r="E225">
        <v>97.1</v>
      </c>
      <c r="F225">
        <v>2.2999999999999998</v>
      </c>
    </row>
    <row r="226" spans="1:6" x14ac:dyDescent="0.2">
      <c r="A226" s="1">
        <v>42745.341261574074</v>
      </c>
      <c r="B226">
        <v>1.2</v>
      </c>
      <c r="C226">
        <v>1.1000000000000001</v>
      </c>
      <c r="D226">
        <v>0.4</v>
      </c>
      <c r="E226">
        <v>97.3</v>
      </c>
      <c r="F226">
        <v>2.2999999999999998</v>
      </c>
    </row>
    <row r="227" spans="1:6" x14ac:dyDescent="0.2">
      <c r="A227" s="1">
        <v>42745.382951388892</v>
      </c>
      <c r="B227">
        <v>1.2</v>
      </c>
      <c r="C227">
        <v>1</v>
      </c>
      <c r="D227">
        <v>0.4</v>
      </c>
      <c r="E227">
        <v>97.3</v>
      </c>
      <c r="F227">
        <v>2.2000000000000002</v>
      </c>
    </row>
    <row r="228" spans="1:6" x14ac:dyDescent="0.2">
      <c r="A228" s="1">
        <v>42745.424641203703</v>
      </c>
      <c r="B228">
        <v>1.2</v>
      </c>
      <c r="C228">
        <v>1</v>
      </c>
      <c r="D228">
        <v>0.4</v>
      </c>
      <c r="E228">
        <v>97.4</v>
      </c>
      <c r="F228">
        <v>2.2000000000000002</v>
      </c>
    </row>
    <row r="229" spans="1:6" x14ac:dyDescent="0.2">
      <c r="A229" s="1">
        <v>42745.466354166667</v>
      </c>
      <c r="B229">
        <v>1.2</v>
      </c>
      <c r="C229">
        <v>1.1000000000000001</v>
      </c>
      <c r="D229">
        <v>0.4</v>
      </c>
      <c r="E229">
        <v>97.3</v>
      </c>
      <c r="F229">
        <v>2.2999999999999998</v>
      </c>
    </row>
    <row r="230" spans="1:6" x14ac:dyDescent="0.2">
      <c r="A230" s="1">
        <v>42745.508055555554</v>
      </c>
      <c r="B230">
        <v>1.2</v>
      </c>
      <c r="C230">
        <v>1</v>
      </c>
      <c r="D230">
        <v>0.4</v>
      </c>
      <c r="E230">
        <v>97.4</v>
      </c>
      <c r="F230">
        <v>2.2000000000000002</v>
      </c>
    </row>
    <row r="231" spans="1:6" x14ac:dyDescent="0.2">
      <c r="A231" s="1">
        <v>42745.549756944441</v>
      </c>
      <c r="B231">
        <v>1.2</v>
      </c>
      <c r="C231">
        <v>1.1000000000000001</v>
      </c>
      <c r="D231">
        <v>0.4</v>
      </c>
      <c r="E231">
        <v>97.3</v>
      </c>
      <c r="F231">
        <v>2.2999999999999998</v>
      </c>
    </row>
    <row r="232" spans="1:6" x14ac:dyDescent="0.2">
      <c r="A232" s="1">
        <v>42745.591458333336</v>
      </c>
      <c r="B232">
        <v>1.2</v>
      </c>
      <c r="C232">
        <v>1</v>
      </c>
      <c r="D232">
        <v>0.4</v>
      </c>
      <c r="E232">
        <v>97.4</v>
      </c>
      <c r="F232">
        <v>2.2000000000000002</v>
      </c>
    </row>
    <row r="233" spans="1:6" x14ac:dyDescent="0.2">
      <c r="A233" s="1">
        <v>42745.633171296293</v>
      </c>
      <c r="B233">
        <v>1.2</v>
      </c>
      <c r="C233">
        <v>1</v>
      </c>
      <c r="D233">
        <v>0.4</v>
      </c>
      <c r="E233">
        <v>97.4</v>
      </c>
      <c r="F233">
        <v>2.2000000000000002</v>
      </c>
    </row>
    <row r="234" spans="1:6" x14ac:dyDescent="0.2">
      <c r="A234" s="1">
        <v>42745.674872685187</v>
      </c>
      <c r="B234">
        <v>1.1000000000000001</v>
      </c>
      <c r="C234">
        <v>1.1000000000000001</v>
      </c>
      <c r="D234">
        <v>0.4</v>
      </c>
      <c r="E234">
        <v>97.4</v>
      </c>
      <c r="F234">
        <v>2.2000000000000002</v>
      </c>
    </row>
    <row r="235" spans="1:6" x14ac:dyDescent="0.2">
      <c r="A235" s="1">
        <v>42745.716597222221</v>
      </c>
      <c r="B235">
        <v>1.2</v>
      </c>
      <c r="C235">
        <v>1.1000000000000001</v>
      </c>
      <c r="D235">
        <v>0.4</v>
      </c>
      <c r="E235">
        <v>97.4</v>
      </c>
      <c r="F235">
        <v>2.2999999999999998</v>
      </c>
    </row>
    <row r="236" spans="1:6" x14ac:dyDescent="0.2">
      <c r="A236" s="1">
        <v>42745.758298611108</v>
      </c>
      <c r="B236">
        <v>1.2</v>
      </c>
      <c r="C236">
        <v>1.1000000000000001</v>
      </c>
      <c r="D236">
        <v>0.3</v>
      </c>
      <c r="E236">
        <v>97.4</v>
      </c>
      <c r="F236">
        <v>2.2999999999999998</v>
      </c>
    </row>
    <row r="237" spans="1:6" x14ac:dyDescent="0.2">
      <c r="A237" s="1">
        <v>42745.8</v>
      </c>
      <c r="B237">
        <v>1.2</v>
      </c>
      <c r="C237">
        <v>1</v>
      </c>
      <c r="D237">
        <v>0.4</v>
      </c>
      <c r="E237">
        <v>97.4</v>
      </c>
      <c r="F237">
        <v>2.2000000000000002</v>
      </c>
    </row>
    <row r="238" spans="1:6" x14ac:dyDescent="0.2">
      <c r="A238" s="1">
        <v>42745.84171296296</v>
      </c>
      <c r="B238">
        <v>1.2</v>
      </c>
      <c r="C238">
        <v>1.1000000000000001</v>
      </c>
      <c r="D238">
        <v>0.4</v>
      </c>
      <c r="E238">
        <v>97.3</v>
      </c>
      <c r="F238">
        <v>2.2999999999999998</v>
      </c>
    </row>
    <row r="239" spans="1:6" x14ac:dyDescent="0.2">
      <c r="A239" s="1">
        <v>42745.883414351854</v>
      </c>
      <c r="B239">
        <v>1.2</v>
      </c>
      <c r="C239">
        <v>1.1000000000000001</v>
      </c>
      <c r="D239">
        <v>0.4</v>
      </c>
      <c r="E239">
        <v>97.4</v>
      </c>
      <c r="F239">
        <v>2.2999999999999998</v>
      </c>
    </row>
    <row r="240" spans="1:6" x14ac:dyDescent="0.2">
      <c r="A240" s="1">
        <v>42745.925115740742</v>
      </c>
      <c r="B240">
        <v>1.2</v>
      </c>
      <c r="C240">
        <v>1</v>
      </c>
      <c r="D240">
        <v>0.4</v>
      </c>
      <c r="E240">
        <v>97.4</v>
      </c>
      <c r="F240">
        <v>2.2000000000000002</v>
      </c>
    </row>
    <row r="241" spans="1:6" x14ac:dyDescent="0.2">
      <c r="A241" s="1">
        <v>42745.966828703706</v>
      </c>
      <c r="B241">
        <v>1.2</v>
      </c>
      <c r="C241">
        <v>1.1000000000000001</v>
      </c>
      <c r="D241">
        <v>0.4</v>
      </c>
      <c r="E241">
        <v>97.3</v>
      </c>
      <c r="F241">
        <v>2.2999999999999998</v>
      </c>
    </row>
    <row r="242" spans="1:6" x14ac:dyDescent="0.2">
      <c r="A242" s="1">
        <v>42746.008530092593</v>
      </c>
      <c r="B242">
        <v>1.6</v>
      </c>
      <c r="C242">
        <v>1.5</v>
      </c>
      <c r="D242">
        <v>0.6</v>
      </c>
      <c r="E242">
        <v>96.4</v>
      </c>
      <c r="F242">
        <v>3.1</v>
      </c>
    </row>
    <row r="243" spans="1:6" x14ac:dyDescent="0.2">
      <c r="A243" s="1">
        <v>42746.050243055557</v>
      </c>
      <c r="B243">
        <v>1.9</v>
      </c>
      <c r="C243">
        <v>1.1000000000000001</v>
      </c>
      <c r="D243">
        <v>0.5</v>
      </c>
      <c r="E243">
        <v>96.5</v>
      </c>
      <c r="F243">
        <v>3</v>
      </c>
    </row>
    <row r="244" spans="1:6" x14ac:dyDescent="0.2">
      <c r="A244" s="1">
        <v>42746.091944444444</v>
      </c>
      <c r="B244">
        <v>1.2</v>
      </c>
      <c r="C244">
        <v>1.1000000000000001</v>
      </c>
      <c r="D244">
        <v>0.7</v>
      </c>
      <c r="E244">
        <v>97</v>
      </c>
      <c r="F244">
        <v>2.2999999999999998</v>
      </c>
    </row>
    <row r="245" spans="1:6" x14ac:dyDescent="0.2">
      <c r="A245" s="1">
        <v>42746.133645833332</v>
      </c>
      <c r="B245">
        <v>1.2</v>
      </c>
      <c r="C245">
        <v>1.1000000000000001</v>
      </c>
      <c r="D245">
        <v>0.5</v>
      </c>
      <c r="E245">
        <v>97.3</v>
      </c>
      <c r="F245">
        <v>2.2999999999999998</v>
      </c>
    </row>
    <row r="246" spans="1:6" x14ac:dyDescent="0.2">
      <c r="A246" s="1">
        <v>42746.175324074073</v>
      </c>
      <c r="B246">
        <v>1.2</v>
      </c>
      <c r="C246">
        <v>1</v>
      </c>
      <c r="D246">
        <v>0.4</v>
      </c>
      <c r="E246">
        <v>97.3</v>
      </c>
      <c r="F246">
        <v>2.2000000000000002</v>
      </c>
    </row>
    <row r="247" spans="1:6" x14ac:dyDescent="0.2">
      <c r="A247" s="1">
        <v>42746.217037037037</v>
      </c>
      <c r="B247">
        <v>1.2</v>
      </c>
      <c r="C247">
        <v>1.1000000000000001</v>
      </c>
      <c r="D247">
        <v>0.5</v>
      </c>
      <c r="E247">
        <v>97.2</v>
      </c>
      <c r="F247">
        <v>2.2999999999999998</v>
      </c>
    </row>
    <row r="248" spans="1:6" x14ac:dyDescent="0.2">
      <c r="A248" s="1">
        <v>42746.258750000001</v>
      </c>
      <c r="B248">
        <v>1.2</v>
      </c>
      <c r="C248">
        <v>1</v>
      </c>
      <c r="D248">
        <v>0.4</v>
      </c>
      <c r="E248">
        <v>97.4</v>
      </c>
      <c r="F248">
        <v>2.2000000000000002</v>
      </c>
    </row>
    <row r="249" spans="1:6" x14ac:dyDescent="0.2">
      <c r="A249" s="1">
        <v>42746.300451388888</v>
      </c>
      <c r="B249">
        <v>1.2</v>
      </c>
      <c r="C249">
        <v>1</v>
      </c>
      <c r="D249">
        <v>0.6</v>
      </c>
      <c r="E249">
        <v>97.2</v>
      </c>
      <c r="F249">
        <v>2.2000000000000002</v>
      </c>
    </row>
    <row r="250" spans="1:6" x14ac:dyDescent="0.2">
      <c r="A250" s="1">
        <v>42746.342152777775</v>
      </c>
      <c r="B250">
        <v>1.2</v>
      </c>
      <c r="C250">
        <v>1.1000000000000001</v>
      </c>
      <c r="D250">
        <v>0.4</v>
      </c>
      <c r="E250">
        <v>97.3</v>
      </c>
      <c r="F250">
        <v>2.2999999999999998</v>
      </c>
    </row>
    <row r="251" spans="1:6" x14ac:dyDescent="0.2">
      <c r="A251" s="1">
        <v>42746.38385416667</v>
      </c>
      <c r="B251">
        <v>1.2</v>
      </c>
      <c r="C251">
        <v>1</v>
      </c>
      <c r="D251">
        <v>0.4</v>
      </c>
      <c r="E251">
        <v>97.4</v>
      </c>
      <c r="F251">
        <v>2.2000000000000002</v>
      </c>
    </row>
    <row r="252" spans="1:6" x14ac:dyDescent="0.2">
      <c r="A252" s="1">
        <v>42746.425543981481</v>
      </c>
      <c r="B252">
        <v>1.2</v>
      </c>
      <c r="C252">
        <v>1</v>
      </c>
      <c r="D252">
        <v>0.4</v>
      </c>
      <c r="E252">
        <v>97.4</v>
      </c>
      <c r="F252">
        <v>2.2000000000000002</v>
      </c>
    </row>
    <row r="253" spans="1:6" x14ac:dyDescent="0.2">
      <c r="A253" s="1">
        <v>42746.467245370368</v>
      </c>
      <c r="B253">
        <v>1.2</v>
      </c>
      <c r="C253">
        <v>1</v>
      </c>
      <c r="D253">
        <v>0.4</v>
      </c>
      <c r="E253">
        <v>97.4</v>
      </c>
      <c r="F253">
        <v>2.2000000000000002</v>
      </c>
    </row>
    <row r="254" spans="1:6" x14ac:dyDescent="0.2">
      <c r="A254" s="1">
        <v>42746.508946759262</v>
      </c>
      <c r="B254">
        <v>1.2</v>
      </c>
      <c r="C254">
        <v>1.1000000000000001</v>
      </c>
      <c r="D254">
        <v>0.4</v>
      </c>
      <c r="E254">
        <v>97.2</v>
      </c>
      <c r="F254">
        <v>2.2999999999999998</v>
      </c>
    </row>
    <row r="255" spans="1:6" x14ac:dyDescent="0.2">
      <c r="A255" s="1">
        <v>42746.550659722219</v>
      </c>
      <c r="B255">
        <v>1.2</v>
      </c>
      <c r="C255">
        <v>1.1000000000000001</v>
      </c>
      <c r="D255">
        <v>0.4</v>
      </c>
      <c r="E255">
        <v>97.3</v>
      </c>
      <c r="F255">
        <v>2.2999999999999998</v>
      </c>
    </row>
    <row r="256" spans="1:6" x14ac:dyDescent="0.2">
      <c r="A256" s="1">
        <v>42746.592372685183</v>
      </c>
      <c r="B256">
        <v>1.2</v>
      </c>
      <c r="C256">
        <v>1</v>
      </c>
      <c r="D256">
        <v>0.4</v>
      </c>
      <c r="E256">
        <v>97.3</v>
      </c>
      <c r="F256">
        <v>2.2000000000000002</v>
      </c>
    </row>
    <row r="257" spans="1:6" x14ac:dyDescent="0.2">
      <c r="A257" s="1">
        <v>42746.634085648147</v>
      </c>
      <c r="B257">
        <v>1.1000000000000001</v>
      </c>
      <c r="C257">
        <v>1.1000000000000001</v>
      </c>
      <c r="D257">
        <v>0.4</v>
      </c>
      <c r="E257">
        <v>97.4</v>
      </c>
      <c r="F257">
        <v>2.2000000000000002</v>
      </c>
    </row>
    <row r="258" spans="1:6" x14ac:dyDescent="0.2">
      <c r="A258" s="1">
        <v>42746.675798611112</v>
      </c>
      <c r="B258">
        <v>1.2</v>
      </c>
      <c r="C258">
        <v>1</v>
      </c>
      <c r="D258">
        <v>0.3</v>
      </c>
      <c r="E258">
        <v>97.4</v>
      </c>
      <c r="F258">
        <v>2.2000000000000002</v>
      </c>
    </row>
    <row r="259" spans="1:6" x14ac:dyDescent="0.2">
      <c r="A259" s="1">
        <v>42746.717488425929</v>
      </c>
      <c r="B259">
        <v>1.2</v>
      </c>
      <c r="C259">
        <v>1</v>
      </c>
      <c r="D259">
        <v>0.4</v>
      </c>
      <c r="E259">
        <v>97.4</v>
      </c>
      <c r="F259">
        <v>2.2000000000000002</v>
      </c>
    </row>
    <row r="260" spans="1:6" x14ac:dyDescent="0.2">
      <c r="A260" s="1">
        <v>42746.75917824074</v>
      </c>
      <c r="B260">
        <v>1.2</v>
      </c>
      <c r="C260">
        <v>1</v>
      </c>
      <c r="D260">
        <v>0.4</v>
      </c>
      <c r="E260">
        <v>97.4</v>
      </c>
      <c r="F260">
        <v>2.2000000000000002</v>
      </c>
    </row>
    <row r="261" spans="1:6" x14ac:dyDescent="0.2">
      <c r="A261" s="1">
        <v>42746.800879629627</v>
      </c>
      <c r="B261">
        <v>1.2</v>
      </c>
      <c r="C261">
        <v>1</v>
      </c>
      <c r="D261">
        <v>0.4</v>
      </c>
      <c r="E261">
        <v>97.3</v>
      </c>
      <c r="F261">
        <v>2.2000000000000002</v>
      </c>
    </row>
    <row r="262" spans="1:6" x14ac:dyDescent="0.2">
      <c r="A262" s="1">
        <v>42746.842592592591</v>
      </c>
      <c r="B262">
        <v>1.2</v>
      </c>
      <c r="C262">
        <v>1.1000000000000001</v>
      </c>
      <c r="D262">
        <v>0.4</v>
      </c>
      <c r="E262">
        <v>97.2</v>
      </c>
      <c r="F262">
        <v>2.2999999999999998</v>
      </c>
    </row>
    <row r="263" spans="1:6" x14ac:dyDescent="0.2">
      <c r="A263" s="1">
        <v>42746.884305555555</v>
      </c>
      <c r="B263">
        <v>1.2</v>
      </c>
      <c r="C263">
        <v>1</v>
      </c>
      <c r="D263">
        <v>0.4</v>
      </c>
      <c r="E263">
        <v>97.3</v>
      </c>
      <c r="F263">
        <v>2.2000000000000002</v>
      </c>
    </row>
    <row r="264" spans="1:6" x14ac:dyDescent="0.2">
      <c r="A264" s="1">
        <v>42746.925995370373</v>
      </c>
      <c r="B264">
        <v>1.2</v>
      </c>
      <c r="C264">
        <v>1.1000000000000001</v>
      </c>
      <c r="D264">
        <v>1</v>
      </c>
      <c r="E264">
        <v>96.8</v>
      </c>
      <c r="F264">
        <v>2.2999999999999998</v>
      </c>
    </row>
    <row r="265" spans="1:6" x14ac:dyDescent="0.2">
      <c r="A265" s="1">
        <v>42746.96770833333</v>
      </c>
      <c r="B265">
        <v>1.2</v>
      </c>
      <c r="C265">
        <v>1.1000000000000001</v>
      </c>
      <c r="D265">
        <v>0.5</v>
      </c>
      <c r="E265">
        <v>97.3</v>
      </c>
      <c r="F265">
        <v>2.2999999999999998</v>
      </c>
    </row>
    <row r="266" spans="1:6" x14ac:dyDescent="0.2">
      <c r="A266" s="1">
        <v>42747.009421296294</v>
      </c>
      <c r="B266">
        <v>1.6</v>
      </c>
      <c r="C266">
        <v>1.5</v>
      </c>
      <c r="D266">
        <v>0.5</v>
      </c>
      <c r="E266">
        <v>96.4</v>
      </c>
      <c r="F266">
        <v>3.1</v>
      </c>
    </row>
    <row r="267" spans="1:6" x14ac:dyDescent="0.2">
      <c r="A267" s="1">
        <v>42747.051134259258</v>
      </c>
      <c r="B267">
        <v>1.8</v>
      </c>
      <c r="C267">
        <v>1.2</v>
      </c>
      <c r="D267">
        <v>0.5</v>
      </c>
      <c r="E267">
        <v>96.5</v>
      </c>
      <c r="F267">
        <v>3</v>
      </c>
    </row>
    <row r="268" spans="1:6" x14ac:dyDescent="0.2">
      <c r="A268" s="1">
        <v>42747.092824074076</v>
      </c>
      <c r="B268">
        <v>1.2</v>
      </c>
      <c r="C268">
        <v>1</v>
      </c>
      <c r="D268">
        <v>0.5</v>
      </c>
      <c r="E268">
        <v>97.3</v>
      </c>
      <c r="F268">
        <v>2.2000000000000002</v>
      </c>
    </row>
    <row r="269" spans="1:6" x14ac:dyDescent="0.2">
      <c r="A269" s="1">
        <v>42747.134525462963</v>
      </c>
      <c r="B269">
        <v>1.2</v>
      </c>
      <c r="C269">
        <v>1.1000000000000001</v>
      </c>
      <c r="D269">
        <v>0.5</v>
      </c>
      <c r="E269">
        <v>97.2</v>
      </c>
      <c r="F269">
        <v>2.2999999999999998</v>
      </c>
    </row>
    <row r="270" spans="1:6" x14ac:dyDescent="0.2">
      <c r="A270" s="1">
        <v>42747.176226851851</v>
      </c>
      <c r="B270">
        <v>1.2</v>
      </c>
      <c r="C270">
        <v>1</v>
      </c>
      <c r="D270">
        <v>0.5</v>
      </c>
      <c r="E270">
        <v>97.3</v>
      </c>
      <c r="F270">
        <v>2.2000000000000002</v>
      </c>
    </row>
    <row r="271" spans="1:6" x14ac:dyDescent="0.2">
      <c r="A271" s="1">
        <v>42747.217928240738</v>
      </c>
      <c r="B271">
        <v>1.2</v>
      </c>
      <c r="C271">
        <v>1</v>
      </c>
      <c r="D271">
        <v>0.4</v>
      </c>
      <c r="E271">
        <v>97.4</v>
      </c>
      <c r="F271">
        <v>2.2000000000000002</v>
      </c>
    </row>
    <row r="272" spans="1:6" x14ac:dyDescent="0.2">
      <c r="A272" s="1">
        <v>42747.259606481479</v>
      </c>
      <c r="B272">
        <v>1.2</v>
      </c>
      <c r="C272">
        <v>1</v>
      </c>
      <c r="D272">
        <v>0.4</v>
      </c>
      <c r="E272">
        <v>97.4</v>
      </c>
      <c r="F272">
        <v>2.2000000000000002</v>
      </c>
    </row>
    <row r="273" spans="1:6" x14ac:dyDescent="0.2">
      <c r="A273" s="1">
        <v>42747.301296296297</v>
      </c>
      <c r="B273">
        <v>1.2</v>
      </c>
      <c r="C273">
        <v>1</v>
      </c>
      <c r="D273">
        <v>0.6</v>
      </c>
      <c r="E273">
        <v>97.2</v>
      </c>
      <c r="F273">
        <v>2.2000000000000002</v>
      </c>
    </row>
    <row r="274" spans="1:6" x14ac:dyDescent="0.2">
      <c r="A274" s="1">
        <v>42747.342997685184</v>
      </c>
      <c r="B274">
        <v>1.2</v>
      </c>
      <c r="C274">
        <v>1.1000000000000001</v>
      </c>
      <c r="D274">
        <v>0.4</v>
      </c>
      <c r="E274">
        <v>97.4</v>
      </c>
      <c r="F274">
        <v>2.2999999999999998</v>
      </c>
    </row>
    <row r="275" spans="1:6" x14ac:dyDescent="0.2">
      <c r="A275" s="1">
        <v>42747.384687500002</v>
      </c>
      <c r="B275">
        <v>1.2</v>
      </c>
      <c r="C275">
        <v>1.1000000000000001</v>
      </c>
      <c r="D275">
        <v>0.3</v>
      </c>
      <c r="E275">
        <v>97.4</v>
      </c>
      <c r="F275">
        <v>2.2999999999999998</v>
      </c>
    </row>
    <row r="276" spans="1:6" x14ac:dyDescent="0.2">
      <c r="A276" s="1">
        <v>42747.426377314812</v>
      </c>
      <c r="B276">
        <v>1.2</v>
      </c>
      <c r="C276">
        <v>1</v>
      </c>
      <c r="D276">
        <v>0.4</v>
      </c>
      <c r="E276">
        <v>97.4</v>
      </c>
      <c r="F276">
        <v>2.2000000000000002</v>
      </c>
    </row>
    <row r="277" spans="1:6" x14ac:dyDescent="0.2">
      <c r="A277" s="1">
        <v>42747.468078703707</v>
      </c>
      <c r="B277">
        <v>1.2</v>
      </c>
      <c r="C277">
        <v>1</v>
      </c>
      <c r="D277">
        <v>0.4</v>
      </c>
      <c r="E277">
        <v>97.4</v>
      </c>
      <c r="F277">
        <v>2.2000000000000002</v>
      </c>
    </row>
    <row r="278" spans="1:6" x14ac:dyDescent="0.2">
      <c r="A278" s="1">
        <v>42747.509768518517</v>
      </c>
      <c r="B278">
        <v>1.2</v>
      </c>
      <c r="C278">
        <v>1</v>
      </c>
      <c r="D278">
        <v>0.4</v>
      </c>
      <c r="E278">
        <v>97.4</v>
      </c>
      <c r="F278">
        <v>2.2000000000000002</v>
      </c>
    </row>
    <row r="279" spans="1:6" x14ac:dyDescent="0.2">
      <c r="A279" s="1">
        <v>42747.551469907405</v>
      </c>
      <c r="B279">
        <v>1.2</v>
      </c>
      <c r="C279">
        <v>1.1000000000000001</v>
      </c>
      <c r="D279">
        <v>0.4</v>
      </c>
      <c r="E279">
        <v>97.3</v>
      </c>
      <c r="F279">
        <v>2.2999999999999998</v>
      </c>
    </row>
    <row r="280" spans="1:6" x14ac:dyDescent="0.2">
      <c r="A280" s="1">
        <v>42747.593194444446</v>
      </c>
      <c r="B280">
        <v>1.2</v>
      </c>
      <c r="C280">
        <v>1.1000000000000001</v>
      </c>
      <c r="D280">
        <v>0.3</v>
      </c>
      <c r="E280">
        <v>97.4</v>
      </c>
      <c r="F280">
        <v>2.2999999999999998</v>
      </c>
    </row>
    <row r="281" spans="1:6" x14ac:dyDescent="0.2">
      <c r="A281" s="1">
        <v>42747.634884259256</v>
      </c>
      <c r="B281">
        <v>1.2</v>
      </c>
      <c r="C281">
        <v>1.1000000000000001</v>
      </c>
      <c r="D281">
        <v>0.4</v>
      </c>
      <c r="E281">
        <v>97.4</v>
      </c>
      <c r="F281">
        <v>2.2999999999999998</v>
      </c>
    </row>
    <row r="282" spans="1:6" x14ac:dyDescent="0.2">
      <c r="A282" s="1">
        <v>42747.67659722222</v>
      </c>
      <c r="B282">
        <v>1.2</v>
      </c>
      <c r="C282">
        <v>1</v>
      </c>
      <c r="D282">
        <v>0.4</v>
      </c>
      <c r="E282">
        <v>97.3</v>
      </c>
      <c r="F282">
        <v>2.2000000000000002</v>
      </c>
    </row>
    <row r="283" spans="1:6" x14ac:dyDescent="0.2">
      <c r="A283" s="1">
        <v>42747.718287037038</v>
      </c>
      <c r="B283">
        <v>1.3</v>
      </c>
      <c r="C283">
        <v>1.1000000000000001</v>
      </c>
      <c r="D283">
        <v>0.4</v>
      </c>
      <c r="E283">
        <v>97.2</v>
      </c>
      <c r="F283">
        <v>2.4000000000000004</v>
      </c>
    </row>
    <row r="284" spans="1:6" x14ac:dyDescent="0.2">
      <c r="A284" s="1">
        <v>42747.759988425925</v>
      </c>
      <c r="B284">
        <v>1.2</v>
      </c>
      <c r="C284">
        <v>1.1000000000000001</v>
      </c>
      <c r="D284">
        <v>0.4</v>
      </c>
      <c r="E284">
        <v>97.2</v>
      </c>
      <c r="F284">
        <v>2.2999999999999998</v>
      </c>
    </row>
    <row r="285" spans="1:6" x14ac:dyDescent="0.2">
      <c r="A285" s="1">
        <v>42747.801689814813</v>
      </c>
      <c r="B285">
        <v>1.3</v>
      </c>
      <c r="C285">
        <v>1.1000000000000001</v>
      </c>
      <c r="D285">
        <v>0.4</v>
      </c>
      <c r="E285">
        <v>97.3</v>
      </c>
      <c r="F285">
        <v>2.4000000000000004</v>
      </c>
    </row>
    <row r="286" spans="1:6" x14ac:dyDescent="0.2">
      <c r="A286" s="1">
        <v>42747.843391203707</v>
      </c>
      <c r="B286">
        <v>1.3</v>
      </c>
      <c r="C286">
        <v>1.1000000000000001</v>
      </c>
      <c r="D286">
        <v>0.4</v>
      </c>
      <c r="E286">
        <v>97.2</v>
      </c>
      <c r="F286">
        <v>2.4000000000000004</v>
      </c>
    </row>
    <row r="287" spans="1:6" x14ac:dyDescent="0.2">
      <c r="A287" s="1">
        <v>42747.885092592594</v>
      </c>
      <c r="B287">
        <v>1.3</v>
      </c>
      <c r="C287">
        <v>1.1000000000000001</v>
      </c>
      <c r="D287">
        <v>0.5</v>
      </c>
      <c r="E287">
        <v>97.2</v>
      </c>
      <c r="F287">
        <v>2.4000000000000004</v>
      </c>
    </row>
    <row r="288" spans="1:6" x14ac:dyDescent="0.2">
      <c r="A288" s="1">
        <v>42747.926793981482</v>
      </c>
      <c r="B288">
        <v>1.2</v>
      </c>
      <c r="C288">
        <v>1.1000000000000001</v>
      </c>
      <c r="D288">
        <v>0.5</v>
      </c>
      <c r="E288">
        <v>97.2</v>
      </c>
      <c r="F288">
        <v>2.2999999999999998</v>
      </c>
    </row>
    <row r="289" spans="1:6" x14ac:dyDescent="0.2">
      <c r="A289" s="1">
        <v>42747.968495370369</v>
      </c>
      <c r="B289">
        <v>1.2</v>
      </c>
      <c r="C289">
        <v>1.1000000000000001</v>
      </c>
      <c r="D289">
        <v>0.5</v>
      </c>
      <c r="E289">
        <v>97.2</v>
      </c>
      <c r="F289">
        <v>2.2999999999999998</v>
      </c>
    </row>
    <row r="290" spans="1:6" x14ac:dyDescent="0.2">
      <c r="A290" s="1">
        <v>42748.010208333333</v>
      </c>
      <c r="B290">
        <v>1.6</v>
      </c>
      <c r="C290">
        <v>1.5</v>
      </c>
      <c r="D290">
        <v>0.5</v>
      </c>
      <c r="E290">
        <v>96.5</v>
      </c>
      <c r="F290">
        <v>3.1</v>
      </c>
    </row>
    <row r="291" spans="1:6" x14ac:dyDescent="0.2">
      <c r="A291" s="1">
        <v>42748.051898148151</v>
      </c>
      <c r="B291">
        <v>1.8</v>
      </c>
      <c r="C291">
        <v>1.2</v>
      </c>
      <c r="D291">
        <v>0.4</v>
      </c>
      <c r="E291">
        <v>96.6</v>
      </c>
      <c r="F291">
        <v>3</v>
      </c>
    </row>
    <row r="292" spans="1:6" x14ac:dyDescent="0.2">
      <c r="A292" s="1">
        <v>42748.093599537038</v>
      </c>
      <c r="B292">
        <v>1.2</v>
      </c>
      <c r="C292">
        <v>1.1000000000000001</v>
      </c>
      <c r="D292">
        <v>0.4</v>
      </c>
      <c r="E292">
        <v>97.3</v>
      </c>
      <c r="F292">
        <v>2.2999999999999998</v>
      </c>
    </row>
    <row r="293" spans="1:6" x14ac:dyDescent="0.2">
      <c r="A293" s="1">
        <v>42748.135300925926</v>
      </c>
      <c r="B293">
        <v>1.2</v>
      </c>
      <c r="C293">
        <v>1.1000000000000001</v>
      </c>
      <c r="D293">
        <v>0.4</v>
      </c>
      <c r="E293">
        <v>97.4</v>
      </c>
      <c r="F293">
        <v>2.2999999999999998</v>
      </c>
    </row>
    <row r="294" spans="1:6" x14ac:dyDescent="0.2">
      <c r="A294" s="1">
        <v>42748.177002314813</v>
      </c>
      <c r="B294">
        <v>1.2</v>
      </c>
      <c r="C294">
        <v>1.1000000000000001</v>
      </c>
      <c r="D294">
        <v>0.4</v>
      </c>
      <c r="E294">
        <v>97.3</v>
      </c>
      <c r="F294">
        <v>2.2999999999999998</v>
      </c>
    </row>
    <row r="295" spans="1:6" x14ac:dyDescent="0.2">
      <c r="A295" s="1">
        <v>42748.218715277777</v>
      </c>
      <c r="B295">
        <v>1.3</v>
      </c>
      <c r="C295">
        <v>1.1000000000000001</v>
      </c>
      <c r="D295">
        <v>0.4</v>
      </c>
      <c r="E295">
        <v>97.2</v>
      </c>
      <c r="F295">
        <v>2.4000000000000004</v>
      </c>
    </row>
    <row r="296" spans="1:6" x14ac:dyDescent="0.2">
      <c r="A296" s="1">
        <v>42748.260405092595</v>
      </c>
      <c r="B296">
        <v>1.2</v>
      </c>
      <c r="C296">
        <v>1.1000000000000001</v>
      </c>
      <c r="D296">
        <v>0.4</v>
      </c>
      <c r="E296">
        <v>97.3</v>
      </c>
      <c r="F296">
        <v>2.2999999999999998</v>
      </c>
    </row>
    <row r="297" spans="1:6" x14ac:dyDescent="0.2">
      <c r="A297" s="1">
        <v>42748.302106481482</v>
      </c>
      <c r="B297">
        <v>1.2</v>
      </c>
      <c r="C297">
        <v>1.1000000000000001</v>
      </c>
      <c r="D297">
        <v>0.7</v>
      </c>
      <c r="E297">
        <v>97</v>
      </c>
      <c r="F297">
        <v>2.2999999999999998</v>
      </c>
    </row>
    <row r="298" spans="1:6" x14ac:dyDescent="0.2">
      <c r="A298" s="1">
        <v>42748.343819444446</v>
      </c>
      <c r="B298">
        <v>1.2</v>
      </c>
      <c r="C298">
        <v>1.1000000000000001</v>
      </c>
      <c r="D298">
        <v>0.4</v>
      </c>
      <c r="E298">
        <v>97.3</v>
      </c>
      <c r="F298">
        <v>2.2999999999999998</v>
      </c>
    </row>
    <row r="299" spans="1:6" x14ac:dyDescent="0.2">
      <c r="A299" s="1">
        <v>42748.385509259257</v>
      </c>
      <c r="B299">
        <v>1.2</v>
      </c>
      <c r="C299">
        <v>1.1000000000000001</v>
      </c>
      <c r="D299">
        <v>0.4</v>
      </c>
      <c r="E299">
        <v>97.3</v>
      </c>
      <c r="F299">
        <v>2.2999999999999998</v>
      </c>
    </row>
    <row r="300" spans="1:6" x14ac:dyDescent="0.2">
      <c r="A300" s="1">
        <v>42748.427222222221</v>
      </c>
      <c r="B300">
        <v>1.2</v>
      </c>
      <c r="C300">
        <v>1</v>
      </c>
      <c r="D300">
        <v>0.4</v>
      </c>
      <c r="E300">
        <v>97.4</v>
      </c>
      <c r="F300">
        <v>2.2000000000000002</v>
      </c>
    </row>
    <row r="301" spans="1:6" x14ac:dyDescent="0.2">
      <c r="A301" s="1">
        <v>42748.468912037039</v>
      </c>
      <c r="B301">
        <v>1.2</v>
      </c>
      <c r="C301">
        <v>1.1000000000000001</v>
      </c>
      <c r="D301">
        <v>0.4</v>
      </c>
      <c r="E301">
        <v>97.4</v>
      </c>
      <c r="F301">
        <v>2.2999999999999998</v>
      </c>
    </row>
    <row r="303" spans="1:6" x14ac:dyDescent="0.2">
      <c r="A303" t="s">
        <v>843</v>
      </c>
      <c r="B303">
        <v>1.3209999999999951</v>
      </c>
      <c r="C303">
        <v>1.190333333333335</v>
      </c>
      <c r="D303">
        <v>0.42066666666666819</v>
      </c>
      <c r="E303">
        <v>97.070000000000107</v>
      </c>
      <c r="F303">
        <v>2.5113333333333325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>
      <pane xSplit="1" ySplit="1" topLeftCell="B30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sheetData>
    <row r="1" spans="1:6" x14ac:dyDescent="0.2">
      <c r="A1" t="s">
        <v>846</v>
      </c>
      <c r="B1" t="s">
        <v>538</v>
      </c>
      <c r="C1" t="s">
        <v>539</v>
      </c>
      <c r="D1" t="s">
        <v>540</v>
      </c>
      <c r="E1" t="s">
        <v>541</v>
      </c>
      <c r="F1" t="s">
        <v>842</v>
      </c>
    </row>
    <row r="2" spans="1:6" x14ac:dyDescent="0.2">
      <c r="A2" s="1">
        <v>42736.000243055554</v>
      </c>
      <c r="B2">
        <v>10.9</v>
      </c>
      <c r="C2">
        <v>12.6</v>
      </c>
      <c r="D2">
        <v>1.2</v>
      </c>
      <c r="E2">
        <v>75.3</v>
      </c>
      <c r="F2">
        <v>23.5</v>
      </c>
    </row>
    <row r="3" spans="1:6" x14ac:dyDescent="0.2">
      <c r="A3" s="1">
        <v>42736.041956018518</v>
      </c>
      <c r="B3">
        <v>0.9</v>
      </c>
      <c r="C3">
        <v>0.3</v>
      </c>
      <c r="D3">
        <v>0</v>
      </c>
      <c r="E3">
        <v>98.8</v>
      </c>
      <c r="F3">
        <v>1.2</v>
      </c>
    </row>
    <row r="4" spans="1:6" x14ac:dyDescent="0.2">
      <c r="A4" s="1">
        <v>42736.083657407406</v>
      </c>
      <c r="B4">
        <v>0.8</v>
      </c>
      <c r="C4">
        <v>0.4</v>
      </c>
      <c r="D4">
        <v>0</v>
      </c>
      <c r="E4">
        <v>98.8</v>
      </c>
      <c r="F4">
        <v>1.2000000000000002</v>
      </c>
    </row>
    <row r="5" spans="1:6" x14ac:dyDescent="0.2">
      <c r="A5" s="1">
        <v>42736.125358796293</v>
      </c>
      <c r="B5">
        <v>0.1</v>
      </c>
      <c r="C5">
        <v>0.1</v>
      </c>
      <c r="D5">
        <v>0</v>
      </c>
      <c r="E5">
        <v>99.9</v>
      </c>
      <c r="F5">
        <v>0.2</v>
      </c>
    </row>
    <row r="6" spans="1:6" x14ac:dyDescent="0.2">
      <c r="A6" s="1">
        <v>42736.167048611111</v>
      </c>
      <c r="B6">
        <v>0</v>
      </c>
      <c r="C6">
        <v>0.1</v>
      </c>
      <c r="D6">
        <v>0</v>
      </c>
      <c r="E6">
        <v>99.9</v>
      </c>
      <c r="F6">
        <v>0.1</v>
      </c>
    </row>
    <row r="7" spans="1:6" x14ac:dyDescent="0.2">
      <c r="A7" s="1">
        <v>42736.208749999998</v>
      </c>
      <c r="B7">
        <v>0</v>
      </c>
      <c r="C7">
        <v>0.1</v>
      </c>
      <c r="D7">
        <v>0</v>
      </c>
      <c r="E7">
        <v>99.9</v>
      </c>
      <c r="F7">
        <v>0.1</v>
      </c>
    </row>
    <row r="8" spans="1:6" x14ac:dyDescent="0.2">
      <c r="A8" s="1">
        <v>42736.250451388885</v>
      </c>
      <c r="B8">
        <v>0</v>
      </c>
      <c r="C8">
        <v>0.1</v>
      </c>
      <c r="D8">
        <v>0</v>
      </c>
      <c r="E8">
        <v>99.9</v>
      </c>
      <c r="F8">
        <v>0.1</v>
      </c>
    </row>
    <row r="9" spans="1:6" x14ac:dyDescent="0.2">
      <c r="A9" s="1">
        <v>42736.292164351849</v>
      </c>
      <c r="B9">
        <v>0.1</v>
      </c>
      <c r="C9">
        <v>0.1</v>
      </c>
      <c r="D9">
        <v>0</v>
      </c>
      <c r="E9">
        <v>99.8</v>
      </c>
      <c r="F9">
        <v>0.2</v>
      </c>
    </row>
    <row r="10" spans="1:6" x14ac:dyDescent="0.2">
      <c r="A10" s="1">
        <v>42736.33384259259</v>
      </c>
      <c r="B10">
        <v>0.1</v>
      </c>
      <c r="C10">
        <v>0.1</v>
      </c>
      <c r="D10">
        <v>0</v>
      </c>
      <c r="E10">
        <v>99.9</v>
      </c>
      <c r="F10">
        <v>0.2</v>
      </c>
    </row>
    <row r="11" spans="1:6" x14ac:dyDescent="0.2">
      <c r="A11" s="1">
        <v>42736.375555555554</v>
      </c>
      <c r="B11">
        <v>0.1</v>
      </c>
      <c r="C11">
        <v>0.1</v>
      </c>
      <c r="D11">
        <v>0</v>
      </c>
      <c r="E11">
        <v>99.9</v>
      </c>
      <c r="F11">
        <v>0.2</v>
      </c>
    </row>
    <row r="12" spans="1:6" x14ac:dyDescent="0.2">
      <c r="A12" s="1">
        <v>42736.417256944442</v>
      </c>
      <c r="B12">
        <v>0.1</v>
      </c>
      <c r="C12">
        <v>0.1</v>
      </c>
      <c r="D12">
        <v>0</v>
      </c>
      <c r="E12">
        <v>99.9</v>
      </c>
      <c r="F12">
        <v>0.2</v>
      </c>
    </row>
    <row r="13" spans="1:6" x14ac:dyDescent="0.2">
      <c r="A13" s="1">
        <v>42736.458969907406</v>
      </c>
      <c r="B13">
        <v>0</v>
      </c>
      <c r="C13">
        <v>0.1</v>
      </c>
      <c r="D13">
        <v>0</v>
      </c>
      <c r="E13">
        <v>99.9</v>
      </c>
      <c r="F13">
        <v>0.1</v>
      </c>
    </row>
    <row r="14" spans="1:6" x14ac:dyDescent="0.2">
      <c r="A14" s="1">
        <v>42736.500659722224</v>
      </c>
      <c r="B14">
        <v>0</v>
      </c>
      <c r="C14">
        <v>0.1</v>
      </c>
      <c r="D14">
        <v>0</v>
      </c>
      <c r="E14">
        <v>99.9</v>
      </c>
      <c r="F14">
        <v>0.1</v>
      </c>
    </row>
    <row r="15" spans="1:6" x14ac:dyDescent="0.2">
      <c r="A15" s="1">
        <v>42736.542361111111</v>
      </c>
      <c r="B15">
        <v>0.1</v>
      </c>
      <c r="C15">
        <v>0.1</v>
      </c>
      <c r="D15">
        <v>0</v>
      </c>
      <c r="E15">
        <v>99.9</v>
      </c>
      <c r="F15">
        <v>0.2</v>
      </c>
    </row>
    <row r="16" spans="1:6" x14ac:dyDescent="0.2">
      <c r="A16" s="1">
        <v>42736.584062499998</v>
      </c>
      <c r="B16">
        <v>0</v>
      </c>
      <c r="C16">
        <v>0.1</v>
      </c>
      <c r="D16">
        <v>0</v>
      </c>
      <c r="E16">
        <v>99.9</v>
      </c>
      <c r="F16">
        <v>0.1</v>
      </c>
    </row>
    <row r="17" spans="1:6" x14ac:dyDescent="0.2">
      <c r="A17" s="1">
        <v>42736.625752314816</v>
      </c>
      <c r="B17">
        <v>0</v>
      </c>
      <c r="C17">
        <v>0.1</v>
      </c>
      <c r="D17">
        <v>0</v>
      </c>
      <c r="E17">
        <v>99.9</v>
      </c>
      <c r="F17">
        <v>0.1</v>
      </c>
    </row>
    <row r="18" spans="1:6" x14ac:dyDescent="0.2">
      <c r="A18" s="1">
        <v>42736.667453703703</v>
      </c>
      <c r="B18">
        <v>0</v>
      </c>
      <c r="C18">
        <v>0.1</v>
      </c>
      <c r="D18">
        <v>0</v>
      </c>
      <c r="E18">
        <v>99.9</v>
      </c>
      <c r="F18">
        <v>0.1</v>
      </c>
    </row>
    <row r="19" spans="1:6" x14ac:dyDescent="0.2">
      <c r="A19" s="1">
        <v>42736.709166666667</v>
      </c>
      <c r="B19">
        <v>0</v>
      </c>
      <c r="C19">
        <v>0.1</v>
      </c>
      <c r="D19">
        <v>0</v>
      </c>
      <c r="E19">
        <v>99.9</v>
      </c>
      <c r="F19">
        <v>0.1</v>
      </c>
    </row>
    <row r="20" spans="1:6" x14ac:dyDescent="0.2">
      <c r="A20" s="1">
        <v>42736.750868055555</v>
      </c>
      <c r="B20">
        <v>0</v>
      </c>
      <c r="C20">
        <v>0.1</v>
      </c>
      <c r="D20">
        <v>0</v>
      </c>
      <c r="E20">
        <v>99.9</v>
      </c>
      <c r="F20">
        <v>0.1</v>
      </c>
    </row>
    <row r="21" spans="1:6" x14ac:dyDescent="0.2">
      <c r="A21" s="1">
        <v>42736.792569444442</v>
      </c>
      <c r="B21">
        <v>0.1</v>
      </c>
      <c r="C21">
        <v>0.1</v>
      </c>
      <c r="D21">
        <v>0</v>
      </c>
      <c r="E21">
        <v>99.9</v>
      </c>
      <c r="F21">
        <v>0.2</v>
      </c>
    </row>
    <row r="22" spans="1:6" x14ac:dyDescent="0.2">
      <c r="A22" s="1">
        <v>42736.834282407406</v>
      </c>
      <c r="B22">
        <v>0.1</v>
      </c>
      <c r="C22">
        <v>0.1</v>
      </c>
      <c r="D22">
        <v>0</v>
      </c>
      <c r="E22">
        <v>99.8</v>
      </c>
      <c r="F22">
        <v>0.2</v>
      </c>
    </row>
    <row r="23" spans="1:6" x14ac:dyDescent="0.2">
      <c r="A23" s="1">
        <v>42736.875983796293</v>
      </c>
      <c r="B23">
        <v>0.1</v>
      </c>
      <c r="C23">
        <v>0.1</v>
      </c>
      <c r="D23">
        <v>0</v>
      </c>
      <c r="E23">
        <v>99.8</v>
      </c>
      <c r="F23">
        <v>0.2</v>
      </c>
    </row>
    <row r="24" spans="1:6" x14ac:dyDescent="0.2">
      <c r="A24" s="1">
        <v>42736.917685185188</v>
      </c>
      <c r="B24">
        <v>0.1</v>
      </c>
      <c r="C24">
        <v>0.1</v>
      </c>
      <c r="D24">
        <v>0</v>
      </c>
      <c r="E24">
        <v>99.9</v>
      </c>
      <c r="F24">
        <v>0.2</v>
      </c>
    </row>
    <row r="25" spans="1:6" x14ac:dyDescent="0.2">
      <c r="A25" s="1">
        <v>42736.959386574075</v>
      </c>
      <c r="B25">
        <v>0.1</v>
      </c>
      <c r="C25">
        <v>0.1</v>
      </c>
      <c r="D25">
        <v>0</v>
      </c>
      <c r="E25">
        <v>99.9</v>
      </c>
      <c r="F25">
        <v>0.2</v>
      </c>
    </row>
    <row r="26" spans="1:6" x14ac:dyDescent="0.2">
      <c r="A26" s="1">
        <v>42737.001087962963</v>
      </c>
      <c r="B26">
        <v>0.2</v>
      </c>
      <c r="C26">
        <v>0.2</v>
      </c>
      <c r="D26">
        <v>0</v>
      </c>
      <c r="E26">
        <v>99.5</v>
      </c>
      <c r="F26">
        <v>0.4</v>
      </c>
    </row>
    <row r="27" spans="1:6" x14ac:dyDescent="0.2">
      <c r="A27" s="1">
        <v>42737.04278935185</v>
      </c>
      <c r="B27">
        <v>1</v>
      </c>
      <c r="C27">
        <v>0.3</v>
      </c>
      <c r="D27">
        <v>0</v>
      </c>
      <c r="E27">
        <v>98.7</v>
      </c>
      <c r="F27">
        <v>1.3</v>
      </c>
    </row>
    <row r="28" spans="1:6" x14ac:dyDescent="0.2">
      <c r="A28" s="1">
        <v>42737.084479166668</v>
      </c>
      <c r="B28">
        <v>0.1</v>
      </c>
      <c r="C28">
        <v>0.1</v>
      </c>
      <c r="D28">
        <v>0</v>
      </c>
      <c r="E28">
        <v>99.9</v>
      </c>
      <c r="F28">
        <v>0.2</v>
      </c>
    </row>
    <row r="29" spans="1:6" x14ac:dyDescent="0.2">
      <c r="A29" s="1">
        <v>42737.126192129632</v>
      </c>
      <c r="B29">
        <v>0</v>
      </c>
      <c r="C29">
        <v>0.1</v>
      </c>
      <c r="D29">
        <v>0</v>
      </c>
      <c r="E29">
        <v>99.9</v>
      </c>
      <c r="F29">
        <v>0.1</v>
      </c>
    </row>
    <row r="30" spans="1:6" x14ac:dyDescent="0.2">
      <c r="A30" s="1">
        <v>42737.167905092596</v>
      </c>
      <c r="B30">
        <v>0</v>
      </c>
      <c r="C30">
        <v>0.1</v>
      </c>
      <c r="D30">
        <v>0</v>
      </c>
      <c r="E30">
        <v>99.9</v>
      </c>
      <c r="F30">
        <v>0.1</v>
      </c>
    </row>
    <row r="31" spans="1:6" x14ac:dyDescent="0.2">
      <c r="A31" s="1">
        <v>42737.209606481483</v>
      </c>
      <c r="B31">
        <v>0.9</v>
      </c>
      <c r="C31">
        <v>0.1</v>
      </c>
      <c r="D31">
        <v>0</v>
      </c>
      <c r="E31">
        <v>98.9</v>
      </c>
      <c r="F31">
        <v>1</v>
      </c>
    </row>
    <row r="32" spans="1:6" x14ac:dyDescent="0.2">
      <c r="A32" s="1">
        <v>42737.251307870371</v>
      </c>
      <c r="B32">
        <v>0.1</v>
      </c>
      <c r="C32">
        <v>0.1</v>
      </c>
      <c r="D32">
        <v>0</v>
      </c>
      <c r="E32">
        <v>99.8</v>
      </c>
      <c r="F32">
        <v>0.2</v>
      </c>
    </row>
    <row r="33" spans="1:6" x14ac:dyDescent="0.2">
      <c r="A33" s="1">
        <v>42737.293009259258</v>
      </c>
      <c r="B33">
        <v>0.1</v>
      </c>
      <c r="C33">
        <v>0.1</v>
      </c>
      <c r="D33">
        <v>0</v>
      </c>
      <c r="E33">
        <v>99.9</v>
      </c>
      <c r="F33">
        <v>0.2</v>
      </c>
    </row>
    <row r="34" spans="1:6" x14ac:dyDescent="0.2">
      <c r="A34" s="1">
        <v>42737.334710648145</v>
      </c>
      <c r="B34">
        <v>0</v>
      </c>
      <c r="C34">
        <v>0.1</v>
      </c>
      <c r="D34">
        <v>0</v>
      </c>
      <c r="E34">
        <v>99.9</v>
      </c>
      <c r="F34">
        <v>0.1</v>
      </c>
    </row>
    <row r="35" spans="1:6" x14ac:dyDescent="0.2">
      <c r="A35" s="1">
        <v>42737.37641203704</v>
      </c>
      <c r="B35">
        <v>0.1</v>
      </c>
      <c r="C35">
        <v>0.1</v>
      </c>
      <c r="D35">
        <v>0</v>
      </c>
      <c r="E35">
        <v>99.9</v>
      </c>
      <c r="F35">
        <v>0.2</v>
      </c>
    </row>
    <row r="36" spans="1:6" x14ac:dyDescent="0.2">
      <c r="A36" s="1">
        <v>42737.418113425927</v>
      </c>
      <c r="B36">
        <v>0</v>
      </c>
      <c r="C36">
        <v>0.1</v>
      </c>
      <c r="D36">
        <v>0</v>
      </c>
      <c r="E36">
        <v>99.9</v>
      </c>
      <c r="F36">
        <v>0.1</v>
      </c>
    </row>
    <row r="37" spans="1:6" x14ac:dyDescent="0.2">
      <c r="A37" s="1">
        <v>42737.459814814814</v>
      </c>
      <c r="B37">
        <v>0.1</v>
      </c>
      <c r="C37">
        <v>0.1</v>
      </c>
      <c r="D37">
        <v>0</v>
      </c>
      <c r="E37">
        <v>99.9</v>
      </c>
      <c r="F37">
        <v>0.2</v>
      </c>
    </row>
    <row r="38" spans="1:6" x14ac:dyDescent="0.2">
      <c r="A38" s="1">
        <v>42737.501527777778</v>
      </c>
      <c r="B38">
        <v>0.1</v>
      </c>
      <c r="C38">
        <v>0.1</v>
      </c>
      <c r="D38">
        <v>0</v>
      </c>
      <c r="E38">
        <v>99.9</v>
      </c>
      <c r="F38">
        <v>0.2</v>
      </c>
    </row>
    <row r="39" spans="1:6" x14ac:dyDescent="0.2">
      <c r="A39" s="1">
        <v>42737.543217592596</v>
      </c>
      <c r="B39">
        <v>0</v>
      </c>
      <c r="C39">
        <v>0.1</v>
      </c>
      <c r="D39">
        <v>0</v>
      </c>
      <c r="E39">
        <v>99.9</v>
      </c>
      <c r="F39">
        <v>0.1</v>
      </c>
    </row>
    <row r="40" spans="1:6" x14ac:dyDescent="0.2">
      <c r="A40" s="1">
        <v>42737.584918981483</v>
      </c>
      <c r="B40">
        <v>0.1</v>
      </c>
      <c r="C40">
        <v>0.1</v>
      </c>
      <c r="D40">
        <v>0</v>
      </c>
      <c r="E40">
        <v>99.9</v>
      </c>
      <c r="F40">
        <v>0.2</v>
      </c>
    </row>
    <row r="41" spans="1:6" x14ac:dyDescent="0.2">
      <c r="A41" s="1">
        <v>42737.626620370371</v>
      </c>
      <c r="B41">
        <v>0.1</v>
      </c>
      <c r="C41">
        <v>0.1</v>
      </c>
      <c r="D41">
        <v>0</v>
      </c>
      <c r="E41">
        <v>99.8</v>
      </c>
      <c r="F41">
        <v>0.2</v>
      </c>
    </row>
    <row r="42" spans="1:6" x14ac:dyDescent="0.2">
      <c r="A42" s="1">
        <v>42737.668310185189</v>
      </c>
      <c r="B42">
        <v>0.1</v>
      </c>
      <c r="C42">
        <v>0.1</v>
      </c>
      <c r="D42">
        <v>0</v>
      </c>
      <c r="E42">
        <v>99.9</v>
      </c>
      <c r="F42">
        <v>0.2</v>
      </c>
    </row>
    <row r="43" spans="1:6" x14ac:dyDescent="0.2">
      <c r="A43" s="1">
        <v>42737.710011574076</v>
      </c>
      <c r="B43">
        <v>0</v>
      </c>
      <c r="C43">
        <v>0.1</v>
      </c>
      <c r="D43">
        <v>0</v>
      </c>
      <c r="E43">
        <v>99.9</v>
      </c>
      <c r="F43">
        <v>0.1</v>
      </c>
    </row>
    <row r="44" spans="1:6" x14ac:dyDescent="0.2">
      <c r="A44" s="1">
        <v>42737.75172453704</v>
      </c>
      <c r="B44">
        <v>0.1</v>
      </c>
      <c r="C44">
        <v>0.1</v>
      </c>
      <c r="D44">
        <v>0</v>
      </c>
      <c r="E44">
        <v>99.9</v>
      </c>
      <c r="F44">
        <v>0.2</v>
      </c>
    </row>
    <row r="45" spans="1:6" x14ac:dyDescent="0.2">
      <c r="A45" s="1">
        <v>42737.793414351851</v>
      </c>
      <c r="B45">
        <v>0.1</v>
      </c>
      <c r="C45">
        <v>0.1</v>
      </c>
      <c r="D45">
        <v>0</v>
      </c>
      <c r="E45">
        <v>99.8</v>
      </c>
      <c r="F45">
        <v>0.2</v>
      </c>
    </row>
    <row r="46" spans="1:6" x14ac:dyDescent="0.2">
      <c r="A46" s="1">
        <v>42737.835104166668</v>
      </c>
      <c r="B46">
        <v>0.1</v>
      </c>
      <c r="C46">
        <v>0.1</v>
      </c>
      <c r="D46">
        <v>0</v>
      </c>
      <c r="E46">
        <v>99.8</v>
      </c>
      <c r="F46">
        <v>0.2</v>
      </c>
    </row>
    <row r="47" spans="1:6" x14ac:dyDescent="0.2">
      <c r="A47" s="1">
        <v>42737.876805555556</v>
      </c>
      <c r="B47">
        <v>0.1</v>
      </c>
      <c r="C47">
        <v>0.1</v>
      </c>
      <c r="D47">
        <v>0</v>
      </c>
      <c r="E47">
        <v>99.8</v>
      </c>
      <c r="F47">
        <v>0.2</v>
      </c>
    </row>
    <row r="48" spans="1:6" x14ac:dyDescent="0.2">
      <c r="A48" s="1">
        <v>42737.918495370373</v>
      </c>
      <c r="B48">
        <v>0.1</v>
      </c>
      <c r="C48">
        <v>0.1</v>
      </c>
      <c r="D48">
        <v>0</v>
      </c>
      <c r="E48">
        <v>99.8</v>
      </c>
      <c r="F48">
        <v>0.2</v>
      </c>
    </row>
    <row r="49" spans="1:6" x14ac:dyDescent="0.2">
      <c r="A49" s="1">
        <v>42737.960185185184</v>
      </c>
      <c r="B49">
        <v>0.1</v>
      </c>
      <c r="C49">
        <v>0.1</v>
      </c>
      <c r="D49">
        <v>0</v>
      </c>
      <c r="E49">
        <v>99.9</v>
      </c>
      <c r="F49">
        <v>0.2</v>
      </c>
    </row>
    <row r="50" spans="1:6" x14ac:dyDescent="0.2">
      <c r="A50" s="1">
        <v>42738.001886574071</v>
      </c>
      <c r="B50">
        <v>0.3</v>
      </c>
      <c r="C50">
        <v>0.3</v>
      </c>
      <c r="D50">
        <v>0</v>
      </c>
      <c r="E50">
        <v>99.4</v>
      </c>
      <c r="F50">
        <v>0.6</v>
      </c>
    </row>
    <row r="51" spans="1:6" x14ac:dyDescent="0.2">
      <c r="A51" s="1">
        <v>42738.043599537035</v>
      </c>
      <c r="B51">
        <v>0.8</v>
      </c>
      <c r="C51">
        <v>0.3</v>
      </c>
      <c r="D51">
        <v>0</v>
      </c>
      <c r="E51">
        <v>98.9</v>
      </c>
      <c r="F51">
        <v>1.1000000000000001</v>
      </c>
    </row>
    <row r="52" spans="1:6" x14ac:dyDescent="0.2">
      <c r="A52" s="1">
        <v>42738.085300925923</v>
      </c>
      <c r="B52">
        <v>0</v>
      </c>
      <c r="C52">
        <v>0.1</v>
      </c>
      <c r="D52">
        <v>0</v>
      </c>
      <c r="E52">
        <v>99.9</v>
      </c>
      <c r="F52">
        <v>0.1</v>
      </c>
    </row>
    <row r="53" spans="1:6" x14ac:dyDescent="0.2">
      <c r="A53" s="1">
        <v>42738.127002314817</v>
      </c>
      <c r="B53">
        <v>0.1</v>
      </c>
      <c r="C53">
        <v>0.1</v>
      </c>
      <c r="D53">
        <v>0</v>
      </c>
      <c r="E53">
        <v>99.9</v>
      </c>
      <c r="F53">
        <v>0.2</v>
      </c>
    </row>
    <row r="54" spans="1:6" x14ac:dyDescent="0.2">
      <c r="A54" s="1">
        <v>42738.168703703705</v>
      </c>
      <c r="B54">
        <v>0</v>
      </c>
      <c r="C54">
        <v>0.1</v>
      </c>
      <c r="D54">
        <v>0</v>
      </c>
      <c r="E54">
        <v>99.9</v>
      </c>
      <c r="F54">
        <v>0.1</v>
      </c>
    </row>
    <row r="55" spans="1:6" x14ac:dyDescent="0.2">
      <c r="A55" s="1">
        <v>42738.210416666669</v>
      </c>
      <c r="B55">
        <v>0.1</v>
      </c>
      <c r="C55">
        <v>0.1</v>
      </c>
      <c r="D55">
        <v>0</v>
      </c>
      <c r="E55">
        <v>99.9</v>
      </c>
      <c r="F55">
        <v>0.2</v>
      </c>
    </row>
    <row r="56" spans="1:6" x14ac:dyDescent="0.2">
      <c r="A56" s="1">
        <v>42738.252152777779</v>
      </c>
      <c r="B56">
        <v>0.1</v>
      </c>
      <c r="C56">
        <v>0.1</v>
      </c>
      <c r="D56">
        <v>0</v>
      </c>
      <c r="E56">
        <v>99.9</v>
      </c>
      <c r="F56">
        <v>0.2</v>
      </c>
    </row>
    <row r="57" spans="1:6" x14ac:dyDescent="0.2">
      <c r="A57" s="1">
        <v>42738.293842592589</v>
      </c>
      <c r="B57">
        <v>0.1</v>
      </c>
      <c r="C57">
        <v>0.1</v>
      </c>
      <c r="D57">
        <v>0</v>
      </c>
      <c r="E57">
        <v>99.8</v>
      </c>
      <c r="F57">
        <v>0.2</v>
      </c>
    </row>
    <row r="58" spans="1:6" x14ac:dyDescent="0.2">
      <c r="A58" s="1">
        <v>42738.335532407407</v>
      </c>
      <c r="B58">
        <v>0</v>
      </c>
      <c r="C58">
        <v>0.1</v>
      </c>
      <c r="D58">
        <v>0</v>
      </c>
      <c r="E58">
        <v>99.9</v>
      </c>
      <c r="F58">
        <v>0.1</v>
      </c>
    </row>
    <row r="59" spans="1:6" x14ac:dyDescent="0.2">
      <c r="A59" s="1">
        <v>42738.377222222225</v>
      </c>
      <c r="B59">
        <v>0.1</v>
      </c>
      <c r="C59">
        <v>0.1</v>
      </c>
      <c r="D59">
        <v>0</v>
      </c>
      <c r="E59">
        <v>99.8</v>
      </c>
      <c r="F59">
        <v>0.2</v>
      </c>
    </row>
    <row r="60" spans="1:6" x14ac:dyDescent="0.2">
      <c r="A60" s="1">
        <v>42738.418935185182</v>
      </c>
      <c r="B60">
        <v>0</v>
      </c>
      <c r="C60">
        <v>0.1</v>
      </c>
      <c r="D60">
        <v>0</v>
      </c>
      <c r="E60">
        <v>99.9</v>
      </c>
      <c r="F60">
        <v>0.1</v>
      </c>
    </row>
    <row r="61" spans="1:6" x14ac:dyDescent="0.2">
      <c r="A61" s="1">
        <v>42738.460625</v>
      </c>
      <c r="B61">
        <v>0.1</v>
      </c>
      <c r="C61">
        <v>0.1</v>
      </c>
      <c r="D61">
        <v>0</v>
      </c>
      <c r="E61">
        <v>99.9</v>
      </c>
      <c r="F61">
        <v>0.2</v>
      </c>
    </row>
    <row r="62" spans="1:6" x14ac:dyDescent="0.2">
      <c r="A62" s="1">
        <v>42738.502326388887</v>
      </c>
      <c r="B62">
        <v>0.1</v>
      </c>
      <c r="C62">
        <v>0.1</v>
      </c>
      <c r="D62">
        <v>0</v>
      </c>
      <c r="E62">
        <v>99.8</v>
      </c>
      <c r="F62">
        <v>0.2</v>
      </c>
    </row>
    <row r="63" spans="1:6" x14ac:dyDescent="0.2">
      <c r="A63" s="1">
        <v>42738.544039351851</v>
      </c>
      <c r="B63">
        <v>0</v>
      </c>
      <c r="C63">
        <v>0.1</v>
      </c>
      <c r="D63">
        <v>0</v>
      </c>
      <c r="E63">
        <v>99.9</v>
      </c>
      <c r="F63">
        <v>0.1</v>
      </c>
    </row>
    <row r="64" spans="1:6" x14ac:dyDescent="0.2">
      <c r="A64" s="1">
        <v>42738.585763888892</v>
      </c>
      <c r="B64">
        <v>0</v>
      </c>
      <c r="C64">
        <v>0.1</v>
      </c>
      <c r="D64">
        <v>0</v>
      </c>
      <c r="E64">
        <v>99.9</v>
      </c>
      <c r="F64">
        <v>0.1</v>
      </c>
    </row>
    <row r="65" spans="1:6" x14ac:dyDescent="0.2">
      <c r="A65" s="1">
        <v>42738.627476851849</v>
      </c>
      <c r="B65">
        <v>0.1</v>
      </c>
      <c r="C65">
        <v>0.1</v>
      </c>
      <c r="D65">
        <v>0</v>
      </c>
      <c r="E65">
        <v>99.9</v>
      </c>
      <c r="F65">
        <v>0.2</v>
      </c>
    </row>
    <row r="66" spans="1:6" x14ac:dyDescent="0.2">
      <c r="A66" s="1">
        <v>42738.669189814813</v>
      </c>
      <c r="B66">
        <v>0</v>
      </c>
      <c r="C66">
        <v>0.1</v>
      </c>
      <c r="D66">
        <v>0</v>
      </c>
      <c r="E66">
        <v>99.9</v>
      </c>
      <c r="F66">
        <v>0.1</v>
      </c>
    </row>
    <row r="67" spans="1:6" x14ac:dyDescent="0.2">
      <c r="A67" s="1">
        <v>42738.710879629631</v>
      </c>
      <c r="B67">
        <v>0</v>
      </c>
      <c r="C67">
        <v>0.1</v>
      </c>
      <c r="D67">
        <v>0</v>
      </c>
      <c r="E67">
        <v>99.9</v>
      </c>
      <c r="F67">
        <v>0.1</v>
      </c>
    </row>
    <row r="68" spans="1:6" x14ac:dyDescent="0.2">
      <c r="A68" s="1">
        <v>42738.752604166664</v>
      </c>
      <c r="B68">
        <v>0</v>
      </c>
      <c r="C68">
        <v>0.1</v>
      </c>
      <c r="D68">
        <v>0</v>
      </c>
      <c r="E68">
        <v>99.9</v>
      </c>
      <c r="F68">
        <v>0.1</v>
      </c>
    </row>
    <row r="69" spans="1:6" x14ac:dyDescent="0.2">
      <c r="A69" s="1">
        <v>42738.794305555559</v>
      </c>
      <c r="B69">
        <v>0</v>
      </c>
      <c r="C69">
        <v>0.1</v>
      </c>
      <c r="D69">
        <v>0</v>
      </c>
      <c r="E69">
        <v>99.9</v>
      </c>
      <c r="F69">
        <v>0.1</v>
      </c>
    </row>
    <row r="70" spans="1:6" x14ac:dyDescent="0.2">
      <c r="A70" s="1">
        <v>42738.836018518516</v>
      </c>
      <c r="B70">
        <v>0.1</v>
      </c>
      <c r="C70">
        <v>0.1</v>
      </c>
      <c r="D70">
        <v>0</v>
      </c>
      <c r="E70">
        <v>99.8</v>
      </c>
      <c r="F70">
        <v>0.2</v>
      </c>
    </row>
    <row r="71" spans="1:6" x14ac:dyDescent="0.2">
      <c r="A71" s="1">
        <v>42738.87771990741</v>
      </c>
      <c r="B71">
        <v>0</v>
      </c>
      <c r="C71">
        <v>0.1</v>
      </c>
      <c r="D71">
        <v>0</v>
      </c>
      <c r="E71">
        <v>99.9</v>
      </c>
      <c r="F71">
        <v>0.1</v>
      </c>
    </row>
    <row r="72" spans="1:6" x14ac:dyDescent="0.2">
      <c r="A72" s="1">
        <v>42738.919421296298</v>
      </c>
      <c r="B72">
        <v>0.1</v>
      </c>
      <c r="C72">
        <v>0.1</v>
      </c>
      <c r="D72">
        <v>0</v>
      </c>
      <c r="E72">
        <v>99.8</v>
      </c>
      <c r="F72">
        <v>0.2</v>
      </c>
    </row>
    <row r="73" spans="1:6" x14ac:dyDescent="0.2">
      <c r="A73" s="1">
        <v>42738.961122685185</v>
      </c>
      <c r="B73">
        <v>0.1</v>
      </c>
      <c r="C73">
        <v>0.1</v>
      </c>
      <c r="D73">
        <v>0</v>
      </c>
      <c r="E73">
        <v>99.8</v>
      </c>
      <c r="F73">
        <v>0.2</v>
      </c>
    </row>
    <row r="74" spans="1:6" x14ac:dyDescent="0.2">
      <c r="A74" s="1">
        <v>42739.002812500003</v>
      </c>
      <c r="B74">
        <v>0.3</v>
      </c>
      <c r="C74">
        <v>0.3</v>
      </c>
      <c r="D74">
        <v>0</v>
      </c>
      <c r="E74">
        <v>99.3</v>
      </c>
      <c r="F74">
        <v>0.6</v>
      </c>
    </row>
    <row r="75" spans="1:6" x14ac:dyDescent="0.2">
      <c r="A75" s="1">
        <v>42739.04451388889</v>
      </c>
      <c r="B75">
        <v>0.8</v>
      </c>
      <c r="C75">
        <v>0.2</v>
      </c>
      <c r="D75">
        <v>0</v>
      </c>
      <c r="E75">
        <v>98.9</v>
      </c>
      <c r="F75">
        <v>1</v>
      </c>
    </row>
    <row r="76" spans="1:6" x14ac:dyDescent="0.2">
      <c r="A76" s="1">
        <v>42739.086192129631</v>
      </c>
      <c r="B76">
        <v>0.1</v>
      </c>
      <c r="C76">
        <v>0.1</v>
      </c>
      <c r="D76">
        <v>0</v>
      </c>
      <c r="E76">
        <v>99.8</v>
      </c>
      <c r="F76">
        <v>0.2</v>
      </c>
    </row>
    <row r="77" spans="1:6" x14ac:dyDescent="0.2">
      <c r="A77" s="1">
        <v>42739.127893518518</v>
      </c>
      <c r="B77">
        <v>0</v>
      </c>
      <c r="C77">
        <v>0.1</v>
      </c>
      <c r="D77">
        <v>0</v>
      </c>
      <c r="E77">
        <v>99.9</v>
      </c>
      <c r="F77">
        <v>0.1</v>
      </c>
    </row>
    <row r="78" spans="1:6" x14ac:dyDescent="0.2">
      <c r="A78" s="1">
        <v>42739.169583333336</v>
      </c>
      <c r="B78">
        <v>0</v>
      </c>
      <c r="C78">
        <v>0.1</v>
      </c>
      <c r="D78">
        <v>0</v>
      </c>
      <c r="E78">
        <v>99.9</v>
      </c>
      <c r="F78">
        <v>0.1</v>
      </c>
    </row>
    <row r="79" spans="1:6" x14ac:dyDescent="0.2">
      <c r="A79" s="1">
        <v>42739.211296296293</v>
      </c>
      <c r="B79">
        <v>0.1</v>
      </c>
      <c r="C79">
        <v>0.1</v>
      </c>
      <c r="D79">
        <v>0</v>
      </c>
      <c r="E79">
        <v>99.9</v>
      </c>
      <c r="F79">
        <v>0.2</v>
      </c>
    </row>
    <row r="80" spans="1:6" x14ac:dyDescent="0.2">
      <c r="A80" s="1">
        <v>42739.252986111111</v>
      </c>
      <c r="B80">
        <v>0</v>
      </c>
      <c r="C80">
        <v>0.1</v>
      </c>
      <c r="D80">
        <v>0</v>
      </c>
      <c r="E80">
        <v>99.9</v>
      </c>
      <c r="F80">
        <v>0.1</v>
      </c>
    </row>
    <row r="81" spans="1:6" x14ac:dyDescent="0.2">
      <c r="A81" s="1">
        <v>42739.294675925928</v>
      </c>
      <c r="B81">
        <v>0.1</v>
      </c>
      <c r="C81">
        <v>0.1</v>
      </c>
      <c r="D81">
        <v>0</v>
      </c>
      <c r="E81">
        <v>99.9</v>
      </c>
      <c r="F81">
        <v>0.2</v>
      </c>
    </row>
    <row r="82" spans="1:6" x14ac:dyDescent="0.2">
      <c r="A82" s="1">
        <v>42739.336365740739</v>
      </c>
      <c r="B82">
        <v>0.1</v>
      </c>
      <c r="C82">
        <v>0.1</v>
      </c>
      <c r="D82">
        <v>0</v>
      </c>
      <c r="E82">
        <v>99.8</v>
      </c>
      <c r="F82">
        <v>0.2</v>
      </c>
    </row>
    <row r="83" spans="1:6" x14ac:dyDescent="0.2">
      <c r="A83" s="1">
        <v>42739.378067129626</v>
      </c>
      <c r="B83">
        <v>0.1</v>
      </c>
      <c r="C83">
        <v>0.1</v>
      </c>
      <c r="D83">
        <v>0</v>
      </c>
      <c r="E83">
        <v>99.8</v>
      </c>
      <c r="F83">
        <v>0.2</v>
      </c>
    </row>
    <row r="84" spans="1:6" x14ac:dyDescent="0.2">
      <c r="A84" s="1">
        <v>42739.419768518521</v>
      </c>
      <c r="B84">
        <v>0.1</v>
      </c>
      <c r="C84">
        <v>0.1</v>
      </c>
      <c r="D84">
        <v>0</v>
      </c>
      <c r="E84">
        <v>99.8</v>
      </c>
      <c r="F84">
        <v>0.2</v>
      </c>
    </row>
    <row r="85" spans="1:6" x14ac:dyDescent="0.2">
      <c r="A85" s="1">
        <v>42739.461469907408</v>
      </c>
      <c r="B85">
        <v>0</v>
      </c>
      <c r="C85">
        <v>0.1</v>
      </c>
      <c r="D85">
        <v>0</v>
      </c>
      <c r="E85">
        <v>99.9</v>
      </c>
      <c r="F85">
        <v>0.1</v>
      </c>
    </row>
    <row r="86" spans="1:6" x14ac:dyDescent="0.2">
      <c r="A86" s="1">
        <v>42739.503171296295</v>
      </c>
      <c r="B86">
        <v>0</v>
      </c>
      <c r="C86">
        <v>0.1</v>
      </c>
      <c r="D86">
        <v>0</v>
      </c>
      <c r="E86">
        <v>99.9</v>
      </c>
      <c r="F86">
        <v>0.1</v>
      </c>
    </row>
    <row r="87" spans="1:6" x14ac:dyDescent="0.2">
      <c r="A87" s="1">
        <v>42739.54488425926</v>
      </c>
      <c r="B87">
        <v>0</v>
      </c>
      <c r="C87">
        <v>0.1</v>
      </c>
      <c r="D87">
        <v>0</v>
      </c>
      <c r="E87">
        <v>99.9</v>
      </c>
      <c r="F87">
        <v>0.1</v>
      </c>
    </row>
    <row r="88" spans="1:6" x14ac:dyDescent="0.2">
      <c r="A88" s="1">
        <v>42739.586562500001</v>
      </c>
      <c r="B88">
        <v>0.1</v>
      </c>
      <c r="C88">
        <v>0.1</v>
      </c>
      <c r="D88">
        <v>0</v>
      </c>
      <c r="E88">
        <v>99.8</v>
      </c>
      <c r="F88">
        <v>0.2</v>
      </c>
    </row>
    <row r="89" spans="1:6" x14ac:dyDescent="0.2">
      <c r="A89" s="1">
        <v>42739.628275462965</v>
      </c>
      <c r="B89">
        <v>0.1</v>
      </c>
      <c r="C89">
        <v>0.1</v>
      </c>
      <c r="D89">
        <v>0</v>
      </c>
      <c r="E89">
        <v>99.9</v>
      </c>
      <c r="F89">
        <v>0.2</v>
      </c>
    </row>
    <row r="90" spans="1:6" x14ac:dyDescent="0.2">
      <c r="A90" s="1">
        <v>42739.669965277775</v>
      </c>
      <c r="B90">
        <v>0</v>
      </c>
      <c r="C90">
        <v>0.1</v>
      </c>
      <c r="D90">
        <v>0</v>
      </c>
      <c r="E90">
        <v>99.9</v>
      </c>
      <c r="F90">
        <v>0.1</v>
      </c>
    </row>
    <row r="91" spans="1:6" x14ac:dyDescent="0.2">
      <c r="A91" s="1">
        <v>42739.711678240739</v>
      </c>
      <c r="B91">
        <v>0.1</v>
      </c>
      <c r="C91">
        <v>0.1</v>
      </c>
      <c r="D91">
        <v>0</v>
      </c>
      <c r="E91">
        <v>99.8</v>
      </c>
      <c r="F91">
        <v>0.2</v>
      </c>
    </row>
    <row r="92" spans="1:6" x14ac:dyDescent="0.2">
      <c r="A92" s="1">
        <v>42739.753368055557</v>
      </c>
      <c r="B92">
        <v>0.1</v>
      </c>
      <c r="C92">
        <v>0.1</v>
      </c>
      <c r="D92">
        <v>0</v>
      </c>
      <c r="E92">
        <v>99.8</v>
      </c>
      <c r="F92">
        <v>0.2</v>
      </c>
    </row>
    <row r="93" spans="1:6" x14ac:dyDescent="0.2">
      <c r="A93" s="1">
        <v>42739.795069444444</v>
      </c>
      <c r="B93">
        <v>0.1</v>
      </c>
      <c r="C93">
        <v>0.1</v>
      </c>
      <c r="D93">
        <v>0</v>
      </c>
      <c r="E93">
        <v>99.8</v>
      </c>
      <c r="F93">
        <v>0.2</v>
      </c>
    </row>
    <row r="94" spans="1:6" x14ac:dyDescent="0.2">
      <c r="A94" s="1">
        <v>42739.836759259262</v>
      </c>
      <c r="B94">
        <v>0.1</v>
      </c>
      <c r="C94">
        <v>0.1</v>
      </c>
      <c r="D94">
        <v>0</v>
      </c>
      <c r="E94">
        <v>99.8</v>
      </c>
      <c r="F94">
        <v>0.2</v>
      </c>
    </row>
    <row r="95" spans="1:6" x14ac:dyDescent="0.2">
      <c r="A95" s="1">
        <v>42739.878449074073</v>
      </c>
      <c r="B95">
        <v>0.1</v>
      </c>
      <c r="C95">
        <v>0.1</v>
      </c>
      <c r="D95">
        <v>0</v>
      </c>
      <c r="E95">
        <v>99.8</v>
      </c>
      <c r="F95">
        <v>0.2</v>
      </c>
    </row>
    <row r="96" spans="1:6" x14ac:dyDescent="0.2">
      <c r="A96" s="1">
        <v>42739.92015046296</v>
      </c>
      <c r="B96">
        <v>0</v>
      </c>
      <c r="C96">
        <v>0.1</v>
      </c>
      <c r="D96">
        <v>0</v>
      </c>
      <c r="E96">
        <v>99.9</v>
      </c>
      <c r="F96">
        <v>0.1</v>
      </c>
    </row>
    <row r="97" spans="1:6" x14ac:dyDescent="0.2">
      <c r="A97" s="1">
        <v>42739.961840277778</v>
      </c>
      <c r="B97">
        <v>0.1</v>
      </c>
      <c r="C97">
        <v>0.1</v>
      </c>
      <c r="D97">
        <v>0</v>
      </c>
      <c r="E97">
        <v>99.8</v>
      </c>
      <c r="F97">
        <v>0.2</v>
      </c>
    </row>
    <row r="98" spans="1:6" x14ac:dyDescent="0.2">
      <c r="A98" s="1">
        <v>42740.003530092596</v>
      </c>
      <c r="B98">
        <v>0.3</v>
      </c>
      <c r="C98">
        <v>0.3</v>
      </c>
      <c r="D98">
        <v>0</v>
      </c>
      <c r="E98">
        <v>99.4</v>
      </c>
      <c r="F98">
        <v>0.6</v>
      </c>
    </row>
    <row r="99" spans="1:6" x14ac:dyDescent="0.2">
      <c r="A99" s="1">
        <v>42740.045231481483</v>
      </c>
      <c r="B99">
        <v>0.8</v>
      </c>
      <c r="C99">
        <v>0.2</v>
      </c>
      <c r="D99">
        <v>0</v>
      </c>
      <c r="E99">
        <v>98.9</v>
      </c>
      <c r="F99">
        <v>1</v>
      </c>
    </row>
    <row r="100" spans="1:6" x14ac:dyDescent="0.2">
      <c r="A100" s="1">
        <v>42740.08693287037</v>
      </c>
      <c r="B100">
        <v>0.1</v>
      </c>
      <c r="C100">
        <v>0.1</v>
      </c>
      <c r="D100">
        <v>0</v>
      </c>
      <c r="E100">
        <v>99.9</v>
      </c>
      <c r="F100">
        <v>0.2</v>
      </c>
    </row>
    <row r="101" spans="1:6" x14ac:dyDescent="0.2">
      <c r="A101" s="1">
        <v>42740.128645833334</v>
      </c>
      <c r="B101">
        <v>0</v>
      </c>
      <c r="C101">
        <v>0.1</v>
      </c>
      <c r="D101">
        <v>0</v>
      </c>
      <c r="E101">
        <v>99.9</v>
      </c>
      <c r="F101">
        <v>0.1</v>
      </c>
    </row>
    <row r="102" spans="1:6" x14ac:dyDescent="0.2">
      <c r="A102" s="1">
        <v>42740.170347222222</v>
      </c>
      <c r="B102">
        <v>0.1</v>
      </c>
      <c r="C102">
        <v>0.1</v>
      </c>
      <c r="D102">
        <v>0</v>
      </c>
      <c r="E102">
        <v>99.8</v>
      </c>
      <c r="F102">
        <v>0.2</v>
      </c>
    </row>
    <row r="103" spans="1:6" x14ac:dyDescent="0.2">
      <c r="A103" s="1">
        <v>42740.212048611109</v>
      </c>
      <c r="B103">
        <v>0</v>
      </c>
      <c r="C103">
        <v>0.1</v>
      </c>
      <c r="D103">
        <v>0</v>
      </c>
      <c r="E103">
        <v>99.9</v>
      </c>
      <c r="F103">
        <v>0.1</v>
      </c>
    </row>
    <row r="104" spans="1:6" x14ac:dyDescent="0.2">
      <c r="A104" s="1">
        <v>42740.253750000003</v>
      </c>
      <c r="B104">
        <v>0</v>
      </c>
      <c r="C104">
        <v>0.1</v>
      </c>
      <c r="D104">
        <v>0</v>
      </c>
      <c r="E104">
        <v>99.9</v>
      </c>
      <c r="F104">
        <v>0.1</v>
      </c>
    </row>
    <row r="105" spans="1:6" x14ac:dyDescent="0.2">
      <c r="A105" s="1">
        <v>42740.29546296296</v>
      </c>
      <c r="B105">
        <v>0</v>
      </c>
      <c r="C105">
        <v>0.1</v>
      </c>
      <c r="D105">
        <v>0</v>
      </c>
      <c r="E105">
        <v>99.9</v>
      </c>
      <c r="F105">
        <v>0.1</v>
      </c>
    </row>
    <row r="106" spans="1:6" x14ac:dyDescent="0.2">
      <c r="A106" s="1">
        <v>42740.337164351855</v>
      </c>
      <c r="B106">
        <v>0.1</v>
      </c>
      <c r="C106">
        <v>0.1</v>
      </c>
      <c r="D106">
        <v>0</v>
      </c>
      <c r="E106">
        <v>99.9</v>
      </c>
      <c r="F106">
        <v>0.2</v>
      </c>
    </row>
    <row r="107" spans="1:6" x14ac:dyDescent="0.2">
      <c r="A107" s="1">
        <v>42740.378877314812</v>
      </c>
      <c r="B107">
        <v>0</v>
      </c>
      <c r="C107">
        <v>0.1</v>
      </c>
      <c r="D107">
        <v>0</v>
      </c>
      <c r="E107">
        <v>99.9</v>
      </c>
      <c r="F107">
        <v>0.1</v>
      </c>
    </row>
    <row r="108" spans="1:6" x14ac:dyDescent="0.2">
      <c r="A108" s="1">
        <v>42740.420578703706</v>
      </c>
      <c r="B108">
        <v>0</v>
      </c>
      <c r="C108">
        <v>0.1</v>
      </c>
      <c r="D108">
        <v>0</v>
      </c>
      <c r="E108">
        <v>99.9</v>
      </c>
      <c r="F108">
        <v>0.1</v>
      </c>
    </row>
    <row r="109" spans="1:6" x14ac:dyDescent="0.2">
      <c r="A109" s="1">
        <v>42740.462280092594</v>
      </c>
      <c r="B109">
        <v>0</v>
      </c>
      <c r="C109">
        <v>0</v>
      </c>
      <c r="D109">
        <v>0</v>
      </c>
      <c r="E109">
        <v>99.9</v>
      </c>
      <c r="F109">
        <v>0</v>
      </c>
    </row>
    <row r="110" spans="1:6" x14ac:dyDescent="0.2">
      <c r="A110" s="1">
        <v>42740.503969907404</v>
      </c>
      <c r="B110">
        <v>0.1</v>
      </c>
      <c r="C110">
        <v>0.1</v>
      </c>
      <c r="D110">
        <v>0</v>
      </c>
      <c r="E110">
        <v>99.9</v>
      </c>
      <c r="F110">
        <v>0.2</v>
      </c>
    </row>
    <row r="111" spans="1:6" x14ac:dyDescent="0.2">
      <c r="A111" s="1">
        <v>42740.545671296299</v>
      </c>
      <c r="B111">
        <v>0.1</v>
      </c>
      <c r="C111">
        <v>0.1</v>
      </c>
      <c r="D111">
        <v>0</v>
      </c>
      <c r="E111">
        <v>99.9</v>
      </c>
      <c r="F111">
        <v>0.2</v>
      </c>
    </row>
    <row r="112" spans="1:6" x14ac:dyDescent="0.2">
      <c r="A112" s="1">
        <v>42740.587372685186</v>
      </c>
      <c r="B112">
        <v>0</v>
      </c>
      <c r="C112">
        <v>0.1</v>
      </c>
      <c r="D112">
        <v>0</v>
      </c>
      <c r="E112">
        <v>99.9</v>
      </c>
      <c r="F112">
        <v>0.1</v>
      </c>
    </row>
    <row r="113" spans="1:6" x14ac:dyDescent="0.2">
      <c r="A113" s="1">
        <v>42740.629074074073</v>
      </c>
      <c r="B113">
        <v>0.1</v>
      </c>
      <c r="C113">
        <v>0.1</v>
      </c>
      <c r="D113">
        <v>0</v>
      </c>
      <c r="E113">
        <v>99.8</v>
      </c>
      <c r="F113">
        <v>0.2</v>
      </c>
    </row>
    <row r="114" spans="1:6" x14ac:dyDescent="0.2">
      <c r="A114" s="1">
        <v>42740.670775462961</v>
      </c>
      <c r="B114">
        <v>0</v>
      </c>
      <c r="C114">
        <v>0.1</v>
      </c>
      <c r="D114">
        <v>0</v>
      </c>
      <c r="E114">
        <v>99.9</v>
      </c>
      <c r="F114">
        <v>0.1</v>
      </c>
    </row>
    <row r="115" spans="1:6" x14ac:dyDescent="0.2">
      <c r="A115" s="1">
        <v>42740.712465277778</v>
      </c>
      <c r="B115">
        <v>0</v>
      </c>
      <c r="C115">
        <v>0.1</v>
      </c>
      <c r="D115">
        <v>0</v>
      </c>
      <c r="E115">
        <v>99.9</v>
      </c>
      <c r="F115">
        <v>0.1</v>
      </c>
    </row>
    <row r="116" spans="1:6" x14ac:dyDescent="0.2">
      <c r="A116" s="1">
        <v>42740.754166666666</v>
      </c>
      <c r="B116">
        <v>0.1</v>
      </c>
      <c r="C116">
        <v>0.1</v>
      </c>
      <c r="D116">
        <v>0</v>
      </c>
      <c r="E116">
        <v>99.8</v>
      </c>
      <c r="F116">
        <v>0.2</v>
      </c>
    </row>
    <row r="117" spans="1:6" x14ac:dyDescent="0.2">
      <c r="A117" s="1">
        <v>42740.795868055553</v>
      </c>
      <c r="B117">
        <v>0.1</v>
      </c>
      <c r="C117">
        <v>0.1</v>
      </c>
      <c r="D117">
        <v>0</v>
      </c>
      <c r="E117">
        <v>99.9</v>
      </c>
      <c r="F117">
        <v>0.2</v>
      </c>
    </row>
    <row r="118" spans="1:6" x14ac:dyDescent="0.2">
      <c r="A118" s="1">
        <v>42740.837569444448</v>
      </c>
      <c r="B118">
        <v>0.1</v>
      </c>
      <c r="C118">
        <v>0.1</v>
      </c>
      <c r="D118">
        <v>0</v>
      </c>
      <c r="E118">
        <v>99.8</v>
      </c>
      <c r="F118">
        <v>0.2</v>
      </c>
    </row>
    <row r="119" spans="1:6" x14ac:dyDescent="0.2">
      <c r="A119" s="1">
        <v>42740.879270833335</v>
      </c>
      <c r="B119">
        <v>0</v>
      </c>
      <c r="C119">
        <v>0.1</v>
      </c>
      <c r="D119">
        <v>0</v>
      </c>
      <c r="E119">
        <v>99.9</v>
      </c>
      <c r="F119">
        <v>0.1</v>
      </c>
    </row>
    <row r="120" spans="1:6" x14ac:dyDescent="0.2">
      <c r="A120" s="1">
        <v>42740.920972222222</v>
      </c>
      <c r="B120">
        <v>0.1</v>
      </c>
      <c r="C120">
        <v>0.1</v>
      </c>
      <c r="D120">
        <v>0</v>
      </c>
      <c r="E120">
        <v>99.9</v>
      </c>
      <c r="F120">
        <v>0.2</v>
      </c>
    </row>
    <row r="121" spans="1:6" x14ac:dyDescent="0.2">
      <c r="A121" s="1">
        <v>42740.962673611109</v>
      </c>
      <c r="B121">
        <v>0.1</v>
      </c>
      <c r="C121">
        <v>0.1</v>
      </c>
      <c r="D121">
        <v>0</v>
      </c>
      <c r="E121">
        <v>99.8</v>
      </c>
      <c r="F121">
        <v>0.2</v>
      </c>
    </row>
    <row r="122" spans="1:6" x14ac:dyDescent="0.2">
      <c r="A122" s="1">
        <v>42741.004374999997</v>
      </c>
      <c r="B122">
        <v>0.3</v>
      </c>
      <c r="C122">
        <v>0.3</v>
      </c>
      <c r="D122">
        <v>0</v>
      </c>
      <c r="E122">
        <v>99.4</v>
      </c>
      <c r="F122">
        <v>0.6</v>
      </c>
    </row>
    <row r="123" spans="1:6" x14ac:dyDescent="0.2">
      <c r="A123" s="1">
        <v>42741.046076388891</v>
      </c>
      <c r="B123">
        <v>0.8</v>
      </c>
      <c r="C123">
        <v>0.3</v>
      </c>
      <c r="D123">
        <v>0</v>
      </c>
      <c r="E123">
        <v>98.9</v>
      </c>
      <c r="F123">
        <v>1.1000000000000001</v>
      </c>
    </row>
    <row r="124" spans="1:6" x14ac:dyDescent="0.2">
      <c r="A124" s="1">
        <v>42741.087777777779</v>
      </c>
      <c r="B124">
        <v>0</v>
      </c>
      <c r="C124">
        <v>0.1</v>
      </c>
      <c r="D124">
        <v>0</v>
      </c>
      <c r="E124">
        <v>99.8</v>
      </c>
      <c r="F124">
        <v>0.1</v>
      </c>
    </row>
    <row r="125" spans="1:6" x14ac:dyDescent="0.2">
      <c r="A125" s="1">
        <v>42741.129490740743</v>
      </c>
      <c r="B125">
        <v>0.1</v>
      </c>
      <c r="C125">
        <v>0.1</v>
      </c>
      <c r="D125">
        <v>0</v>
      </c>
      <c r="E125">
        <v>99.9</v>
      </c>
      <c r="F125">
        <v>0.2</v>
      </c>
    </row>
    <row r="126" spans="1:6" x14ac:dyDescent="0.2">
      <c r="A126" s="1">
        <v>42741.171180555553</v>
      </c>
      <c r="B126">
        <v>0</v>
      </c>
      <c r="C126">
        <v>0.1</v>
      </c>
      <c r="D126">
        <v>0</v>
      </c>
      <c r="E126">
        <v>99.9</v>
      </c>
      <c r="F126">
        <v>0.1</v>
      </c>
    </row>
    <row r="127" spans="1:6" x14ac:dyDescent="0.2">
      <c r="A127" s="1">
        <v>42741.212893518517</v>
      </c>
      <c r="B127">
        <v>0</v>
      </c>
      <c r="C127">
        <v>0.1</v>
      </c>
      <c r="D127">
        <v>0</v>
      </c>
      <c r="E127">
        <v>99.9</v>
      </c>
      <c r="F127">
        <v>0.1</v>
      </c>
    </row>
    <row r="128" spans="1:6" x14ac:dyDescent="0.2">
      <c r="A128" s="1">
        <v>42741.254594907405</v>
      </c>
      <c r="B128">
        <v>0.1</v>
      </c>
      <c r="C128">
        <v>0.1</v>
      </c>
      <c r="D128">
        <v>0</v>
      </c>
      <c r="E128">
        <v>99.9</v>
      </c>
      <c r="F128">
        <v>0.2</v>
      </c>
    </row>
    <row r="129" spans="1:6" x14ac:dyDescent="0.2">
      <c r="A129" s="1">
        <v>42741.296296296299</v>
      </c>
      <c r="B129">
        <v>0.1</v>
      </c>
      <c r="C129">
        <v>0.1</v>
      </c>
      <c r="D129">
        <v>0</v>
      </c>
      <c r="E129">
        <v>99.9</v>
      </c>
      <c r="F129">
        <v>0.2</v>
      </c>
    </row>
    <row r="130" spans="1:6" x14ac:dyDescent="0.2">
      <c r="A130" s="1">
        <v>42741.338009259256</v>
      </c>
      <c r="B130">
        <v>0.1</v>
      </c>
      <c r="C130">
        <v>0.1</v>
      </c>
      <c r="D130">
        <v>0</v>
      </c>
      <c r="E130">
        <v>99.9</v>
      </c>
      <c r="F130">
        <v>0.2</v>
      </c>
    </row>
    <row r="131" spans="1:6" x14ac:dyDescent="0.2">
      <c r="A131" s="1">
        <v>42741.379710648151</v>
      </c>
      <c r="B131">
        <v>0.1</v>
      </c>
      <c r="C131">
        <v>0.1</v>
      </c>
      <c r="D131">
        <v>0</v>
      </c>
      <c r="E131">
        <v>99.9</v>
      </c>
      <c r="F131">
        <v>0.2</v>
      </c>
    </row>
    <row r="132" spans="1:6" x14ac:dyDescent="0.2">
      <c r="A132" s="1">
        <v>42741.421400462961</v>
      </c>
      <c r="B132">
        <v>0.1</v>
      </c>
      <c r="C132">
        <v>0.1</v>
      </c>
      <c r="D132">
        <v>0</v>
      </c>
      <c r="E132">
        <v>99.8</v>
      </c>
      <c r="F132">
        <v>0.2</v>
      </c>
    </row>
    <row r="133" spans="1:6" x14ac:dyDescent="0.2">
      <c r="A133" s="1">
        <v>42741.463101851848</v>
      </c>
      <c r="B133">
        <v>0.1</v>
      </c>
      <c r="C133">
        <v>0.1</v>
      </c>
      <c r="D133">
        <v>0</v>
      </c>
      <c r="E133">
        <v>99.9</v>
      </c>
      <c r="F133">
        <v>0.2</v>
      </c>
    </row>
    <row r="134" spans="1:6" x14ac:dyDescent="0.2">
      <c r="A134" s="1">
        <v>42741.504814814813</v>
      </c>
      <c r="B134">
        <v>0</v>
      </c>
      <c r="C134">
        <v>0.1</v>
      </c>
      <c r="D134">
        <v>0</v>
      </c>
      <c r="E134">
        <v>99.8</v>
      </c>
      <c r="F134">
        <v>0.1</v>
      </c>
    </row>
    <row r="135" spans="1:6" x14ac:dyDescent="0.2">
      <c r="A135" s="1">
        <v>42741.546527777777</v>
      </c>
      <c r="B135">
        <v>0</v>
      </c>
      <c r="C135">
        <v>0.1</v>
      </c>
      <c r="D135">
        <v>0</v>
      </c>
      <c r="E135">
        <v>99.9</v>
      </c>
      <c r="F135">
        <v>0.1</v>
      </c>
    </row>
    <row r="136" spans="1:6" x14ac:dyDescent="0.2">
      <c r="A136" s="1">
        <v>42741.588217592594</v>
      </c>
      <c r="B136">
        <v>0</v>
      </c>
      <c r="C136">
        <v>0.1</v>
      </c>
      <c r="D136">
        <v>0</v>
      </c>
      <c r="E136">
        <v>99.9</v>
      </c>
      <c r="F136">
        <v>0.1</v>
      </c>
    </row>
    <row r="137" spans="1:6" x14ac:dyDescent="0.2">
      <c r="A137" s="1">
        <v>42741.629907407405</v>
      </c>
      <c r="B137">
        <v>0</v>
      </c>
      <c r="C137">
        <v>0.1</v>
      </c>
      <c r="D137">
        <v>0</v>
      </c>
      <c r="E137">
        <v>99.9</v>
      </c>
      <c r="F137">
        <v>0.1</v>
      </c>
    </row>
    <row r="138" spans="1:6" x14ac:dyDescent="0.2">
      <c r="A138" s="1">
        <v>42741.671620370369</v>
      </c>
      <c r="B138">
        <v>0</v>
      </c>
      <c r="C138">
        <v>0.1</v>
      </c>
      <c r="D138">
        <v>0</v>
      </c>
      <c r="E138">
        <v>99.9</v>
      </c>
      <c r="F138">
        <v>0.1</v>
      </c>
    </row>
    <row r="139" spans="1:6" x14ac:dyDescent="0.2">
      <c r="A139" s="1">
        <v>42741.713310185187</v>
      </c>
      <c r="B139">
        <v>0.1</v>
      </c>
      <c r="C139">
        <v>0.1</v>
      </c>
      <c r="D139">
        <v>0</v>
      </c>
      <c r="E139">
        <v>99.8</v>
      </c>
      <c r="F139">
        <v>0.2</v>
      </c>
    </row>
    <row r="140" spans="1:6" x14ac:dyDescent="0.2">
      <c r="A140" s="1">
        <v>42741.755011574074</v>
      </c>
      <c r="B140">
        <v>0.1</v>
      </c>
      <c r="C140">
        <v>0.1</v>
      </c>
      <c r="D140">
        <v>0</v>
      </c>
      <c r="E140">
        <v>99.9</v>
      </c>
      <c r="F140">
        <v>0.2</v>
      </c>
    </row>
    <row r="141" spans="1:6" x14ac:dyDescent="0.2">
      <c r="A141" s="1">
        <v>42741.796724537038</v>
      </c>
      <c r="B141">
        <v>0.1</v>
      </c>
      <c r="C141">
        <v>0.1</v>
      </c>
      <c r="D141">
        <v>0</v>
      </c>
      <c r="E141">
        <v>99.9</v>
      </c>
      <c r="F141">
        <v>0.2</v>
      </c>
    </row>
    <row r="142" spans="1:6" x14ac:dyDescent="0.2">
      <c r="A142" s="1">
        <v>42741.838414351849</v>
      </c>
      <c r="B142">
        <v>0.1</v>
      </c>
      <c r="C142">
        <v>0.1</v>
      </c>
      <c r="D142">
        <v>0</v>
      </c>
      <c r="E142">
        <v>99.8</v>
      </c>
      <c r="F142">
        <v>0.2</v>
      </c>
    </row>
    <row r="143" spans="1:6" x14ac:dyDescent="0.2">
      <c r="A143" s="1">
        <v>42741.88009259259</v>
      </c>
      <c r="B143">
        <v>0.1</v>
      </c>
      <c r="C143">
        <v>0.1</v>
      </c>
      <c r="D143">
        <v>0</v>
      </c>
      <c r="E143">
        <v>99.8</v>
      </c>
      <c r="F143">
        <v>0.2</v>
      </c>
    </row>
    <row r="144" spans="1:6" x14ac:dyDescent="0.2">
      <c r="A144" s="1">
        <v>42741.921793981484</v>
      </c>
      <c r="B144">
        <v>0</v>
      </c>
      <c r="C144">
        <v>0.1</v>
      </c>
      <c r="D144">
        <v>0</v>
      </c>
      <c r="E144">
        <v>99.9</v>
      </c>
      <c r="F144">
        <v>0.1</v>
      </c>
    </row>
    <row r="145" spans="1:6" x14ac:dyDescent="0.2">
      <c r="A145" s="1">
        <v>42741.963483796295</v>
      </c>
      <c r="B145">
        <v>0.1</v>
      </c>
      <c r="C145">
        <v>0.1</v>
      </c>
      <c r="D145">
        <v>0</v>
      </c>
      <c r="E145">
        <v>99.8</v>
      </c>
      <c r="F145">
        <v>0.2</v>
      </c>
    </row>
    <row r="146" spans="1:6" x14ac:dyDescent="0.2">
      <c r="A146" s="1">
        <v>42742.005196759259</v>
      </c>
      <c r="B146">
        <v>0.3</v>
      </c>
      <c r="C146">
        <v>0.3</v>
      </c>
      <c r="D146">
        <v>0</v>
      </c>
      <c r="E146">
        <v>99.4</v>
      </c>
      <c r="F146">
        <v>0.6</v>
      </c>
    </row>
    <row r="147" spans="1:6" x14ac:dyDescent="0.2">
      <c r="A147" s="1">
        <v>42742.046898148146</v>
      </c>
      <c r="B147">
        <v>0.9</v>
      </c>
      <c r="C147">
        <v>0.3</v>
      </c>
      <c r="D147">
        <v>0</v>
      </c>
      <c r="E147">
        <v>98.8</v>
      </c>
      <c r="F147">
        <v>1.2</v>
      </c>
    </row>
    <row r="148" spans="1:6" x14ac:dyDescent="0.2">
      <c r="A148" s="1">
        <v>42742.088599537034</v>
      </c>
      <c r="B148">
        <v>0.1</v>
      </c>
      <c r="C148">
        <v>0.1</v>
      </c>
      <c r="D148">
        <v>0</v>
      </c>
      <c r="E148">
        <v>99.9</v>
      </c>
      <c r="F148">
        <v>0.2</v>
      </c>
    </row>
    <row r="149" spans="1:6" x14ac:dyDescent="0.2">
      <c r="A149" s="1">
        <v>42742.130300925928</v>
      </c>
      <c r="B149">
        <v>0</v>
      </c>
      <c r="C149">
        <v>0.1</v>
      </c>
      <c r="D149">
        <v>0</v>
      </c>
      <c r="E149">
        <v>99.9</v>
      </c>
      <c r="F149">
        <v>0.1</v>
      </c>
    </row>
    <row r="150" spans="1:6" x14ac:dyDescent="0.2">
      <c r="A150" s="1">
        <v>42742.171990740739</v>
      </c>
      <c r="B150">
        <v>0</v>
      </c>
      <c r="C150">
        <v>0.1</v>
      </c>
      <c r="D150">
        <v>0</v>
      </c>
      <c r="E150">
        <v>99.9</v>
      </c>
      <c r="F150">
        <v>0.1</v>
      </c>
    </row>
    <row r="151" spans="1:6" x14ac:dyDescent="0.2">
      <c r="A151" s="1">
        <v>42742.213703703703</v>
      </c>
      <c r="B151">
        <v>0.1</v>
      </c>
      <c r="C151">
        <v>0.1</v>
      </c>
      <c r="D151">
        <v>0</v>
      </c>
      <c r="E151">
        <v>99.9</v>
      </c>
      <c r="F151">
        <v>0.2</v>
      </c>
    </row>
    <row r="152" spans="1:6" x14ac:dyDescent="0.2">
      <c r="A152" s="1">
        <v>42742.25540509259</v>
      </c>
      <c r="B152">
        <v>0</v>
      </c>
      <c r="C152">
        <v>0.1</v>
      </c>
      <c r="D152">
        <v>0</v>
      </c>
      <c r="E152">
        <v>99.9</v>
      </c>
      <c r="F152">
        <v>0.1</v>
      </c>
    </row>
    <row r="153" spans="1:6" x14ac:dyDescent="0.2">
      <c r="A153" s="1">
        <v>42742.297118055554</v>
      </c>
      <c r="B153">
        <v>0.1</v>
      </c>
      <c r="C153">
        <v>0.1</v>
      </c>
      <c r="D153">
        <v>0</v>
      </c>
      <c r="E153">
        <v>99.9</v>
      </c>
      <c r="F153">
        <v>0.2</v>
      </c>
    </row>
    <row r="154" spans="1:6" x14ac:dyDescent="0.2">
      <c r="A154" s="1">
        <v>42742.338807870372</v>
      </c>
      <c r="B154">
        <v>0.1</v>
      </c>
      <c r="C154">
        <v>0.1</v>
      </c>
      <c r="D154">
        <v>0</v>
      </c>
      <c r="E154">
        <v>99.8</v>
      </c>
      <c r="F154">
        <v>0.2</v>
      </c>
    </row>
    <row r="155" spans="1:6" x14ac:dyDescent="0.2">
      <c r="A155" s="1">
        <v>42742.380509259259</v>
      </c>
      <c r="B155">
        <v>0.1</v>
      </c>
      <c r="C155">
        <v>0.1</v>
      </c>
      <c r="D155">
        <v>0</v>
      </c>
      <c r="E155">
        <v>99.8</v>
      </c>
      <c r="F155">
        <v>0.2</v>
      </c>
    </row>
    <row r="156" spans="1:6" x14ac:dyDescent="0.2">
      <c r="A156" s="1">
        <v>42742.422210648147</v>
      </c>
      <c r="B156">
        <v>0.1</v>
      </c>
      <c r="C156">
        <v>0.1</v>
      </c>
      <c r="D156">
        <v>0</v>
      </c>
      <c r="E156">
        <v>99.9</v>
      </c>
      <c r="F156">
        <v>0.2</v>
      </c>
    </row>
    <row r="157" spans="1:6" x14ac:dyDescent="0.2">
      <c r="A157" s="1">
        <v>42742.463912037034</v>
      </c>
      <c r="B157">
        <v>0</v>
      </c>
      <c r="C157">
        <v>0.1</v>
      </c>
      <c r="D157">
        <v>0</v>
      </c>
      <c r="E157">
        <v>99.9</v>
      </c>
      <c r="F157">
        <v>0.1</v>
      </c>
    </row>
    <row r="158" spans="1:6" x14ac:dyDescent="0.2">
      <c r="A158" s="1">
        <v>42742.505613425928</v>
      </c>
      <c r="B158">
        <v>0.1</v>
      </c>
      <c r="C158">
        <v>0.1</v>
      </c>
      <c r="D158">
        <v>0</v>
      </c>
      <c r="E158">
        <v>99.9</v>
      </c>
      <c r="F158">
        <v>0.2</v>
      </c>
    </row>
    <row r="159" spans="1:6" x14ac:dyDescent="0.2">
      <c r="A159" s="1">
        <v>42742.547314814816</v>
      </c>
      <c r="B159">
        <v>0.1</v>
      </c>
      <c r="C159">
        <v>0.1</v>
      </c>
      <c r="D159">
        <v>0</v>
      </c>
      <c r="E159">
        <v>99.8</v>
      </c>
      <c r="F159">
        <v>0.2</v>
      </c>
    </row>
    <row r="160" spans="1:6" x14ac:dyDescent="0.2">
      <c r="A160" s="1">
        <v>42742.58902777778</v>
      </c>
      <c r="B160">
        <v>0</v>
      </c>
      <c r="C160">
        <v>0.1</v>
      </c>
      <c r="D160">
        <v>0</v>
      </c>
      <c r="E160">
        <v>99.9</v>
      </c>
      <c r="F160">
        <v>0.1</v>
      </c>
    </row>
    <row r="161" spans="1:6" x14ac:dyDescent="0.2">
      <c r="A161" s="1">
        <v>42742.630740740744</v>
      </c>
      <c r="B161">
        <v>0.1</v>
      </c>
      <c r="C161">
        <v>0.1</v>
      </c>
      <c r="D161">
        <v>0</v>
      </c>
      <c r="E161">
        <v>99.9</v>
      </c>
      <c r="F161">
        <v>0.2</v>
      </c>
    </row>
    <row r="162" spans="1:6" x14ac:dyDescent="0.2">
      <c r="A162" s="1">
        <v>42742.672430555554</v>
      </c>
      <c r="B162">
        <v>0.1</v>
      </c>
      <c r="C162">
        <v>0.1</v>
      </c>
      <c r="D162">
        <v>0</v>
      </c>
      <c r="E162">
        <v>99.8</v>
      </c>
      <c r="F162">
        <v>0.2</v>
      </c>
    </row>
    <row r="163" spans="1:6" x14ac:dyDescent="0.2">
      <c r="A163" s="1">
        <v>42742.714143518519</v>
      </c>
      <c r="B163">
        <v>0</v>
      </c>
      <c r="C163">
        <v>0.1</v>
      </c>
      <c r="D163">
        <v>0</v>
      </c>
      <c r="E163">
        <v>99.9</v>
      </c>
      <c r="F163">
        <v>0.1</v>
      </c>
    </row>
    <row r="164" spans="1:6" x14ac:dyDescent="0.2">
      <c r="A164" s="1">
        <v>42742.755856481483</v>
      </c>
      <c r="B164">
        <v>0.1</v>
      </c>
      <c r="C164">
        <v>0.1</v>
      </c>
      <c r="D164">
        <v>0</v>
      </c>
      <c r="E164">
        <v>99.9</v>
      </c>
      <c r="F164">
        <v>0.2</v>
      </c>
    </row>
    <row r="165" spans="1:6" x14ac:dyDescent="0.2">
      <c r="A165" s="1">
        <v>42742.797546296293</v>
      </c>
      <c r="B165">
        <v>0.1</v>
      </c>
      <c r="C165">
        <v>0.1</v>
      </c>
      <c r="D165">
        <v>0</v>
      </c>
      <c r="E165">
        <v>99.8</v>
      </c>
      <c r="F165">
        <v>0.2</v>
      </c>
    </row>
    <row r="166" spans="1:6" x14ac:dyDescent="0.2">
      <c r="A166" s="1">
        <v>42742.839259259257</v>
      </c>
      <c r="B166">
        <v>0.1</v>
      </c>
      <c r="C166">
        <v>0.1</v>
      </c>
      <c r="D166">
        <v>0</v>
      </c>
      <c r="E166">
        <v>99.8</v>
      </c>
      <c r="F166">
        <v>0.2</v>
      </c>
    </row>
    <row r="167" spans="1:6" x14ac:dyDescent="0.2">
      <c r="A167" s="1">
        <v>42742.880960648145</v>
      </c>
      <c r="B167">
        <v>0.1</v>
      </c>
      <c r="C167">
        <v>0.1</v>
      </c>
      <c r="D167">
        <v>0</v>
      </c>
      <c r="E167">
        <v>99.8</v>
      </c>
      <c r="F167">
        <v>0.2</v>
      </c>
    </row>
    <row r="168" spans="1:6" x14ac:dyDescent="0.2">
      <c r="A168" s="1">
        <v>42742.922662037039</v>
      </c>
      <c r="B168">
        <v>0</v>
      </c>
      <c r="C168">
        <v>0.1</v>
      </c>
      <c r="D168">
        <v>0</v>
      </c>
      <c r="E168">
        <v>99.8</v>
      </c>
      <c r="F168">
        <v>0.1</v>
      </c>
    </row>
    <row r="169" spans="1:6" x14ac:dyDescent="0.2">
      <c r="A169" s="1">
        <v>42742.96435185185</v>
      </c>
      <c r="B169">
        <v>0.1</v>
      </c>
      <c r="C169">
        <v>0.1</v>
      </c>
      <c r="D169">
        <v>0</v>
      </c>
      <c r="E169">
        <v>99.8</v>
      </c>
      <c r="F169">
        <v>0.2</v>
      </c>
    </row>
    <row r="170" spans="1:6" x14ac:dyDescent="0.2">
      <c r="A170" s="1">
        <v>42743.006053240744</v>
      </c>
      <c r="B170">
        <v>0.3</v>
      </c>
      <c r="C170">
        <v>0.3</v>
      </c>
      <c r="D170">
        <v>0</v>
      </c>
      <c r="E170">
        <v>99.4</v>
      </c>
      <c r="F170">
        <v>0.6</v>
      </c>
    </row>
    <row r="171" spans="1:6" x14ac:dyDescent="0.2">
      <c r="A171" s="1">
        <v>42743.047766203701</v>
      </c>
      <c r="B171">
        <v>0.7</v>
      </c>
      <c r="C171">
        <v>0.2</v>
      </c>
      <c r="D171">
        <v>0</v>
      </c>
      <c r="E171">
        <v>99</v>
      </c>
      <c r="F171">
        <v>0.89999999999999991</v>
      </c>
    </row>
    <row r="172" spans="1:6" x14ac:dyDescent="0.2">
      <c r="A172" s="1">
        <v>42743.089456018519</v>
      </c>
      <c r="B172">
        <v>1</v>
      </c>
      <c r="C172">
        <v>0.5</v>
      </c>
      <c r="D172">
        <v>0</v>
      </c>
      <c r="E172">
        <v>98.5</v>
      </c>
      <c r="F172">
        <v>1.5</v>
      </c>
    </row>
    <row r="173" spans="1:6" x14ac:dyDescent="0.2">
      <c r="A173" s="1">
        <v>42743.131145833337</v>
      </c>
      <c r="B173">
        <v>0.1</v>
      </c>
      <c r="C173">
        <v>0.1</v>
      </c>
      <c r="D173">
        <v>0</v>
      </c>
      <c r="E173">
        <v>99.8</v>
      </c>
      <c r="F173">
        <v>0.2</v>
      </c>
    </row>
    <row r="174" spans="1:6" x14ac:dyDescent="0.2">
      <c r="A174" s="1">
        <v>42743.172847222224</v>
      </c>
      <c r="B174">
        <v>0.1</v>
      </c>
      <c r="C174">
        <v>0.1</v>
      </c>
      <c r="D174">
        <v>0</v>
      </c>
      <c r="E174">
        <v>99.8</v>
      </c>
      <c r="F174">
        <v>0.2</v>
      </c>
    </row>
    <row r="175" spans="1:6" x14ac:dyDescent="0.2">
      <c r="A175" s="1">
        <v>42743.214548611111</v>
      </c>
      <c r="B175">
        <v>0</v>
      </c>
      <c r="C175">
        <v>0.1</v>
      </c>
      <c r="D175">
        <v>0</v>
      </c>
      <c r="E175">
        <v>99.9</v>
      </c>
      <c r="F175">
        <v>0.1</v>
      </c>
    </row>
    <row r="176" spans="1:6" x14ac:dyDescent="0.2">
      <c r="A176" s="1">
        <v>42743.256249999999</v>
      </c>
      <c r="B176">
        <v>0</v>
      </c>
      <c r="C176">
        <v>0.1</v>
      </c>
      <c r="D176">
        <v>0</v>
      </c>
      <c r="E176">
        <v>99.9</v>
      </c>
      <c r="F176">
        <v>0.1</v>
      </c>
    </row>
    <row r="177" spans="1:6" x14ac:dyDescent="0.2">
      <c r="A177" s="1">
        <v>42743.297951388886</v>
      </c>
      <c r="B177">
        <v>0</v>
      </c>
      <c r="C177">
        <v>0.1</v>
      </c>
      <c r="D177">
        <v>0</v>
      </c>
      <c r="E177">
        <v>99.9</v>
      </c>
      <c r="F177">
        <v>0.1</v>
      </c>
    </row>
    <row r="178" spans="1:6" x14ac:dyDescent="0.2">
      <c r="A178" s="1">
        <v>42743.339641203704</v>
      </c>
      <c r="B178">
        <v>0.1</v>
      </c>
      <c r="C178">
        <v>0.1</v>
      </c>
      <c r="D178">
        <v>0</v>
      </c>
      <c r="E178">
        <v>99.8</v>
      </c>
      <c r="F178">
        <v>0.2</v>
      </c>
    </row>
    <row r="179" spans="1:6" x14ac:dyDescent="0.2">
      <c r="A179" s="1">
        <v>42743.381319444445</v>
      </c>
      <c r="B179">
        <v>0.1</v>
      </c>
      <c r="C179">
        <v>0.1</v>
      </c>
      <c r="D179">
        <v>0</v>
      </c>
      <c r="E179">
        <v>99.9</v>
      </c>
      <c r="F179">
        <v>0.2</v>
      </c>
    </row>
    <row r="180" spans="1:6" x14ac:dyDescent="0.2">
      <c r="A180" s="1">
        <v>42743.423020833332</v>
      </c>
      <c r="B180">
        <v>0.1</v>
      </c>
      <c r="C180">
        <v>0.1</v>
      </c>
      <c r="D180">
        <v>0</v>
      </c>
      <c r="E180">
        <v>99.9</v>
      </c>
      <c r="F180">
        <v>0.2</v>
      </c>
    </row>
    <row r="181" spans="1:6" x14ac:dyDescent="0.2">
      <c r="A181" s="1">
        <v>42743.46471064815</v>
      </c>
      <c r="B181">
        <v>0.1</v>
      </c>
      <c r="C181">
        <v>0.1</v>
      </c>
      <c r="D181">
        <v>0</v>
      </c>
      <c r="E181">
        <v>99.9</v>
      </c>
      <c r="F181">
        <v>0.2</v>
      </c>
    </row>
    <row r="182" spans="1:6" x14ac:dyDescent="0.2">
      <c r="A182" s="1">
        <v>42743.506423611114</v>
      </c>
      <c r="B182">
        <v>0</v>
      </c>
      <c r="C182">
        <v>0.1</v>
      </c>
      <c r="D182">
        <v>0</v>
      </c>
      <c r="E182">
        <v>99.9</v>
      </c>
      <c r="F182">
        <v>0.1</v>
      </c>
    </row>
    <row r="183" spans="1:6" x14ac:dyDescent="0.2">
      <c r="A183" s="1">
        <v>42743.548113425924</v>
      </c>
      <c r="B183">
        <v>0</v>
      </c>
      <c r="C183">
        <v>0.1</v>
      </c>
      <c r="D183">
        <v>0</v>
      </c>
      <c r="E183">
        <v>99.9</v>
      </c>
      <c r="F183">
        <v>0.1</v>
      </c>
    </row>
    <row r="184" spans="1:6" x14ac:dyDescent="0.2">
      <c r="A184" s="1">
        <v>42743.589837962965</v>
      </c>
      <c r="B184">
        <v>0</v>
      </c>
      <c r="C184">
        <v>0.1</v>
      </c>
      <c r="D184">
        <v>0</v>
      </c>
      <c r="E184">
        <v>99.9</v>
      </c>
      <c r="F184">
        <v>0.1</v>
      </c>
    </row>
    <row r="185" spans="1:6" x14ac:dyDescent="0.2">
      <c r="A185" s="1">
        <v>42743.631539351853</v>
      </c>
      <c r="B185">
        <v>0</v>
      </c>
      <c r="C185">
        <v>0.1</v>
      </c>
      <c r="D185">
        <v>0</v>
      </c>
      <c r="E185">
        <v>99.9</v>
      </c>
      <c r="F185">
        <v>0.1</v>
      </c>
    </row>
    <row r="186" spans="1:6" x14ac:dyDescent="0.2">
      <c r="A186" s="1">
        <v>42743.67324074074</v>
      </c>
      <c r="B186">
        <v>0.1</v>
      </c>
      <c r="C186">
        <v>0.1</v>
      </c>
      <c r="D186">
        <v>0</v>
      </c>
      <c r="E186">
        <v>99.8</v>
      </c>
      <c r="F186">
        <v>0.2</v>
      </c>
    </row>
    <row r="187" spans="1:6" x14ac:dyDescent="0.2">
      <c r="A187" s="1">
        <v>42743.714930555558</v>
      </c>
      <c r="B187">
        <v>0</v>
      </c>
      <c r="C187">
        <v>0.1</v>
      </c>
      <c r="D187">
        <v>0</v>
      </c>
      <c r="E187">
        <v>99.9</v>
      </c>
      <c r="F187">
        <v>0.1</v>
      </c>
    </row>
    <row r="188" spans="1:6" x14ac:dyDescent="0.2">
      <c r="A188" s="1">
        <v>42743.756643518522</v>
      </c>
      <c r="B188">
        <v>0</v>
      </c>
      <c r="C188">
        <v>0.1</v>
      </c>
      <c r="D188">
        <v>0</v>
      </c>
      <c r="E188">
        <v>99.9</v>
      </c>
      <c r="F188">
        <v>0.1</v>
      </c>
    </row>
    <row r="189" spans="1:6" x14ac:dyDescent="0.2">
      <c r="A189" s="1">
        <v>42743.798333333332</v>
      </c>
      <c r="B189">
        <v>0</v>
      </c>
      <c r="C189">
        <v>0.1</v>
      </c>
      <c r="D189">
        <v>0</v>
      </c>
      <c r="E189">
        <v>99.8</v>
      </c>
      <c r="F189">
        <v>0.1</v>
      </c>
    </row>
    <row r="190" spans="1:6" x14ac:dyDescent="0.2">
      <c r="A190" s="1">
        <v>42743.84002314815</v>
      </c>
      <c r="B190">
        <v>0.1</v>
      </c>
      <c r="C190">
        <v>0.1</v>
      </c>
      <c r="D190">
        <v>0</v>
      </c>
      <c r="E190">
        <v>99.8</v>
      </c>
      <c r="F190">
        <v>0.2</v>
      </c>
    </row>
    <row r="191" spans="1:6" x14ac:dyDescent="0.2">
      <c r="A191" s="1">
        <v>42743.881712962961</v>
      </c>
      <c r="B191">
        <v>0.1</v>
      </c>
      <c r="C191">
        <v>0.1</v>
      </c>
      <c r="D191">
        <v>0</v>
      </c>
      <c r="E191">
        <v>99.8</v>
      </c>
      <c r="F191">
        <v>0.2</v>
      </c>
    </row>
    <row r="192" spans="1:6" x14ac:dyDescent="0.2">
      <c r="A192" s="1">
        <v>42743.923414351855</v>
      </c>
      <c r="B192">
        <v>0.1</v>
      </c>
      <c r="C192">
        <v>0.1</v>
      </c>
      <c r="D192">
        <v>0</v>
      </c>
      <c r="E192">
        <v>99.8</v>
      </c>
      <c r="F192">
        <v>0.2</v>
      </c>
    </row>
    <row r="193" spans="1:6" x14ac:dyDescent="0.2">
      <c r="A193" s="1">
        <v>42743.965104166666</v>
      </c>
      <c r="B193">
        <v>0</v>
      </c>
      <c r="C193">
        <v>0.1</v>
      </c>
      <c r="D193">
        <v>0</v>
      </c>
      <c r="E193">
        <v>99.9</v>
      </c>
      <c r="F193">
        <v>0.1</v>
      </c>
    </row>
    <row r="194" spans="1:6" x14ac:dyDescent="0.2">
      <c r="A194" s="1">
        <v>42744.006793981483</v>
      </c>
      <c r="B194">
        <v>0.4</v>
      </c>
      <c r="C194">
        <v>0.3</v>
      </c>
      <c r="D194">
        <v>0</v>
      </c>
      <c r="E194">
        <v>99.3</v>
      </c>
      <c r="F194">
        <v>0.7</v>
      </c>
    </row>
    <row r="195" spans="1:6" x14ac:dyDescent="0.2">
      <c r="A195" s="1">
        <v>42744.048495370371</v>
      </c>
      <c r="B195">
        <v>0.8</v>
      </c>
      <c r="C195">
        <v>0.3</v>
      </c>
      <c r="D195">
        <v>0</v>
      </c>
      <c r="E195">
        <v>99</v>
      </c>
      <c r="F195">
        <v>1.1000000000000001</v>
      </c>
    </row>
    <row r="196" spans="1:6" x14ac:dyDescent="0.2">
      <c r="A196" s="1">
        <v>42744.090208333335</v>
      </c>
      <c r="B196">
        <v>0.1</v>
      </c>
      <c r="C196">
        <v>0.1</v>
      </c>
      <c r="D196">
        <v>0</v>
      </c>
      <c r="E196">
        <v>99.9</v>
      </c>
      <c r="F196">
        <v>0.2</v>
      </c>
    </row>
    <row r="197" spans="1:6" x14ac:dyDescent="0.2">
      <c r="A197" s="1">
        <v>42744.131921296299</v>
      </c>
      <c r="B197">
        <v>0</v>
      </c>
      <c r="C197">
        <v>0.1</v>
      </c>
      <c r="D197">
        <v>0</v>
      </c>
      <c r="E197">
        <v>99.9</v>
      </c>
      <c r="F197">
        <v>0.1</v>
      </c>
    </row>
    <row r="198" spans="1:6" x14ac:dyDescent="0.2">
      <c r="A198" s="1">
        <v>42744.173634259256</v>
      </c>
      <c r="B198">
        <v>1.8</v>
      </c>
      <c r="C198">
        <v>0.1</v>
      </c>
      <c r="D198">
        <v>0</v>
      </c>
      <c r="E198">
        <v>98.1</v>
      </c>
      <c r="F198">
        <v>1.9000000000000001</v>
      </c>
    </row>
    <row r="199" spans="1:6" x14ac:dyDescent="0.2">
      <c r="A199" s="1">
        <v>42744.215324074074</v>
      </c>
      <c r="B199">
        <v>0.1</v>
      </c>
      <c r="C199">
        <v>0.1</v>
      </c>
      <c r="D199">
        <v>0</v>
      </c>
      <c r="E199">
        <v>99.9</v>
      </c>
      <c r="F199">
        <v>0.2</v>
      </c>
    </row>
    <row r="200" spans="1:6" x14ac:dyDescent="0.2">
      <c r="A200" s="1">
        <v>42744.257037037038</v>
      </c>
      <c r="B200">
        <v>0</v>
      </c>
      <c r="C200">
        <v>0.1</v>
      </c>
      <c r="D200">
        <v>0</v>
      </c>
      <c r="E200">
        <v>99.9</v>
      </c>
      <c r="F200">
        <v>0.1</v>
      </c>
    </row>
    <row r="201" spans="1:6" x14ac:dyDescent="0.2">
      <c r="A201" s="1">
        <v>42744.298738425925</v>
      </c>
      <c r="B201">
        <v>0</v>
      </c>
      <c r="C201">
        <v>0.1</v>
      </c>
      <c r="D201">
        <v>0</v>
      </c>
      <c r="E201">
        <v>99.9</v>
      </c>
      <c r="F201">
        <v>0.1</v>
      </c>
    </row>
    <row r="202" spans="1:6" x14ac:dyDescent="0.2">
      <c r="A202" s="1">
        <v>42744.340439814812</v>
      </c>
      <c r="B202">
        <v>0</v>
      </c>
      <c r="C202">
        <v>0.1</v>
      </c>
      <c r="D202">
        <v>0</v>
      </c>
      <c r="E202">
        <v>99.9</v>
      </c>
      <c r="F202">
        <v>0.1</v>
      </c>
    </row>
    <row r="203" spans="1:6" x14ac:dyDescent="0.2">
      <c r="A203" s="1">
        <v>42744.382152777776</v>
      </c>
      <c r="B203">
        <v>0</v>
      </c>
      <c r="C203">
        <v>0.1</v>
      </c>
      <c r="D203">
        <v>0</v>
      </c>
      <c r="E203">
        <v>99.9</v>
      </c>
      <c r="F203">
        <v>0.1</v>
      </c>
    </row>
    <row r="204" spans="1:6" x14ac:dyDescent="0.2">
      <c r="A204" s="1">
        <v>42744.423842592594</v>
      </c>
      <c r="B204">
        <v>0.1</v>
      </c>
      <c r="C204">
        <v>0.1</v>
      </c>
      <c r="D204">
        <v>0</v>
      </c>
      <c r="E204">
        <v>99.8</v>
      </c>
      <c r="F204">
        <v>0.2</v>
      </c>
    </row>
    <row r="205" spans="1:6" x14ac:dyDescent="0.2">
      <c r="A205" s="1">
        <v>42744.465532407405</v>
      </c>
      <c r="B205">
        <v>0.1</v>
      </c>
      <c r="C205">
        <v>0.1</v>
      </c>
      <c r="D205">
        <v>0</v>
      </c>
      <c r="E205">
        <v>99.8</v>
      </c>
      <c r="F205">
        <v>0.2</v>
      </c>
    </row>
    <row r="206" spans="1:6" x14ac:dyDescent="0.2">
      <c r="A206" s="1">
        <v>42744.507233796299</v>
      </c>
      <c r="B206">
        <v>0</v>
      </c>
      <c r="C206">
        <v>0.1</v>
      </c>
      <c r="D206">
        <v>0</v>
      </c>
      <c r="E206">
        <v>99.9</v>
      </c>
      <c r="F206">
        <v>0.1</v>
      </c>
    </row>
    <row r="207" spans="1:6" x14ac:dyDescent="0.2">
      <c r="A207" s="1">
        <v>42744.548935185187</v>
      </c>
      <c r="B207">
        <v>0.1</v>
      </c>
      <c r="C207">
        <v>0.1</v>
      </c>
      <c r="D207">
        <v>0</v>
      </c>
      <c r="E207">
        <v>99.9</v>
      </c>
      <c r="F207">
        <v>0.2</v>
      </c>
    </row>
    <row r="208" spans="1:6" x14ac:dyDescent="0.2">
      <c r="A208" s="1">
        <v>42744.590636574074</v>
      </c>
      <c r="B208">
        <v>0.1</v>
      </c>
      <c r="C208">
        <v>0.1</v>
      </c>
      <c r="D208">
        <v>0</v>
      </c>
      <c r="E208">
        <v>99.9</v>
      </c>
      <c r="F208">
        <v>0.2</v>
      </c>
    </row>
    <row r="209" spans="1:6" x14ac:dyDescent="0.2">
      <c r="A209" s="1">
        <v>42744.632326388892</v>
      </c>
      <c r="B209">
        <v>0.1</v>
      </c>
      <c r="C209">
        <v>0.1</v>
      </c>
      <c r="D209">
        <v>0</v>
      </c>
      <c r="E209">
        <v>99.8</v>
      </c>
      <c r="F209">
        <v>0.2</v>
      </c>
    </row>
    <row r="210" spans="1:6" x14ac:dyDescent="0.2">
      <c r="A210" s="1">
        <v>42744.674027777779</v>
      </c>
      <c r="B210">
        <v>0.1</v>
      </c>
      <c r="C210">
        <v>0.1</v>
      </c>
      <c r="D210">
        <v>0</v>
      </c>
      <c r="E210">
        <v>99.8</v>
      </c>
      <c r="F210">
        <v>0.2</v>
      </c>
    </row>
    <row r="211" spans="1:6" x14ac:dyDescent="0.2">
      <c r="A211" s="1">
        <v>42744.715729166666</v>
      </c>
      <c r="B211">
        <v>0.1</v>
      </c>
      <c r="C211">
        <v>0.1</v>
      </c>
      <c r="D211">
        <v>0</v>
      </c>
      <c r="E211">
        <v>99.8</v>
      </c>
      <c r="F211">
        <v>0.2</v>
      </c>
    </row>
    <row r="212" spans="1:6" x14ac:dyDescent="0.2">
      <c r="A212" s="1">
        <v>42744.757430555554</v>
      </c>
      <c r="B212">
        <v>0</v>
      </c>
      <c r="C212">
        <v>0.1</v>
      </c>
      <c r="D212">
        <v>0</v>
      </c>
      <c r="E212">
        <v>99.9</v>
      </c>
      <c r="F212">
        <v>0.1</v>
      </c>
    </row>
    <row r="213" spans="1:6" x14ac:dyDescent="0.2">
      <c r="A213" s="1">
        <v>42744.799131944441</v>
      </c>
      <c r="B213">
        <v>0.1</v>
      </c>
      <c r="C213">
        <v>0.1</v>
      </c>
      <c r="D213">
        <v>0</v>
      </c>
      <c r="E213">
        <v>99.8</v>
      </c>
      <c r="F213">
        <v>0.2</v>
      </c>
    </row>
    <row r="214" spans="1:6" x14ac:dyDescent="0.2">
      <c r="A214" s="1">
        <v>42744.840821759259</v>
      </c>
      <c r="B214">
        <v>0.1</v>
      </c>
      <c r="C214">
        <v>0.1</v>
      </c>
      <c r="D214">
        <v>0</v>
      </c>
      <c r="E214">
        <v>99.8</v>
      </c>
      <c r="F214">
        <v>0.2</v>
      </c>
    </row>
    <row r="215" spans="1:6" x14ac:dyDescent="0.2">
      <c r="A215" s="1">
        <v>42744.882511574076</v>
      </c>
      <c r="B215">
        <v>0.1</v>
      </c>
      <c r="C215">
        <v>0.1</v>
      </c>
      <c r="D215">
        <v>0</v>
      </c>
      <c r="E215">
        <v>99.8</v>
      </c>
      <c r="F215">
        <v>0.2</v>
      </c>
    </row>
    <row r="216" spans="1:6" x14ac:dyDescent="0.2">
      <c r="A216" s="1">
        <v>42744.924201388887</v>
      </c>
      <c r="B216">
        <v>0</v>
      </c>
      <c r="C216">
        <v>0.1</v>
      </c>
      <c r="D216">
        <v>0</v>
      </c>
      <c r="E216">
        <v>99.9</v>
      </c>
      <c r="F216">
        <v>0.1</v>
      </c>
    </row>
    <row r="217" spans="1:6" x14ac:dyDescent="0.2">
      <c r="A217" s="1">
        <v>42744.965902777774</v>
      </c>
      <c r="B217">
        <v>0.1</v>
      </c>
      <c r="C217">
        <v>0.1</v>
      </c>
      <c r="D217">
        <v>0</v>
      </c>
      <c r="E217">
        <v>99.8</v>
      </c>
      <c r="F217">
        <v>0.2</v>
      </c>
    </row>
    <row r="218" spans="1:6" x14ac:dyDescent="0.2">
      <c r="A218" s="1">
        <v>42745.007615740738</v>
      </c>
      <c r="B218">
        <v>0.3</v>
      </c>
      <c r="C218">
        <v>0.3</v>
      </c>
      <c r="D218">
        <v>0</v>
      </c>
      <c r="E218">
        <v>99.4</v>
      </c>
      <c r="F218">
        <v>0.6</v>
      </c>
    </row>
    <row r="219" spans="1:6" x14ac:dyDescent="0.2">
      <c r="A219" s="1">
        <v>42745.049317129633</v>
      </c>
      <c r="B219">
        <v>0.7</v>
      </c>
      <c r="C219">
        <v>0.2</v>
      </c>
      <c r="D219">
        <v>0</v>
      </c>
      <c r="E219">
        <v>99.1</v>
      </c>
      <c r="F219">
        <v>0.89999999999999991</v>
      </c>
    </row>
    <row r="220" spans="1:6" x14ac:dyDescent="0.2">
      <c r="A220" s="1">
        <v>42745.09103009259</v>
      </c>
      <c r="B220">
        <v>0</v>
      </c>
      <c r="C220">
        <v>0.1</v>
      </c>
      <c r="D220">
        <v>0</v>
      </c>
      <c r="E220">
        <v>99.9</v>
      </c>
      <c r="F220">
        <v>0.1</v>
      </c>
    </row>
    <row r="221" spans="1:6" x14ac:dyDescent="0.2">
      <c r="A221" s="1">
        <v>42745.132731481484</v>
      </c>
      <c r="B221">
        <v>0</v>
      </c>
      <c r="C221">
        <v>0.1</v>
      </c>
      <c r="D221">
        <v>0</v>
      </c>
      <c r="E221">
        <v>99.9</v>
      </c>
      <c r="F221">
        <v>0.1</v>
      </c>
    </row>
    <row r="222" spans="1:6" x14ac:dyDescent="0.2">
      <c r="A222" s="1">
        <v>42745.174444444441</v>
      </c>
      <c r="B222">
        <v>0.1</v>
      </c>
      <c r="C222">
        <v>0.1</v>
      </c>
      <c r="D222">
        <v>0</v>
      </c>
      <c r="E222">
        <v>99.8</v>
      </c>
      <c r="F222">
        <v>0.2</v>
      </c>
    </row>
    <row r="223" spans="1:6" x14ac:dyDescent="0.2">
      <c r="A223" s="1">
        <v>42745.216145833336</v>
      </c>
      <c r="B223">
        <v>0.1</v>
      </c>
      <c r="C223">
        <v>0.1</v>
      </c>
      <c r="D223">
        <v>0</v>
      </c>
      <c r="E223">
        <v>99.9</v>
      </c>
      <c r="F223">
        <v>0.2</v>
      </c>
    </row>
    <row r="224" spans="1:6" x14ac:dyDescent="0.2">
      <c r="A224" s="1">
        <v>42745.2578587963</v>
      </c>
      <c r="B224">
        <v>0</v>
      </c>
      <c r="C224">
        <v>0.1</v>
      </c>
      <c r="D224">
        <v>0</v>
      </c>
      <c r="E224">
        <v>99.9</v>
      </c>
      <c r="F224">
        <v>0.1</v>
      </c>
    </row>
    <row r="225" spans="1:6" x14ac:dyDescent="0.2">
      <c r="A225" s="1">
        <v>42745.299571759257</v>
      </c>
      <c r="B225">
        <v>0.1</v>
      </c>
      <c r="C225">
        <v>0.1</v>
      </c>
      <c r="D225">
        <v>0</v>
      </c>
      <c r="E225">
        <v>99.9</v>
      </c>
      <c r="F225">
        <v>0.2</v>
      </c>
    </row>
    <row r="226" spans="1:6" x14ac:dyDescent="0.2">
      <c r="A226" s="1">
        <v>42745.341261574074</v>
      </c>
      <c r="B226">
        <v>0.1</v>
      </c>
      <c r="C226">
        <v>0.1</v>
      </c>
      <c r="D226">
        <v>0</v>
      </c>
      <c r="E226">
        <v>99.9</v>
      </c>
      <c r="F226">
        <v>0.2</v>
      </c>
    </row>
    <row r="227" spans="1:6" x14ac:dyDescent="0.2">
      <c r="A227" s="1">
        <v>42745.382951388892</v>
      </c>
      <c r="B227">
        <v>0</v>
      </c>
      <c r="C227">
        <v>0.1</v>
      </c>
      <c r="D227">
        <v>0</v>
      </c>
      <c r="E227">
        <v>99.9</v>
      </c>
      <c r="F227">
        <v>0.1</v>
      </c>
    </row>
    <row r="228" spans="1:6" x14ac:dyDescent="0.2">
      <c r="A228" s="1">
        <v>42745.424641203703</v>
      </c>
      <c r="B228">
        <v>0.1</v>
      </c>
      <c r="C228">
        <v>0.1</v>
      </c>
      <c r="D228">
        <v>0</v>
      </c>
      <c r="E228">
        <v>99.9</v>
      </c>
      <c r="F228">
        <v>0.2</v>
      </c>
    </row>
    <row r="229" spans="1:6" x14ac:dyDescent="0.2">
      <c r="A229" s="1">
        <v>42745.466354166667</v>
      </c>
      <c r="B229">
        <v>0.1</v>
      </c>
      <c r="C229">
        <v>0.1</v>
      </c>
      <c r="D229">
        <v>0</v>
      </c>
      <c r="E229">
        <v>99.9</v>
      </c>
      <c r="F229">
        <v>0.2</v>
      </c>
    </row>
    <row r="230" spans="1:6" x14ac:dyDescent="0.2">
      <c r="A230" s="1">
        <v>42745.508055555554</v>
      </c>
      <c r="B230">
        <v>0.1</v>
      </c>
      <c r="C230">
        <v>0.1</v>
      </c>
      <c r="D230">
        <v>0</v>
      </c>
      <c r="E230">
        <v>99.9</v>
      </c>
      <c r="F230">
        <v>0.2</v>
      </c>
    </row>
    <row r="231" spans="1:6" x14ac:dyDescent="0.2">
      <c r="A231" s="1">
        <v>42745.549756944441</v>
      </c>
      <c r="B231">
        <v>0.1</v>
      </c>
      <c r="C231">
        <v>0.1</v>
      </c>
      <c r="D231">
        <v>0</v>
      </c>
      <c r="E231">
        <v>99.8</v>
      </c>
      <c r="F231">
        <v>0.2</v>
      </c>
    </row>
    <row r="232" spans="1:6" x14ac:dyDescent="0.2">
      <c r="A232" s="1">
        <v>42745.591458333336</v>
      </c>
      <c r="B232">
        <v>0</v>
      </c>
      <c r="C232">
        <v>0.1</v>
      </c>
      <c r="D232">
        <v>0</v>
      </c>
      <c r="E232">
        <v>99.9</v>
      </c>
      <c r="F232">
        <v>0.1</v>
      </c>
    </row>
    <row r="233" spans="1:6" x14ac:dyDescent="0.2">
      <c r="A233" s="1">
        <v>42745.633171296293</v>
      </c>
      <c r="B233">
        <v>0</v>
      </c>
      <c r="C233">
        <v>0.1</v>
      </c>
      <c r="D233">
        <v>0</v>
      </c>
      <c r="E233">
        <v>99.9</v>
      </c>
      <c r="F233">
        <v>0.1</v>
      </c>
    </row>
    <row r="234" spans="1:6" x14ac:dyDescent="0.2">
      <c r="A234" s="1">
        <v>42745.674872685187</v>
      </c>
      <c r="B234">
        <v>0.1</v>
      </c>
      <c r="C234">
        <v>0.1</v>
      </c>
      <c r="D234">
        <v>0</v>
      </c>
      <c r="E234">
        <v>99.9</v>
      </c>
      <c r="F234">
        <v>0.2</v>
      </c>
    </row>
    <row r="235" spans="1:6" x14ac:dyDescent="0.2">
      <c r="A235" s="1">
        <v>42745.716597222221</v>
      </c>
      <c r="B235">
        <v>0</v>
      </c>
      <c r="C235">
        <v>0.1</v>
      </c>
      <c r="D235">
        <v>0</v>
      </c>
      <c r="E235">
        <v>99.9</v>
      </c>
      <c r="F235">
        <v>0.1</v>
      </c>
    </row>
    <row r="236" spans="1:6" x14ac:dyDescent="0.2">
      <c r="A236" s="1">
        <v>42745.758298611108</v>
      </c>
      <c r="B236">
        <v>0</v>
      </c>
      <c r="C236">
        <v>0.1</v>
      </c>
      <c r="D236">
        <v>0</v>
      </c>
      <c r="E236">
        <v>99.9</v>
      </c>
      <c r="F236">
        <v>0.1</v>
      </c>
    </row>
    <row r="237" spans="1:6" x14ac:dyDescent="0.2">
      <c r="A237" s="1">
        <v>42745.8</v>
      </c>
      <c r="B237">
        <v>0</v>
      </c>
      <c r="C237">
        <v>0.1</v>
      </c>
      <c r="D237">
        <v>0</v>
      </c>
      <c r="E237">
        <v>99.9</v>
      </c>
      <c r="F237">
        <v>0.1</v>
      </c>
    </row>
    <row r="238" spans="1:6" x14ac:dyDescent="0.2">
      <c r="A238" s="1">
        <v>42745.84171296296</v>
      </c>
      <c r="B238">
        <v>0.1</v>
      </c>
      <c r="C238">
        <v>0.1</v>
      </c>
      <c r="D238">
        <v>0</v>
      </c>
      <c r="E238">
        <v>99.8</v>
      </c>
      <c r="F238">
        <v>0.2</v>
      </c>
    </row>
    <row r="239" spans="1:6" x14ac:dyDescent="0.2">
      <c r="A239" s="1">
        <v>42745.883414351854</v>
      </c>
      <c r="B239">
        <v>0</v>
      </c>
      <c r="C239">
        <v>0.1</v>
      </c>
      <c r="D239">
        <v>0</v>
      </c>
      <c r="E239">
        <v>99.9</v>
      </c>
      <c r="F239">
        <v>0.1</v>
      </c>
    </row>
    <row r="240" spans="1:6" x14ac:dyDescent="0.2">
      <c r="A240" s="1">
        <v>42745.925115740742</v>
      </c>
      <c r="B240">
        <v>0</v>
      </c>
      <c r="C240">
        <v>0.1</v>
      </c>
      <c r="D240">
        <v>0</v>
      </c>
      <c r="E240">
        <v>99.9</v>
      </c>
      <c r="F240">
        <v>0.1</v>
      </c>
    </row>
    <row r="241" spans="1:6" x14ac:dyDescent="0.2">
      <c r="A241" s="1">
        <v>42745.966828703706</v>
      </c>
      <c r="B241">
        <v>0.1</v>
      </c>
      <c r="C241">
        <v>0.1</v>
      </c>
      <c r="D241">
        <v>0</v>
      </c>
      <c r="E241">
        <v>99.8</v>
      </c>
      <c r="F241">
        <v>0.2</v>
      </c>
    </row>
    <row r="242" spans="1:6" x14ac:dyDescent="0.2">
      <c r="A242" s="1">
        <v>42746.008530092593</v>
      </c>
      <c r="B242">
        <v>0.3</v>
      </c>
      <c r="C242">
        <v>0.3</v>
      </c>
      <c r="D242">
        <v>0</v>
      </c>
      <c r="E242">
        <v>99.4</v>
      </c>
      <c r="F242">
        <v>0.6</v>
      </c>
    </row>
    <row r="243" spans="1:6" x14ac:dyDescent="0.2">
      <c r="A243" s="1">
        <v>42746.050243055557</v>
      </c>
      <c r="B243">
        <v>0.8</v>
      </c>
      <c r="C243">
        <v>0.2</v>
      </c>
      <c r="D243">
        <v>0</v>
      </c>
      <c r="E243">
        <v>99</v>
      </c>
      <c r="F243">
        <v>1</v>
      </c>
    </row>
    <row r="244" spans="1:6" x14ac:dyDescent="0.2">
      <c r="A244" s="1">
        <v>42746.091944444444</v>
      </c>
      <c r="B244">
        <v>0</v>
      </c>
      <c r="C244">
        <v>0.1</v>
      </c>
      <c r="D244">
        <v>0</v>
      </c>
      <c r="E244">
        <v>99.9</v>
      </c>
      <c r="F244">
        <v>0.1</v>
      </c>
    </row>
    <row r="245" spans="1:6" x14ac:dyDescent="0.2">
      <c r="A245" s="1">
        <v>42746.133645833332</v>
      </c>
      <c r="B245">
        <v>0</v>
      </c>
      <c r="C245">
        <v>0.1</v>
      </c>
      <c r="D245">
        <v>0</v>
      </c>
      <c r="E245">
        <v>99.9</v>
      </c>
      <c r="F245">
        <v>0.1</v>
      </c>
    </row>
    <row r="246" spans="1:6" x14ac:dyDescent="0.2">
      <c r="A246" s="1">
        <v>42746.175324074073</v>
      </c>
      <c r="B246">
        <v>0.1</v>
      </c>
      <c r="C246">
        <v>0.1</v>
      </c>
      <c r="D246">
        <v>0</v>
      </c>
      <c r="E246">
        <v>99.8</v>
      </c>
      <c r="F246">
        <v>0.2</v>
      </c>
    </row>
    <row r="247" spans="1:6" x14ac:dyDescent="0.2">
      <c r="A247" s="1">
        <v>42746.217037037037</v>
      </c>
      <c r="B247">
        <v>0.1</v>
      </c>
      <c r="C247">
        <v>0.1</v>
      </c>
      <c r="D247">
        <v>0</v>
      </c>
      <c r="E247">
        <v>99.8</v>
      </c>
      <c r="F247">
        <v>0.2</v>
      </c>
    </row>
    <row r="248" spans="1:6" x14ac:dyDescent="0.2">
      <c r="A248" s="1">
        <v>42746.258750000001</v>
      </c>
      <c r="B248">
        <v>0</v>
      </c>
      <c r="C248">
        <v>0.1</v>
      </c>
      <c r="D248">
        <v>0</v>
      </c>
      <c r="E248">
        <v>99.9</v>
      </c>
      <c r="F248">
        <v>0.1</v>
      </c>
    </row>
    <row r="249" spans="1:6" x14ac:dyDescent="0.2">
      <c r="A249" s="1">
        <v>42746.300451388888</v>
      </c>
      <c r="B249">
        <v>0</v>
      </c>
      <c r="C249">
        <v>0.1</v>
      </c>
      <c r="D249">
        <v>0</v>
      </c>
      <c r="E249">
        <v>99.9</v>
      </c>
      <c r="F249">
        <v>0.1</v>
      </c>
    </row>
    <row r="250" spans="1:6" x14ac:dyDescent="0.2">
      <c r="A250" s="1">
        <v>42746.342152777775</v>
      </c>
      <c r="B250">
        <v>0.1</v>
      </c>
      <c r="C250">
        <v>0.1</v>
      </c>
      <c r="D250">
        <v>0</v>
      </c>
      <c r="E250">
        <v>99.9</v>
      </c>
      <c r="F250">
        <v>0.2</v>
      </c>
    </row>
    <row r="251" spans="1:6" x14ac:dyDescent="0.2">
      <c r="A251" s="1">
        <v>42746.38385416667</v>
      </c>
      <c r="B251">
        <v>0.1</v>
      </c>
      <c r="C251">
        <v>0.1</v>
      </c>
      <c r="D251">
        <v>0</v>
      </c>
      <c r="E251">
        <v>99.8</v>
      </c>
      <c r="F251">
        <v>0.2</v>
      </c>
    </row>
    <row r="252" spans="1:6" x14ac:dyDescent="0.2">
      <c r="A252" s="1">
        <v>42746.425543981481</v>
      </c>
      <c r="B252">
        <v>0</v>
      </c>
      <c r="C252">
        <v>0.1</v>
      </c>
      <c r="D252">
        <v>0</v>
      </c>
      <c r="E252">
        <v>99.9</v>
      </c>
      <c r="F252">
        <v>0.1</v>
      </c>
    </row>
    <row r="253" spans="1:6" x14ac:dyDescent="0.2">
      <c r="A253" s="1">
        <v>42746.467245370368</v>
      </c>
      <c r="B253">
        <v>0</v>
      </c>
      <c r="C253">
        <v>0.1</v>
      </c>
      <c r="D253">
        <v>0</v>
      </c>
      <c r="E253">
        <v>99.9</v>
      </c>
      <c r="F253">
        <v>0.1</v>
      </c>
    </row>
    <row r="254" spans="1:6" x14ac:dyDescent="0.2">
      <c r="A254" s="1">
        <v>42746.508946759262</v>
      </c>
      <c r="B254">
        <v>0.1</v>
      </c>
      <c r="C254">
        <v>0.1</v>
      </c>
      <c r="D254">
        <v>0</v>
      </c>
      <c r="E254">
        <v>99.9</v>
      </c>
      <c r="F254">
        <v>0.2</v>
      </c>
    </row>
    <row r="255" spans="1:6" x14ac:dyDescent="0.2">
      <c r="A255" s="1">
        <v>42746.550659722219</v>
      </c>
      <c r="B255">
        <v>0.1</v>
      </c>
      <c r="C255">
        <v>0.1</v>
      </c>
      <c r="D255">
        <v>0</v>
      </c>
      <c r="E255">
        <v>99.8</v>
      </c>
      <c r="F255">
        <v>0.2</v>
      </c>
    </row>
    <row r="256" spans="1:6" x14ac:dyDescent="0.2">
      <c r="A256" s="1">
        <v>42746.592372685183</v>
      </c>
      <c r="B256">
        <v>0</v>
      </c>
      <c r="C256">
        <v>0.1</v>
      </c>
      <c r="D256">
        <v>0</v>
      </c>
      <c r="E256">
        <v>99.9</v>
      </c>
      <c r="F256">
        <v>0.1</v>
      </c>
    </row>
    <row r="257" spans="1:6" x14ac:dyDescent="0.2">
      <c r="A257" s="1">
        <v>42746.634085648147</v>
      </c>
      <c r="B257">
        <v>0.1</v>
      </c>
      <c r="C257">
        <v>0.1</v>
      </c>
      <c r="D257">
        <v>0</v>
      </c>
      <c r="E257">
        <v>99.9</v>
      </c>
      <c r="F257">
        <v>0.2</v>
      </c>
    </row>
    <row r="258" spans="1:6" x14ac:dyDescent="0.2">
      <c r="A258" s="1">
        <v>42746.675798611112</v>
      </c>
      <c r="B258">
        <v>0</v>
      </c>
      <c r="C258">
        <v>0.1</v>
      </c>
      <c r="D258">
        <v>0</v>
      </c>
      <c r="E258">
        <v>99.9</v>
      </c>
      <c r="F258">
        <v>0.1</v>
      </c>
    </row>
    <row r="259" spans="1:6" x14ac:dyDescent="0.2">
      <c r="A259" s="1">
        <v>42746.717488425929</v>
      </c>
      <c r="B259">
        <v>0</v>
      </c>
      <c r="C259">
        <v>0.1</v>
      </c>
      <c r="D259">
        <v>0</v>
      </c>
      <c r="E259">
        <v>99.9</v>
      </c>
      <c r="F259">
        <v>0.1</v>
      </c>
    </row>
    <row r="260" spans="1:6" x14ac:dyDescent="0.2">
      <c r="A260" s="1">
        <v>42746.75917824074</v>
      </c>
      <c r="B260">
        <v>0.1</v>
      </c>
      <c r="C260">
        <v>0.1</v>
      </c>
      <c r="D260">
        <v>0</v>
      </c>
      <c r="E260">
        <v>99.9</v>
      </c>
      <c r="F260">
        <v>0.2</v>
      </c>
    </row>
    <row r="261" spans="1:6" x14ac:dyDescent="0.2">
      <c r="A261" s="1">
        <v>42746.800879629627</v>
      </c>
      <c r="B261">
        <v>0.1</v>
      </c>
      <c r="C261">
        <v>0.1</v>
      </c>
      <c r="D261">
        <v>0</v>
      </c>
      <c r="E261">
        <v>99.9</v>
      </c>
      <c r="F261">
        <v>0.2</v>
      </c>
    </row>
    <row r="262" spans="1:6" x14ac:dyDescent="0.2">
      <c r="A262" s="1">
        <v>42746.842592592591</v>
      </c>
      <c r="B262">
        <v>0.1</v>
      </c>
      <c r="C262">
        <v>0.1</v>
      </c>
      <c r="D262">
        <v>0</v>
      </c>
      <c r="E262">
        <v>99.8</v>
      </c>
      <c r="F262">
        <v>0.2</v>
      </c>
    </row>
    <row r="263" spans="1:6" x14ac:dyDescent="0.2">
      <c r="A263" s="1">
        <v>42746.884305555555</v>
      </c>
      <c r="B263">
        <v>0.1</v>
      </c>
      <c r="C263">
        <v>0.1</v>
      </c>
      <c r="D263">
        <v>0</v>
      </c>
      <c r="E263">
        <v>99.8</v>
      </c>
      <c r="F263">
        <v>0.2</v>
      </c>
    </row>
    <row r="264" spans="1:6" x14ac:dyDescent="0.2">
      <c r="A264" s="1">
        <v>42746.925995370373</v>
      </c>
      <c r="B264">
        <v>0.1</v>
      </c>
      <c r="C264">
        <v>0.1</v>
      </c>
      <c r="D264">
        <v>0</v>
      </c>
      <c r="E264">
        <v>99.9</v>
      </c>
      <c r="F264">
        <v>0.2</v>
      </c>
    </row>
    <row r="265" spans="1:6" x14ac:dyDescent="0.2">
      <c r="A265" s="1">
        <v>42746.96770833333</v>
      </c>
      <c r="B265">
        <v>0.1</v>
      </c>
      <c r="C265">
        <v>0.1</v>
      </c>
      <c r="D265">
        <v>0</v>
      </c>
      <c r="E265">
        <v>99.8</v>
      </c>
      <c r="F265">
        <v>0.2</v>
      </c>
    </row>
    <row r="266" spans="1:6" x14ac:dyDescent="0.2">
      <c r="A266" s="1">
        <v>42747.009421296294</v>
      </c>
      <c r="B266">
        <v>0.3</v>
      </c>
      <c r="C266">
        <v>0.3</v>
      </c>
      <c r="D266">
        <v>0</v>
      </c>
      <c r="E266">
        <v>99.4</v>
      </c>
      <c r="F266">
        <v>0.6</v>
      </c>
    </row>
    <row r="267" spans="1:6" x14ac:dyDescent="0.2">
      <c r="A267" s="1">
        <v>42747.051134259258</v>
      </c>
      <c r="B267">
        <v>0.9</v>
      </c>
      <c r="C267">
        <v>0.2</v>
      </c>
      <c r="D267">
        <v>0</v>
      </c>
      <c r="E267">
        <v>98.9</v>
      </c>
      <c r="F267">
        <v>1.1000000000000001</v>
      </c>
    </row>
    <row r="268" spans="1:6" x14ac:dyDescent="0.2">
      <c r="A268" s="1">
        <v>42747.092824074076</v>
      </c>
      <c r="B268">
        <v>0.1</v>
      </c>
      <c r="C268">
        <v>0.1</v>
      </c>
      <c r="D268">
        <v>0</v>
      </c>
      <c r="E268">
        <v>99.9</v>
      </c>
      <c r="F268">
        <v>0.2</v>
      </c>
    </row>
    <row r="269" spans="1:6" x14ac:dyDescent="0.2">
      <c r="A269" s="1">
        <v>42747.134525462963</v>
      </c>
      <c r="B269">
        <v>0.1</v>
      </c>
      <c r="C269">
        <v>0.1</v>
      </c>
      <c r="D269">
        <v>0</v>
      </c>
      <c r="E269">
        <v>99.9</v>
      </c>
      <c r="F269">
        <v>0.2</v>
      </c>
    </row>
    <row r="270" spans="1:6" x14ac:dyDescent="0.2">
      <c r="A270" s="1">
        <v>42747.176226851851</v>
      </c>
      <c r="B270">
        <v>0.1</v>
      </c>
      <c r="C270">
        <v>0.1</v>
      </c>
      <c r="D270">
        <v>0</v>
      </c>
      <c r="E270">
        <v>99.9</v>
      </c>
      <c r="F270">
        <v>0.2</v>
      </c>
    </row>
    <row r="271" spans="1:6" x14ac:dyDescent="0.2">
      <c r="A271" s="1">
        <v>42747.217928240738</v>
      </c>
      <c r="B271">
        <v>0.1</v>
      </c>
      <c r="C271">
        <v>0.1</v>
      </c>
      <c r="D271">
        <v>0</v>
      </c>
      <c r="E271">
        <v>99.9</v>
      </c>
      <c r="F271">
        <v>0.2</v>
      </c>
    </row>
    <row r="272" spans="1:6" x14ac:dyDescent="0.2">
      <c r="A272" s="1">
        <v>42747.259606481479</v>
      </c>
      <c r="B272">
        <v>0.1</v>
      </c>
      <c r="C272">
        <v>0.1</v>
      </c>
      <c r="D272">
        <v>0</v>
      </c>
      <c r="E272">
        <v>99.8</v>
      </c>
      <c r="F272">
        <v>0.2</v>
      </c>
    </row>
    <row r="273" spans="1:6" x14ac:dyDescent="0.2">
      <c r="A273" s="1">
        <v>42747.301296296297</v>
      </c>
      <c r="B273">
        <v>0.1</v>
      </c>
      <c r="C273">
        <v>0.1</v>
      </c>
      <c r="D273">
        <v>0</v>
      </c>
      <c r="E273">
        <v>99.8</v>
      </c>
      <c r="F273">
        <v>0.2</v>
      </c>
    </row>
    <row r="274" spans="1:6" x14ac:dyDescent="0.2">
      <c r="A274" s="1">
        <v>42747.342997685184</v>
      </c>
      <c r="B274">
        <v>0.1</v>
      </c>
      <c r="C274">
        <v>0.1</v>
      </c>
      <c r="D274">
        <v>0</v>
      </c>
      <c r="E274">
        <v>99.8</v>
      </c>
      <c r="F274">
        <v>0.2</v>
      </c>
    </row>
    <row r="275" spans="1:6" x14ac:dyDescent="0.2">
      <c r="A275" s="1">
        <v>42747.384687500002</v>
      </c>
      <c r="B275">
        <v>0.1</v>
      </c>
      <c r="C275">
        <v>0.1</v>
      </c>
      <c r="D275">
        <v>0</v>
      </c>
      <c r="E275">
        <v>99.8</v>
      </c>
      <c r="F275">
        <v>0.2</v>
      </c>
    </row>
    <row r="276" spans="1:6" x14ac:dyDescent="0.2">
      <c r="A276" s="1">
        <v>42747.426377314812</v>
      </c>
      <c r="B276">
        <v>0.1</v>
      </c>
      <c r="C276">
        <v>0.1</v>
      </c>
      <c r="D276">
        <v>0</v>
      </c>
      <c r="E276">
        <v>99.8</v>
      </c>
      <c r="F276">
        <v>0.2</v>
      </c>
    </row>
    <row r="277" spans="1:6" x14ac:dyDescent="0.2">
      <c r="A277" s="1">
        <v>42747.468078703707</v>
      </c>
      <c r="B277">
        <v>0.1</v>
      </c>
      <c r="C277">
        <v>0.1</v>
      </c>
      <c r="D277">
        <v>0</v>
      </c>
      <c r="E277">
        <v>99.8</v>
      </c>
      <c r="F277">
        <v>0.2</v>
      </c>
    </row>
    <row r="278" spans="1:6" x14ac:dyDescent="0.2">
      <c r="A278" s="1">
        <v>42747.509768518517</v>
      </c>
      <c r="B278">
        <v>0.1</v>
      </c>
      <c r="C278">
        <v>0.1</v>
      </c>
      <c r="D278">
        <v>0</v>
      </c>
      <c r="E278">
        <v>99.8</v>
      </c>
      <c r="F278">
        <v>0.2</v>
      </c>
    </row>
    <row r="279" spans="1:6" x14ac:dyDescent="0.2">
      <c r="A279" s="1">
        <v>42747.551469907405</v>
      </c>
      <c r="B279">
        <v>0</v>
      </c>
      <c r="C279">
        <v>0.1</v>
      </c>
      <c r="D279">
        <v>0</v>
      </c>
      <c r="E279">
        <v>99.9</v>
      </c>
      <c r="F279">
        <v>0.1</v>
      </c>
    </row>
    <row r="280" spans="1:6" x14ac:dyDescent="0.2">
      <c r="A280" s="1">
        <v>42747.593194444446</v>
      </c>
      <c r="B280">
        <v>0</v>
      </c>
      <c r="C280">
        <v>0.1</v>
      </c>
      <c r="D280">
        <v>0</v>
      </c>
      <c r="E280">
        <v>99.9</v>
      </c>
      <c r="F280">
        <v>0.1</v>
      </c>
    </row>
    <row r="281" spans="1:6" x14ac:dyDescent="0.2">
      <c r="A281" s="1">
        <v>42747.634884259256</v>
      </c>
      <c r="B281">
        <v>0</v>
      </c>
      <c r="C281">
        <v>0.1</v>
      </c>
      <c r="D281">
        <v>0</v>
      </c>
      <c r="E281">
        <v>99.9</v>
      </c>
      <c r="F281">
        <v>0.1</v>
      </c>
    </row>
    <row r="282" spans="1:6" x14ac:dyDescent="0.2">
      <c r="A282" s="1">
        <v>42747.67659722222</v>
      </c>
      <c r="B282">
        <v>0.1</v>
      </c>
      <c r="C282">
        <v>0.1</v>
      </c>
      <c r="D282">
        <v>0</v>
      </c>
      <c r="E282">
        <v>99.8</v>
      </c>
      <c r="F282">
        <v>0.2</v>
      </c>
    </row>
    <row r="283" spans="1:6" x14ac:dyDescent="0.2">
      <c r="A283" s="1">
        <v>42747.718287037038</v>
      </c>
      <c r="B283">
        <v>0.1</v>
      </c>
      <c r="C283">
        <v>0.1</v>
      </c>
      <c r="D283">
        <v>0</v>
      </c>
      <c r="E283">
        <v>99.9</v>
      </c>
      <c r="F283">
        <v>0.2</v>
      </c>
    </row>
    <row r="284" spans="1:6" x14ac:dyDescent="0.2">
      <c r="A284" s="1">
        <v>42747.759988425925</v>
      </c>
      <c r="B284">
        <v>0.1</v>
      </c>
      <c r="C284">
        <v>0.1</v>
      </c>
      <c r="D284">
        <v>0</v>
      </c>
      <c r="E284">
        <v>99.9</v>
      </c>
      <c r="F284">
        <v>0.2</v>
      </c>
    </row>
    <row r="285" spans="1:6" x14ac:dyDescent="0.2">
      <c r="A285" s="1">
        <v>42747.801689814813</v>
      </c>
      <c r="B285">
        <v>0.1</v>
      </c>
      <c r="C285">
        <v>0.1</v>
      </c>
      <c r="D285">
        <v>0</v>
      </c>
      <c r="E285">
        <v>99.9</v>
      </c>
      <c r="F285">
        <v>0.2</v>
      </c>
    </row>
    <row r="286" spans="1:6" x14ac:dyDescent="0.2">
      <c r="A286" s="1">
        <v>42747.843391203707</v>
      </c>
      <c r="B286">
        <v>0.1</v>
      </c>
      <c r="C286">
        <v>0.1</v>
      </c>
      <c r="D286">
        <v>0</v>
      </c>
      <c r="E286">
        <v>99.8</v>
      </c>
      <c r="F286">
        <v>0.2</v>
      </c>
    </row>
    <row r="287" spans="1:6" x14ac:dyDescent="0.2">
      <c r="A287" s="1">
        <v>42747.885092592594</v>
      </c>
      <c r="B287">
        <v>0.1</v>
      </c>
      <c r="C287">
        <v>0.1</v>
      </c>
      <c r="D287">
        <v>0</v>
      </c>
      <c r="E287">
        <v>99.9</v>
      </c>
      <c r="F287">
        <v>0.2</v>
      </c>
    </row>
    <row r="288" spans="1:6" x14ac:dyDescent="0.2">
      <c r="A288" s="1">
        <v>42747.926793981482</v>
      </c>
      <c r="B288">
        <v>0.1</v>
      </c>
      <c r="C288">
        <v>0.1</v>
      </c>
      <c r="D288">
        <v>0</v>
      </c>
      <c r="E288">
        <v>99.8</v>
      </c>
      <c r="F288">
        <v>0.2</v>
      </c>
    </row>
    <row r="289" spans="1:6" x14ac:dyDescent="0.2">
      <c r="A289" s="1">
        <v>42747.968495370369</v>
      </c>
      <c r="B289">
        <v>0</v>
      </c>
      <c r="C289">
        <v>0.1</v>
      </c>
      <c r="D289">
        <v>0</v>
      </c>
      <c r="E289">
        <v>99.9</v>
      </c>
      <c r="F289">
        <v>0.1</v>
      </c>
    </row>
    <row r="290" spans="1:6" x14ac:dyDescent="0.2">
      <c r="A290" s="1">
        <v>42748.010208333333</v>
      </c>
      <c r="B290">
        <v>0.3</v>
      </c>
      <c r="C290">
        <v>0.3</v>
      </c>
      <c r="D290">
        <v>0</v>
      </c>
      <c r="E290">
        <v>99.4</v>
      </c>
      <c r="F290">
        <v>0.6</v>
      </c>
    </row>
    <row r="291" spans="1:6" x14ac:dyDescent="0.2">
      <c r="A291" s="1">
        <v>42748.051898148151</v>
      </c>
      <c r="B291">
        <v>0.9</v>
      </c>
      <c r="C291">
        <v>0.2</v>
      </c>
      <c r="D291">
        <v>0</v>
      </c>
      <c r="E291">
        <v>98.9</v>
      </c>
      <c r="F291">
        <v>1.1000000000000001</v>
      </c>
    </row>
    <row r="292" spans="1:6" x14ac:dyDescent="0.2">
      <c r="A292" s="1">
        <v>42748.093599537038</v>
      </c>
      <c r="B292">
        <v>0</v>
      </c>
      <c r="C292">
        <v>0.1</v>
      </c>
      <c r="D292">
        <v>0</v>
      </c>
      <c r="E292">
        <v>99.9</v>
      </c>
      <c r="F292">
        <v>0.1</v>
      </c>
    </row>
    <row r="293" spans="1:6" x14ac:dyDescent="0.2">
      <c r="A293" s="1">
        <v>42748.135300925926</v>
      </c>
      <c r="B293">
        <v>0.1</v>
      </c>
      <c r="C293">
        <v>0.1</v>
      </c>
      <c r="D293">
        <v>0</v>
      </c>
      <c r="E293">
        <v>99.9</v>
      </c>
      <c r="F293">
        <v>0.2</v>
      </c>
    </row>
    <row r="294" spans="1:6" x14ac:dyDescent="0.2">
      <c r="A294" s="1">
        <v>42748.177002314813</v>
      </c>
      <c r="B294">
        <v>0.1</v>
      </c>
      <c r="C294">
        <v>0.1</v>
      </c>
      <c r="D294">
        <v>0</v>
      </c>
      <c r="E294">
        <v>99.8</v>
      </c>
      <c r="F294">
        <v>0.2</v>
      </c>
    </row>
    <row r="295" spans="1:6" x14ac:dyDescent="0.2">
      <c r="A295" s="1">
        <v>42748.218715277777</v>
      </c>
      <c r="B295">
        <v>0.1</v>
      </c>
      <c r="C295">
        <v>0.1</v>
      </c>
      <c r="D295">
        <v>0</v>
      </c>
      <c r="E295">
        <v>99.9</v>
      </c>
      <c r="F295">
        <v>0.2</v>
      </c>
    </row>
    <row r="296" spans="1:6" x14ac:dyDescent="0.2">
      <c r="A296" s="1">
        <v>42748.260405092595</v>
      </c>
      <c r="B296">
        <v>0</v>
      </c>
      <c r="C296">
        <v>0.1</v>
      </c>
      <c r="D296">
        <v>0</v>
      </c>
      <c r="E296">
        <v>99.8</v>
      </c>
      <c r="F296">
        <v>0.1</v>
      </c>
    </row>
    <row r="297" spans="1:6" x14ac:dyDescent="0.2">
      <c r="A297" s="1">
        <v>42748.302106481482</v>
      </c>
      <c r="B297">
        <v>0</v>
      </c>
      <c r="C297">
        <v>0.1</v>
      </c>
      <c r="D297">
        <v>0</v>
      </c>
      <c r="E297">
        <v>99.9</v>
      </c>
      <c r="F297">
        <v>0.1</v>
      </c>
    </row>
    <row r="298" spans="1:6" x14ac:dyDescent="0.2">
      <c r="A298" s="1">
        <v>42748.343819444446</v>
      </c>
      <c r="B298">
        <v>0</v>
      </c>
      <c r="C298">
        <v>0.1</v>
      </c>
      <c r="D298">
        <v>0</v>
      </c>
      <c r="E298">
        <v>99.9</v>
      </c>
      <c r="F298">
        <v>0.1</v>
      </c>
    </row>
    <row r="299" spans="1:6" x14ac:dyDescent="0.2">
      <c r="A299" s="1">
        <v>42748.385509259257</v>
      </c>
      <c r="B299">
        <v>0.1</v>
      </c>
      <c r="C299">
        <v>0.1</v>
      </c>
      <c r="D299">
        <v>0</v>
      </c>
      <c r="E299">
        <v>99.9</v>
      </c>
      <c r="F299">
        <v>0.2</v>
      </c>
    </row>
    <row r="300" spans="1:6" x14ac:dyDescent="0.2">
      <c r="A300" s="1">
        <v>42748.427222222221</v>
      </c>
      <c r="B300">
        <v>0</v>
      </c>
      <c r="C300">
        <v>0.1</v>
      </c>
      <c r="D300">
        <v>0</v>
      </c>
      <c r="E300">
        <v>99.9</v>
      </c>
      <c r="F300">
        <v>0.1</v>
      </c>
    </row>
    <row r="301" spans="1:6" x14ac:dyDescent="0.2">
      <c r="A301" s="1">
        <v>42748.468912037039</v>
      </c>
      <c r="B301">
        <v>0</v>
      </c>
      <c r="C301">
        <v>0.1</v>
      </c>
      <c r="D301">
        <v>0</v>
      </c>
      <c r="E301">
        <v>99.9</v>
      </c>
      <c r="F301">
        <v>0.1</v>
      </c>
    </row>
    <row r="303" spans="1:6" x14ac:dyDescent="0.2">
      <c r="A303" t="s">
        <v>843</v>
      </c>
      <c r="B303">
        <v>0.15233333333333396</v>
      </c>
      <c r="C303">
        <v>0.15766666666666782</v>
      </c>
      <c r="D303">
        <v>4.0000000000000001E-3</v>
      </c>
      <c r="E303">
        <v>99.708000000000155</v>
      </c>
      <c r="F303">
        <v>0.31000000000000066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22</vt:i4>
      </vt:variant>
    </vt:vector>
  </HeadingPairs>
  <TitlesOfParts>
    <vt:vector size="54" baseType="lpstr">
      <vt:lpstr>SYS_SUMM</vt:lpstr>
      <vt:lpstr>AAA</vt:lpstr>
      <vt:lpstr>StrayLines</vt:lpstr>
      <vt:lpstr>BBBB</vt:lpstr>
      <vt:lpstr>BBBC</vt:lpstr>
      <vt:lpstr>BBBD</vt:lpstr>
      <vt:lpstr>BBBN</vt:lpstr>
      <vt:lpstr>BBBP</vt:lpstr>
      <vt:lpstr>BBBV</vt:lpstr>
      <vt:lpstr>CPU_ALL</vt:lpstr>
      <vt:lpstr>CPU_SUMM</vt:lpstr>
      <vt:lpstr>DISK_SUMM</vt:lpstr>
      <vt:lpstr>DISKBSIZE</vt:lpstr>
      <vt:lpstr>DISKBUSY</vt:lpstr>
      <vt:lpstr>DISKREAD</vt:lpstr>
      <vt:lpstr>DISKWRITE</vt:lpstr>
      <vt:lpstr>DISKXFER</vt:lpstr>
      <vt:lpstr>FILE</vt:lpstr>
      <vt:lpstr>IOADAPT</vt:lpstr>
      <vt:lpstr>JFSFILE</vt:lpstr>
      <vt:lpstr>JFSINODE</vt:lpstr>
      <vt:lpstr>MEM</vt:lpstr>
      <vt:lpstr>MEMNEW</vt:lpstr>
      <vt:lpstr>MEMUSE</vt:lpstr>
      <vt:lpstr>NET</vt:lpstr>
      <vt:lpstr>NETPACKET</vt:lpstr>
      <vt:lpstr>NETSIZE</vt:lpstr>
      <vt:lpstr>PAGE</vt:lpstr>
      <vt:lpstr>PROC</vt:lpstr>
      <vt:lpstr>ZZZZ</vt:lpstr>
      <vt:lpstr>CPU01</vt:lpstr>
      <vt:lpstr>CPU02</vt:lpstr>
      <vt:lpstr>AIX</vt:lpstr>
      <vt:lpstr>build</vt:lpstr>
      <vt:lpstr>command</vt:lpstr>
      <vt:lpstr>cpus</vt:lpstr>
      <vt:lpstr>date</vt:lpstr>
      <vt:lpstr>disks_per_line</vt:lpstr>
      <vt:lpstr>hardware</vt:lpstr>
      <vt:lpstr>host</vt:lpstr>
      <vt:lpstr>interval</vt:lpstr>
      <vt:lpstr>kernel</vt:lpstr>
      <vt:lpstr>LPARNumberName</vt:lpstr>
      <vt:lpstr>MachineType</vt:lpstr>
      <vt:lpstr>NodeName</vt:lpstr>
      <vt:lpstr>progname</vt:lpstr>
      <vt:lpstr>runname</vt:lpstr>
      <vt:lpstr>SerialNumber</vt:lpstr>
      <vt:lpstr>snapshots</vt:lpstr>
      <vt:lpstr>subversion</vt:lpstr>
      <vt:lpstr>timestampsize</vt:lpstr>
      <vt:lpstr>TL</vt:lpstr>
      <vt:lpstr>user</vt:lpstr>
      <vt:lpstr>version</vt:lpstr>
    </vt:vector>
  </TitlesOfParts>
  <Company>Cathay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Mak</dc:creator>
  <cp:lastModifiedBy>James Mak</cp:lastModifiedBy>
  <dcterms:created xsi:type="dcterms:W3CDTF">2017-01-13T03:22:46Z</dcterms:created>
  <dcterms:modified xsi:type="dcterms:W3CDTF">2017-01-13T03:22:53Z</dcterms:modified>
</cp:coreProperties>
</file>