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uhsnas-pri\home\tg169\FSDesktop\Desktop\"/>
    </mc:Choice>
  </mc:AlternateContent>
  <bookViews>
    <workbookView xWindow="0" yWindow="0" windowWidth="163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H2" i="1" l="1"/>
  <c r="G2" i="1"/>
  <c r="E2" i="1"/>
</calcChain>
</file>

<file path=xl/sharedStrings.xml><?xml version="1.0" encoding="utf-8"?>
<sst xmlns="http://schemas.openxmlformats.org/spreadsheetml/2006/main" count="12" uniqueCount="12">
  <si>
    <t>Johnson</t>
  </si>
  <si>
    <t>First Name</t>
  </si>
  <si>
    <t>Last Name</t>
  </si>
  <si>
    <t>Provider Net ID</t>
  </si>
  <si>
    <t>Jabber DN</t>
  </si>
  <si>
    <t>lastname_jabber</t>
  </si>
  <si>
    <t>DN@Duke.edu</t>
  </si>
  <si>
    <t>CSFID</t>
  </si>
  <si>
    <t>ALL CAPS for XML</t>
  </si>
  <si>
    <t xml:space="preserve">Jabber Guest Link </t>
  </si>
  <si>
    <t>Rob</t>
  </si>
  <si>
    <t>johnson100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</si>
</sst>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4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N@Duk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11.140625" defaultRowHeight="15" x14ac:dyDescent="0.25"/>
  <cols>
    <col min="1" max="4" width="11.140625" style="1"/>
    <col min="5" max="5" width="19.42578125" style="1" customWidth="1"/>
    <col min="6" max="6" width="19.28515625" style="1" customWidth="1"/>
    <col min="7" max="7" width="13.5703125" style="1" customWidth="1"/>
    <col min="8" max="8" width="26.42578125" style="1" customWidth="1"/>
    <col min="9" max="9" width="27" style="1" customWidth="1"/>
    <col min="10" max="16384" width="11.140625" style="1"/>
  </cols>
  <sheetData>
    <row r="1" spans="1:9" s="6" customFormat="1" ht="54" customHeight="1" thickBot="1" x14ac:dyDescent="0.3">
      <c r="A1" s="3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6" t="s">
        <v>7</v>
      </c>
      <c r="H1" s="6" t="s">
        <v>8</v>
      </c>
      <c r="I1" s="6" t="s">
        <v>9</v>
      </c>
    </row>
    <row r="2" spans="1:9" s="2" customFormat="1" ht="30" x14ac:dyDescent="0.25">
      <c r="A2" s="8" t="s">
        <v>10</v>
      </c>
      <c r="B2" s="8" t="s">
        <v>0</v>
      </c>
      <c r="C2" s="8" t="s">
        <v>11</v>
      </c>
      <c r="D2" s="9">
        <v>2020100</v>
      </c>
      <c r="E2" s="9" t="str">
        <f t="shared" ref="E2" si="0">LOWER(CONCATENATE(B2,"_jabber"))</f>
        <v>johnson_jabber</v>
      </c>
      <c r="F2" s="9" t="str">
        <f>CONCATENATE(D2,"@domain.edu")</f>
        <v>2020100@domain.edu</v>
      </c>
      <c r="G2" s="9" t="str">
        <f t="shared" ref="G2" si="1">UPPER(CONCATENATE("CSF",C2))</f>
        <v>CSFJOHNSON100</v>
      </c>
      <c r="H2" s="9" t="str">
        <f t="shared" ref="H2" si="2">UPPER(CONCATENATE(C2))</f>
        <v>JOHNSON100</v>
      </c>
    </row>
  </sheetData>
  <conditionalFormatting sqref="C1">
    <cfRule type="duplicateValues" dxfId="3" priority="2"/>
  </conditionalFormatting>
  <conditionalFormatting sqref="C1">
    <cfRule type="duplicateValues" dxfId="2" priority="1"/>
  </conditionalFormatting>
  <conditionalFormatting sqref="C2">
    <cfRule type="duplicateValues" dxfId="1" priority="5"/>
  </conditionalFormatting>
  <conditionalFormatting sqref="C2">
    <cfRule type="duplicateValues" dxfId="0" priority="6"/>
  </conditionalFormatting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Garrido</dc:creator>
  <cp:lastModifiedBy>Tommy Greenfield</cp:lastModifiedBy>
  <dcterms:created xsi:type="dcterms:W3CDTF">2020-03-27T15:03:58Z</dcterms:created>
  <dcterms:modified xsi:type="dcterms:W3CDTF">2020-09-24T15:52:21Z</dcterms:modified>
</cp:coreProperties>
</file>