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Chart2" sheetId="5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O22" i="1"/>
  <c r="N22"/>
  <c r="M22"/>
  <c r="L22"/>
  <c r="K22"/>
  <c r="J22"/>
  <c r="I22"/>
  <c r="H22"/>
  <c r="G22"/>
  <c r="F22"/>
  <c r="E22"/>
  <c r="D22"/>
  <c r="B10"/>
</calcChain>
</file>

<file path=xl/sharedStrings.xml><?xml version="1.0" encoding="utf-8"?>
<sst xmlns="http://schemas.openxmlformats.org/spreadsheetml/2006/main" count="36" uniqueCount="36">
  <si>
    <t>Project Title</t>
  </si>
  <si>
    <t>Project Description</t>
  </si>
  <si>
    <t>Sprint Start Date</t>
  </si>
  <si>
    <t>Sprint End Date</t>
  </si>
  <si>
    <t>Working Days</t>
  </si>
  <si>
    <t>Team Size</t>
  </si>
  <si>
    <t>Team participant</t>
  </si>
  <si>
    <t>Productive Minutes</t>
  </si>
  <si>
    <t>Industri 4.0</t>
  </si>
  <si>
    <t>Penjelasan tentang industri 4.0 dan implementasinya di Indonesia</t>
  </si>
  <si>
    <t>Vanderic Vierri (16.111.09940</t>
  </si>
  <si>
    <t>Wilex Chandra (16.111.0528)</t>
  </si>
  <si>
    <t>Tommy (16.111.0251)</t>
  </si>
  <si>
    <t>slide 1</t>
  </si>
  <si>
    <t>slide 2</t>
  </si>
  <si>
    <t>slide 3</t>
  </si>
  <si>
    <t>slide 4</t>
  </si>
  <si>
    <t>slide 5</t>
  </si>
  <si>
    <t>cari isi slide</t>
  </si>
  <si>
    <t>design slide</t>
  </si>
  <si>
    <t>sabtu, 23-11-2019</t>
  </si>
  <si>
    <t>minggu, 24-11-2019</t>
  </si>
  <si>
    <t>senin, 25-11-2019</t>
  </si>
  <si>
    <t>selasa, 26-11-2019</t>
  </si>
  <si>
    <t>rabu, 27-11-2019</t>
  </si>
  <si>
    <t>kamis, 28-11-2019</t>
  </si>
  <si>
    <t>jumat, 29-11-2019</t>
  </si>
  <si>
    <t>sabtu, 30-11-2019</t>
  </si>
  <si>
    <t>minggu, 01-12-2019</t>
  </si>
  <si>
    <t>senin, 02-12-2019</t>
  </si>
  <si>
    <t>selasa, 03-12-2019</t>
  </si>
  <si>
    <t>rabu, 04-12-2019</t>
  </si>
  <si>
    <t>Job\hari</t>
  </si>
  <si>
    <t>Sprint Burn Down Chart (per minute)</t>
  </si>
  <si>
    <t>Total</t>
  </si>
  <si>
    <t>Tampilan Burn Down Chart model grafik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</si>
</sst>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_(* #,##0_);_(* \(#,##0\);_(* &quot;-&quot;_);_(@_)"/>
    <numFmt numFmtId="165" formatCode="_(* #,##0.0_);_(* \(#,##0.0\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1"/>
    <xf numFmtId="14" fontId="2" fillId="0" borderId="0" xfId="1" applyNumberFormat="1"/>
    <xf numFmtId="164" fontId="2" fillId="0" borderId="0" xfId="2" applyFont="1"/>
    <xf numFmtId="165" fontId="2" fillId="0" borderId="0" xfId="2" applyNumberFormat="1" applyFont="1"/>
    <xf numFmtId="0" fontId="2" fillId="0" borderId="0" xfId="1" applyAlignment="1">
      <alignment horizontal="left" vertical="top"/>
    </xf>
    <xf numFmtId="41" fontId="0" fillId="0" borderId="0" xfId="0" applyNumberFormat="1"/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1" fillId="2" borderId="1" xfId="3" applyFont="1" applyFill="1" applyBorder="1" applyAlignment="1">
      <alignment horizontal="center"/>
    </xf>
    <xf numFmtId="41" fontId="0" fillId="0" borderId="3" xfId="0" applyNumberFormat="1" applyBorder="1"/>
    <xf numFmtId="41" fontId="0" fillId="0" borderId="4" xfId="0" applyNumberFormat="1" applyBorder="1"/>
    <xf numFmtId="0" fontId="0" fillId="4" borderId="2" xfId="0" applyFill="1" applyBorder="1"/>
    <xf numFmtId="41" fontId="0" fillId="0" borderId="5" xfId="0" applyNumberFormat="1" applyBorder="1"/>
    <xf numFmtId="0" fontId="1" fillId="0" borderId="0" xfId="0" applyFont="1" applyFill="1" applyBorder="1"/>
  </cellXfs>
  <cellStyles count="4">
    <cellStyle name="Comma [0] 2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Sheet1!$D$14:$O$14</c:f>
              <c:strCache>
                <c:ptCount val="12"/>
                <c:pt idx="0">
                  <c:v>sabtu, 23-11-2019</c:v>
                </c:pt>
                <c:pt idx="1">
                  <c:v>minggu, 24-11-2019</c:v>
                </c:pt>
                <c:pt idx="2">
                  <c:v>senin, 25-11-2019</c:v>
                </c:pt>
                <c:pt idx="3">
                  <c:v>selasa, 26-11-2019</c:v>
                </c:pt>
                <c:pt idx="4">
                  <c:v>rabu, 27-11-2019</c:v>
                </c:pt>
                <c:pt idx="5">
                  <c:v>kamis, 28-11-2019</c:v>
                </c:pt>
                <c:pt idx="6">
                  <c:v>jumat, 29-11-2019</c:v>
                </c:pt>
                <c:pt idx="7">
                  <c:v>sabtu, 30-11-2019</c:v>
                </c:pt>
                <c:pt idx="8">
                  <c:v>minggu, 01-12-2019</c:v>
                </c:pt>
                <c:pt idx="9">
                  <c:v>senin, 02-12-2019</c:v>
                </c:pt>
                <c:pt idx="10">
                  <c:v>selasa, 03-12-2019</c:v>
                </c:pt>
                <c:pt idx="11">
                  <c:v>rabu, 04-12-2019</c:v>
                </c:pt>
              </c:strCache>
            </c:strRef>
          </c:cat>
          <c:val>
            <c:numRef>
              <c:f>Sheet1!$D$22:$O$22</c:f>
              <c:numCache>
                <c:formatCode>_-* #,##0_-;\-* #,##0_-;_-* "-"_-;_-@_-</c:formatCode>
                <c:ptCount val="12"/>
                <c:pt idx="0">
                  <c:v>35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marker val="1"/>
        <c:axId val="35693312"/>
        <c:axId val="35694848"/>
      </c:lineChart>
      <c:catAx>
        <c:axId val="35693312"/>
        <c:scaling>
          <c:orientation val="minMax"/>
        </c:scaling>
        <c:axPos val="b"/>
        <c:tickLblPos val="nextTo"/>
        <c:crossAx val="35694848"/>
        <c:crosses val="autoZero"/>
        <c:auto val="1"/>
        <c:lblAlgn val="ctr"/>
        <c:lblOffset val="100"/>
      </c:catAx>
      <c:valAx>
        <c:axId val="3569484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356933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Sheet1!$D$14:$O$14</c:f>
              <c:strCache>
                <c:ptCount val="12"/>
                <c:pt idx="0">
                  <c:v>sabtu, 23-11-2019</c:v>
                </c:pt>
                <c:pt idx="1">
                  <c:v>minggu, 24-11-2019</c:v>
                </c:pt>
                <c:pt idx="2">
                  <c:v>senin, 25-11-2019</c:v>
                </c:pt>
                <c:pt idx="3">
                  <c:v>selasa, 26-11-2019</c:v>
                </c:pt>
                <c:pt idx="4">
                  <c:v>rabu, 27-11-2019</c:v>
                </c:pt>
                <c:pt idx="5">
                  <c:v>kamis, 28-11-2019</c:v>
                </c:pt>
                <c:pt idx="6">
                  <c:v>jumat, 29-11-2019</c:v>
                </c:pt>
                <c:pt idx="7">
                  <c:v>sabtu, 30-11-2019</c:v>
                </c:pt>
                <c:pt idx="8">
                  <c:v>minggu, 01-12-2019</c:v>
                </c:pt>
                <c:pt idx="9">
                  <c:v>senin, 02-12-2019</c:v>
                </c:pt>
                <c:pt idx="10">
                  <c:v>selasa, 03-12-2019</c:v>
                </c:pt>
                <c:pt idx="11">
                  <c:v>rabu, 04-12-2019</c:v>
                </c:pt>
              </c:strCache>
            </c:strRef>
          </c:cat>
          <c:val>
            <c:numRef>
              <c:f>Sheet1!$D$22:$O$22</c:f>
              <c:numCache>
                <c:formatCode>_-* #,##0_-;\-* #,##0_-;_-* "-"_-;_-@_-</c:formatCode>
                <c:ptCount val="12"/>
                <c:pt idx="0">
                  <c:v>35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marker val="1"/>
        <c:axId val="96637696"/>
        <c:axId val="96640384"/>
      </c:lineChart>
      <c:catAx>
        <c:axId val="96637696"/>
        <c:scaling>
          <c:orientation val="minMax"/>
        </c:scaling>
        <c:axPos val="b"/>
        <c:tickLblPos val="nextTo"/>
        <c:crossAx val="96640384"/>
        <c:crosses val="autoZero"/>
        <c:auto val="1"/>
        <c:lblAlgn val="ctr"/>
        <c:lblOffset val="100"/>
      </c:catAx>
      <c:valAx>
        <c:axId val="96640384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966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891389" cy="35748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76675" y="5181600"/>
    <xdr:ext cx="5891389" cy="357481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topLeftCell="A10" workbookViewId="0">
      <selection activeCell="C26" sqref="C26"/>
    </sheetView>
  </sheetViews>
  <sheetFormatPr defaultRowHeight="15"/>
  <cols>
    <col min="1" max="1" width="31.5703125" bestFit="1" customWidth="1"/>
    <col min="2" max="2" width="26.5703125" customWidth="1"/>
    <col min="3" max="3" width="11.28515625" bestFit="1" customWidth="1"/>
    <col min="4" max="15" width="14" customWidth="1"/>
  </cols>
  <sheetData>
    <row r="1" spans="1:16">
      <c r="A1" s="1" t="s">
        <v>0</v>
      </c>
      <c r="B1" s="1" t="s">
        <v>8</v>
      </c>
    </row>
    <row r="2" spans="1:16">
      <c r="A2" s="1" t="s">
        <v>1</v>
      </c>
      <c r="B2" s="1" t="s">
        <v>9</v>
      </c>
    </row>
    <row r="3" spans="1:16">
      <c r="A3" s="1" t="s">
        <v>2</v>
      </c>
      <c r="B3" s="2">
        <v>43792</v>
      </c>
    </row>
    <row r="4" spans="1:16">
      <c r="A4" s="1" t="s">
        <v>3</v>
      </c>
      <c r="B4" s="2">
        <v>43803</v>
      </c>
    </row>
    <row r="5" spans="1:16">
      <c r="A5" s="1" t="s">
        <v>4</v>
      </c>
      <c r="B5" s="3">
        <v>12</v>
      </c>
    </row>
    <row r="6" spans="1:16">
      <c r="A6" s="1" t="s">
        <v>5</v>
      </c>
      <c r="B6" s="3">
        <v>3</v>
      </c>
    </row>
    <row r="7" spans="1:16">
      <c r="A7" s="5" t="s">
        <v>6</v>
      </c>
      <c r="B7" s="1" t="s">
        <v>10</v>
      </c>
    </row>
    <row r="8" spans="1:16">
      <c r="A8" s="5"/>
      <c r="B8" s="1" t="s">
        <v>11</v>
      </c>
    </row>
    <row r="9" spans="1:16">
      <c r="A9" s="5"/>
      <c r="B9" s="1" t="s">
        <v>12</v>
      </c>
    </row>
    <row r="10" spans="1:16">
      <c r="A10" s="1" t="s">
        <v>7</v>
      </c>
      <c r="B10" s="3">
        <f>SUM(D15:O21)</f>
        <v>133</v>
      </c>
    </row>
    <row r="11" spans="1:16">
      <c r="A11" s="1"/>
      <c r="B11" s="4"/>
    </row>
    <row r="13" spans="1:16">
      <c r="D13" s="11" t="s">
        <v>33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6" ht="30">
      <c r="C14" s="8" t="s">
        <v>32</v>
      </c>
      <c r="D14" s="9" t="s">
        <v>20</v>
      </c>
      <c r="E14" s="9" t="s">
        <v>21</v>
      </c>
      <c r="F14" s="9" t="s">
        <v>22</v>
      </c>
      <c r="G14" s="9" t="s">
        <v>23</v>
      </c>
      <c r="H14" s="9" t="s">
        <v>24</v>
      </c>
      <c r="I14" s="9" t="s">
        <v>25</v>
      </c>
      <c r="J14" s="9" t="s">
        <v>26</v>
      </c>
      <c r="K14" s="9" t="s">
        <v>27</v>
      </c>
      <c r="L14" s="9" t="s">
        <v>28</v>
      </c>
      <c r="M14" s="9" t="s">
        <v>29</v>
      </c>
      <c r="N14" s="9" t="s">
        <v>30</v>
      </c>
      <c r="O14" s="9" t="s">
        <v>31</v>
      </c>
    </row>
    <row r="15" spans="1:16">
      <c r="C15" s="10" t="s">
        <v>18</v>
      </c>
      <c r="D15" s="7">
        <v>30</v>
      </c>
      <c r="E15" s="7">
        <v>0</v>
      </c>
      <c r="F15" s="7">
        <v>0</v>
      </c>
      <c r="G15" s="7">
        <v>0</v>
      </c>
      <c r="H15" s="7">
        <v>45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6"/>
    </row>
    <row r="16" spans="1:16">
      <c r="C16" s="10" t="s">
        <v>13</v>
      </c>
      <c r="D16" s="7">
        <v>5</v>
      </c>
      <c r="E16" s="7">
        <v>0</v>
      </c>
      <c r="F16" s="7">
        <v>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6"/>
    </row>
    <row r="17" spans="3:16">
      <c r="C17" s="10" t="s">
        <v>14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6"/>
    </row>
    <row r="18" spans="3:16">
      <c r="C18" s="10" t="s">
        <v>15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5</v>
      </c>
      <c r="J18" s="7">
        <v>5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6"/>
    </row>
    <row r="19" spans="3:16">
      <c r="C19" s="10" t="s">
        <v>16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5</v>
      </c>
      <c r="L19" s="7">
        <v>0</v>
      </c>
      <c r="M19" s="7">
        <v>0</v>
      </c>
      <c r="N19" s="7">
        <v>0</v>
      </c>
      <c r="O19" s="7">
        <v>0</v>
      </c>
      <c r="P19" s="6"/>
    </row>
    <row r="20" spans="3:16">
      <c r="C20" s="10" t="s">
        <v>17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5</v>
      </c>
      <c r="M20" s="7">
        <v>0</v>
      </c>
      <c r="N20" s="7">
        <v>0</v>
      </c>
      <c r="O20" s="7">
        <v>0</v>
      </c>
      <c r="P20" s="6"/>
    </row>
    <row r="21" spans="3:16" ht="15.75" thickBot="1">
      <c r="C21" s="10" t="s">
        <v>19</v>
      </c>
      <c r="D21" s="12">
        <v>0</v>
      </c>
      <c r="E21" s="12">
        <v>0</v>
      </c>
      <c r="F21" s="12">
        <v>0</v>
      </c>
      <c r="G21" s="13">
        <v>5</v>
      </c>
      <c r="H21" s="13">
        <v>0</v>
      </c>
      <c r="I21" s="13">
        <v>0</v>
      </c>
      <c r="J21" s="13">
        <v>3</v>
      </c>
      <c r="K21" s="12">
        <v>0</v>
      </c>
      <c r="L21" s="12">
        <v>0</v>
      </c>
      <c r="M21" s="12">
        <v>5</v>
      </c>
      <c r="N21" s="12">
        <v>5</v>
      </c>
      <c r="O21" s="12">
        <v>5</v>
      </c>
      <c r="P21" s="6"/>
    </row>
    <row r="22" spans="3:16" ht="16.5" thickTop="1" thickBot="1">
      <c r="C22" s="14" t="s">
        <v>34</v>
      </c>
      <c r="D22" s="15">
        <f>SUM(D15:D21)</f>
        <v>35</v>
      </c>
      <c r="E22" s="15">
        <f t="shared" ref="E22:O22" si="0">SUM(E15:E21)</f>
        <v>5</v>
      </c>
      <c r="F22" s="15">
        <f t="shared" si="0"/>
        <v>5</v>
      </c>
      <c r="G22" s="15">
        <f t="shared" si="0"/>
        <v>5</v>
      </c>
      <c r="H22" s="15">
        <f t="shared" si="0"/>
        <v>45</v>
      </c>
      <c r="I22" s="15">
        <f t="shared" si="0"/>
        <v>5</v>
      </c>
      <c r="J22" s="15">
        <f t="shared" si="0"/>
        <v>8</v>
      </c>
      <c r="K22" s="15">
        <f t="shared" si="0"/>
        <v>5</v>
      </c>
      <c r="L22" s="15">
        <f t="shared" si="0"/>
        <v>5</v>
      </c>
      <c r="M22" s="15">
        <f t="shared" si="0"/>
        <v>5</v>
      </c>
      <c r="N22" s="15">
        <f t="shared" si="0"/>
        <v>5</v>
      </c>
      <c r="O22" s="15">
        <f t="shared" si="0"/>
        <v>5</v>
      </c>
    </row>
    <row r="23" spans="3:16" ht="15.75" thickTop="1"/>
    <row r="25" spans="3:16">
      <c r="C25" s="16" t="s">
        <v>35</v>
      </c>
    </row>
  </sheetData>
  <mergeCells count="2">
    <mergeCell ref="A7:A9"/>
    <mergeCell ref="D13:O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2019-12-04T16:37:27Z</dcterms:created>
  <dcterms:modified xsi:type="dcterms:W3CDTF">2019-12-04T17:47:36Z</dcterms:modified>
</cp:coreProperties>
</file>