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tomtran/Desktop/BrainStation/Data Analytics/Project/dataProject/collegeDegrees/"/>
    </mc:Choice>
  </mc:AlternateContent>
  <xr:revisionPtr revIDLastSave="0" documentId="13_ncr:1_{2FAB1333-EAEC-A549-B979-AAB1510C63A5}" xr6:coauthVersionLast="47" xr6:coauthVersionMax="47" xr10:uidLastSave="{00000000-0000-0000-0000-000000000000}"/>
  <bookViews>
    <workbookView xWindow="380" yWindow="500" windowWidth="28040" windowHeight="16100" xr2:uid="{00000000-000D-0000-FFFF-FFFF00000000}"/>
  </bookViews>
  <sheets>
    <sheet name="indeedSoftware copy"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3" i="1" l="1"/>
  <c r="T2" i="1"/>
  <c r="R2" i="1"/>
  <c r="Q2" i="1"/>
</calcChain>
</file>

<file path=xl/sharedStrings.xml><?xml version="1.0" encoding="utf-8"?>
<sst xmlns="http://schemas.openxmlformats.org/spreadsheetml/2006/main" count="40010" uniqueCount="2071">
  <si>
    <t>Name</t>
  </si>
  <si>
    <t>Company</t>
  </si>
  <si>
    <t>City</t>
  </si>
  <si>
    <t>Summary</t>
  </si>
  <si>
    <t>bachelor</t>
  </si>
  <si>
    <t>master</t>
  </si>
  <si>
    <t>Entry level Software Engineer</t>
  </si>
  <si>
    <t>CapitalPlanHoldings</t>
  </si>
  <si>
    <t>San Francisco, CA</t>
  </si>
  <si>
    <t>Programming experience using C#, C++, or Java are preferred.You will be part of a team of passionate software developers who use Agile methodologies to build‚</t>
  </si>
  <si>
    <t>Junior Software Engineer</t>
  </si>
  <si>
    <t>FormSwift</t>
  </si>
  <si>
    <t>Building new product features across the back end and front end using Python and JavaScript.Project experience in web applications.</t>
  </si>
  <si>
    <t>Software Engineer</t>
  </si>
  <si>
    <t>Microsoft</t>
  </si>
  <si>
    <t>Yammer-THE social network for workplace-is hiring backend software engineer to drive the next generation of implementation of the highly available and scalable‚</t>
  </si>
  <si>
    <t>Software Engineer - Entry Level</t>
  </si>
  <si>
    <t>Pathrise</t>
  </si>
  <si>
    <t>San Francisco Bay Area, CA</t>
  </si>
  <si>
    <t>You'll be expected to deliver in an agile environment while building, breaking, and bringing world class web and mobile products into production.</t>
  </si>
  <si>
    <t>Software Engineer (Python)</t>
  </si>
  <si>
    <t>Imgix</t>
  </si>
  <si>
    <t>Comfortable developing in Python (or similar).It provides customers with great design flexibility while reducing the engineering investment required to serve‚</t>
  </si>
  <si>
    <t>SOFTWARE ENGINEER</t>
  </si>
  <si>
    <t>HCL Americas</t>
  </si>
  <si>
    <t>(3.) To maintain the existing project and resolving the issues occurring in the existing project.To develop and deliver codes for the work assigned in‚</t>
  </si>
  <si>
    <t>AppD Software Engineer Bachelor's (Intern) United States</t>
  </si>
  <si>
    <t>Cisco Systems</t>
  </si>
  <si>
    <t>Java server side web frameworks (SpringMVC, Struts, Tapestry, Wiket, Closure, JSF).In addition, you have experience at least one of the programming languages ‚</t>
  </si>
  <si>
    <t>Software Engineer - University Graduate</t>
  </si>
  <si>
    <t>PayPal</t>
  </si>
  <si>
    <t>San Francisco, CA 94107 (South Beach area)</t>
  </si>
  <si>
    <t>Solid experience working with or familiarity around Java, C++ and/or Python.Very strong foundational knowledge in Object-Oriented Design Principles, Data‚</t>
  </si>
  <si>
    <t>Entry Level DevOps Engineer</t>
  </si>
  <si>
    <t>Hexadus</t>
  </si>
  <si>
    <t>Essential Criteria: ‚Ä¢ Bachelor‚Äôs degree (preferably in Computer Science, IT, Engineering, Mathematics, or similar) ‚Ä¢ A strong aptitude in IT and the interest‚</t>
  </si>
  <si>
    <t>Software Engineer- Capacity</t>
  </si>
  <si>
    <t>Fitbit</t>
  </si>
  <si>
    <t>San Francisco, CA 94105 (South Beach area)</t>
  </si>
  <si>
    <t>San Francisco applicants: Pursuant to the San Francisco Fair Chance Ordinance Fitbit will consider for employment qualified applicants with arrest and‚</t>
  </si>
  <si>
    <t>Software Engineer, Videos</t>
  </si>
  <si>
    <t>Apple</t>
  </si>
  <si>
    <t>Fluent in Java and have opinions about Java Stream, asynchronous programming, dependency injection.Our team is responsible for backend systems that support the‚</t>
  </si>
  <si>
    <t>Intern, Software Engineering</t>
  </si>
  <si>
    <t>Taulia</t>
  </si>
  <si>
    <t>San Francisco, CA 94104 (Financial District area)</t>
  </si>
  <si>
    <t>Experience in Software Development in any object oriented language, preferably Java.Are willing to be hands on in writing elegant, maintainable, reusable code‚</t>
  </si>
  <si>
    <t>Software Engineering Intern</t>
  </si>
  <si>
    <t>OneLogin</t>
  </si>
  <si>
    <t>San Francisco, CA 94105 (Financial District area)</t>
  </si>
  <si>
    <t>We are headquartered in San Francisco, California.Integrate with a feature team and participate in standups and sprint planning.GPA of 3.0 or higher.</t>
  </si>
  <si>
    <t>Junior Developer</t>
  </si>
  <si>
    <t>Alameda, CA</t>
  </si>
  <si>
    <t>New Graduate: Software Engineering</t>
  </si>
  <si>
    <t>Asana</t>
  </si>
  <si>
    <t>San Francisco, CA 94103 (South Of Market area)</t>
  </si>
  <si>
    <t>Impact the product through diverse projects such as building and designing new data models, implementing the subtle interaction behaviors that delight,‚</t>
  </si>
  <si>
    <t>Junior Full Stack Engineer</t>
  </si>
  <si>
    <t>odoo</t>
  </si>
  <si>
    <t>San Francisco, CA 94134 (Excelsior area)</t>
  </si>
  <si>
    <t>Join our Engineering team in San Francisco!Join Odoo, a growing software company with a killer product,.The Junior Full Stack Engineer will analyze a clients'‚</t>
  </si>
  <si>
    <t>Software Engineer, Square Capital</t>
  </si>
  <si>
    <t>Square</t>
  </si>
  <si>
    <t>Our global benefits package includes: Healthcare coverage, Retirement Plans, Employee Stock Purchase Program, Meal reimbursements, Wellness perks, Paid parental‚</t>
  </si>
  <si>
    <t>Internship: Social - Software Engineer Summer Intern</t>
  </si>
  <si>
    <t>Electronic Arts</t>
  </si>
  <si>
    <t>Redwood City, CA 94065</t>
  </si>
  <si>
    <t>You will build server-side systems that deliver new functionality to the platform, provide cloud enablement frameworks and cloud operation services to both EADP‚</t>
  </si>
  <si>
    <t>San Francisco, CA 94107 (South Of Market area)</t>
  </si>
  <si>
    <t>Summer 2020 Intern - Software Engineer</t>
  </si>
  <si>
    <t>Salesforce</t>
  </si>
  <si>
    <t>Academic or professional/internship experience with Java.Pursuant to the San Francisco Fair Chance Ordinance and the Los Angeles Fair Chance Initiative for‚</t>
  </si>
  <si>
    <t>Software Engineer - Subscriptions</t>
  </si>
  <si>
    <t>Twitch Interactive, Inc.</t>
  </si>
  <si>
    <t>You are a full stack developer who is comfortable with Javascript client frameworks in addition to backend application and persistence services.</t>
  </si>
  <si>
    <t>Software Development Engineer II #0000</t>
  </si>
  <si>
    <t>Experience must include 2 years of experience building and scaling distributed, highly available systems using Go, Python, or C++.</t>
  </si>
  <si>
    <t>Software Development Engineer</t>
  </si>
  <si>
    <t>Amazon.com Services, Inc.</t>
  </si>
  <si>
    <t>Programming experience with at least one modern language such as Java, C++, or C# including object-oriented design.Experience writing and testing ETLs.</t>
  </si>
  <si>
    <t>Entry Level Accenture Technology Software Engineer Associate</t>
  </si>
  <si>
    <t>Accenture</t>
  </si>
  <si>
    <t>San Francisco, CA 94105</t>
  </si>
  <si>
    <t>Manage the project diligently, working with your team to achieve project milestones.Visit us here to find out more about Accenture Technology.</t>
  </si>
  <si>
    <t>Software Engineer Internship</t>
  </si>
  <si>
    <t>Braintree</t>
  </si>
  <si>
    <t>San Francisco, CA 94107</t>
  </si>
  <si>
    <t>Experience developing in a high-level programming language (e.g., Ruby, Python, Java, C#, etc.).Merchant Reporting - Delivering scalable data solutions to our‚</t>
  </si>
  <si>
    <t>Software Engineer Intern (Summer 2020)</t>
  </si>
  <si>
    <t>Splunk</t>
  </si>
  <si>
    <t>Possess knowledge of software engineering processes, agile framework, tools (e.g.: programming proficiency in a language, preferably Go, C++, Java, Python, etc)‚</t>
  </si>
  <si>
    <t>Software Engineer Intern</t>
  </si>
  <si>
    <t>Zenysis</t>
  </si>
  <si>
    <t>Progress towards CS degree, or demonstrated ability through side projects, Github, MOOC or bootcamp.We‚Äôre looking for well-rounded engineers who love to ship.</t>
  </si>
  <si>
    <t>Software Developer Intern</t>
  </si>
  <si>
    <t>PagerDuty</t>
  </si>
  <si>
    <t>Knowledge and understanding of at least one programming language, eg. Java, Python, C.Catered lunch every day and a well stocked kitchen - snacks and beverages‚</t>
  </si>
  <si>
    <t>Staff Game Designer</t>
  </si>
  <si>
    <t>Warner Bros. Entertainment Group</t>
  </si>
  <si>
    <t>Company Overview Warner Bros. has been entertaining audiences for more than 90 years through the world‚Äôs most-loved characters and franchises. Warner Bros.‚</t>
  </si>
  <si>
    <t>Software Engineer, Android</t>
  </si>
  <si>
    <t>Under Armour</t>
  </si>
  <si>
    <t>Experience with a common programming language such as Java.We recognize that not every person takes the same path to success, so if this position sounds like‚</t>
  </si>
  <si>
    <t>Entry Level Java Developer</t>
  </si>
  <si>
    <t>Synergistic IT</t>
  </si>
  <si>
    <t>Familiarity working with C, C++, Core Java.If you‚Äôre passionate about building software and perform well working in a team, along with developers, engineers,‚</t>
  </si>
  <si>
    <t>Software Engineer - Applications Engineering (New College Gr...</t>
  </si>
  <si>
    <t>Grand Rounds</t>
  </si>
  <si>
    <t>Deep experience with Ruby or Python.Product engineers build and operate the full-stack apps which power the user experience for all of our audiences.</t>
  </si>
  <si>
    <t>Software Engineering Internship - Summer 2020</t>
  </si>
  <si>
    <t>Stessa</t>
  </si>
  <si>
    <t>Cool side projects and an interest in the real estate industry are a major plus.Collaborate - Work with our talented Engineering, Product, and Design teams to‚</t>
  </si>
  <si>
    <t>Software Engineer Summer Intern - Java</t>
  </si>
  <si>
    <t>Fluency with Java, SQL, Perl/Python, or C++.Fast prototyping skills, familiarity with scripting languages such as bash, perl, awk, python.</t>
  </si>
  <si>
    <t>Software Engineer, New Graduate 2020</t>
  </si>
  <si>
    <t>Quantcast</t>
  </si>
  <si>
    <t>Excellent command of one or more programming language in Java or Python.Quantcast is hiring Software Engineers to join our engineering teams in our San‚</t>
  </si>
  <si>
    <t>Intern: Software Engineering</t>
  </si>
  <si>
    <t>Inside and out of the classroom, learning never stops.Impact the product by working on a variety of projects, like building features, testing infrastructure,‚</t>
  </si>
  <si>
    <t>Software Engineer - Full-Stack - Twitter Revenue Experience</t>
  </si>
  <si>
    <t>Twitter</t>
  </si>
  <si>
    <t>Our team is responsible for all interfaces between Twitter ad products and advertisers such as ads.twitter.com and the ads API.You are a proven engineer.</t>
  </si>
  <si>
    <t>Software Engineer - Backend, C++</t>
  </si>
  <si>
    <t>In this position you'll be mostly using Java and/or C++.We have code in several languages, ranging from C/C++ and Java to Python and JavaScript.</t>
  </si>
  <si>
    <t>Badge Inc.</t>
  </si>
  <si>
    <t>Design and deploy scalable, secure infrastructure for authentication leveraging our advanced cryptography.Software Engineer: Role and Responsibilities:</t>
  </si>
  <si>
    <t>Software Engineer - LLC (Multiple Roles &amp; Levels)</t>
  </si>
  <si>
    <t>Carta</t>
  </si>
  <si>
    <t>Our tech stack is Python, Django, React, Postgres.Experience with service oriented architecture.Strong industry experience in architecture and development of‚</t>
  </si>
  <si>
    <t>Software Engineer - Intern</t>
  </si>
  <si>
    <t>Ironclad, Inc.</t>
  </si>
  <si>
    <t>NodeJS and Java back-end services.Must be willing to work onsite in our San Francisco office (located off of Market &amp; 5th).What you'll be working with:</t>
  </si>
  <si>
    <t>Software Engineer (Frontend), Dashboard</t>
  </si>
  <si>
    <t>Blend Labs</t>
  </si>
  <si>
    <t>We‚Äôre looking for talented software engineering interns to join our diverse and fast-growing engineering team.Expected graduation date by June 2021.</t>
  </si>
  <si>
    <t>Software Engineer - Full Stack (Anti-Abuse)</t>
  </si>
  <si>
    <t>Discord</t>
  </si>
  <si>
    <t>Building UI's in React and new APIs in Python to enable us to better visualize and take action against abuse.Minimum of 4 years experience writing Python.</t>
  </si>
  <si>
    <t>Entry Level Accenture Technology Software Engineer</t>
  </si>
  <si>
    <t>Software Engineer - Application Backend</t>
  </si>
  <si>
    <t>Yelp</t>
  </si>
  <si>
    <t>San Francisco, CA 94102 (Van Ness - Civic Center area)</t>
  </si>
  <si>
    <t>You have mastered at least one programming language - Python, Objective-C, Java, etc.You have love Python (a plus).What it Takes to Succeed:</t>
  </si>
  <si>
    <t>Software Quality and Testing Engineer</t>
  </si>
  <si>
    <t>Hello Network</t>
  </si>
  <si>
    <t>You will review analytics and triage bug reports to determine problems and priorities.Before launch, we need our anatidae aligned so our deployment process is‚</t>
  </si>
  <si>
    <t>ML Infrastructure Software Engineer</t>
  </si>
  <si>
    <t>San Francisco, CA 94103 (South of Market area)</t>
  </si>
  <si>
    <t>You have working knowledge of an OOP language (e.g. Java or Scala) and a scripting language (e.g. Python).You have a passion for machine learning.</t>
  </si>
  <si>
    <t>Software Engineer, Backend</t>
  </si>
  <si>
    <t>Brightwheel</t>
  </si>
  <si>
    <t>You'll work with other engineers to ensure that the platform is a solid foundation to continue building on.As an engineer on the platform team, you will build‚</t>
  </si>
  <si>
    <t>Adobe</t>
  </si>
  <si>
    <t>San Francisco, CA 94107 (South of Market area)</t>
  </si>
  <si>
    <t>The Adobe Stock service is built right into Adobe desktop apps to search, browse, and add images to Creative Cloud Libraries, and get instant access to assets‚</t>
  </si>
  <si>
    <t>Kinesso- Software Engineer</t>
  </si>
  <si>
    <t>IPG Mediabrands</t>
  </si>
  <si>
    <t>San Francisco, CA 94111 (Financial District area)</t>
  </si>
  <si>
    <t>Strong knowledge of Java, Spring, Hibernate.Scripting skills (Bash, Perl, PHP, Python etc.).WE ARE SEEKING A SOFTWARE ENGINEER AS A MEMBER OF AN AGILE‚</t>
  </si>
  <si>
    <t>Software Engineer, Data</t>
  </si>
  <si>
    <t>NEURALINK</t>
  </si>
  <si>
    <t>Experience coding in Python and C++.You will work with neuroscientists, physicians, computer scientists and electrical engineers to design, test and deploy‚</t>
  </si>
  <si>
    <t>Software Engineer (Full Stack)</t>
  </si>
  <si>
    <t>Cresta</t>
  </si>
  <si>
    <t>Experience with Javascript, SQL and Python.Experience with object oriented design, coding, running tests.Contribute to the development of multi-tier scalable,‚</t>
  </si>
  <si>
    <t>Software Engineer ‚Äî Front-End</t>
  </si>
  <si>
    <t>0x</t>
  </si>
  <si>
    <t>0x will also consider qualified applicants with arrest and conviction records in a way that is consistent with San Francisco‚Äôs Fair Chance Ordinance and similar‚</t>
  </si>
  <si>
    <t>Software Engineer: Frontend</t>
  </si>
  <si>
    <t>Aalto, Inc.</t>
  </si>
  <si>
    <t>Backend: Node.js microservices communicating over HTTP with async messaging via Google Cloud Pub/Sub.The majority of your time will be spent iterating on our‚</t>
  </si>
  <si>
    <t>Software Engineer ‚Äî Full-Stack</t>
  </si>
  <si>
    <t>You‚Äôll take part in maturing our product by creating great interfaces for developers to leverage in the pursuit of building great experiences.</t>
  </si>
  <si>
    <t>Software Engineer (multiple openings)</t>
  </si>
  <si>
    <t>Prosper</t>
  </si>
  <si>
    <t>San Francisco, CA 94103 (Yerba Buena area)</t>
  </si>
  <si>
    <t>Solid hands on experience with Java and Relational databases.We offer an excellent compensation and benefits plan, including incentive bonuses, stock options,‚</t>
  </si>
  <si>
    <t>Staff Software Engineer</t>
  </si>
  <si>
    <t>Inkling</t>
  </si>
  <si>
    <t>An understanding of design principles that lead to scalable and maintainable web application architectures.We're looking for a talented staff software engineer‚</t>
  </si>
  <si>
    <t>Software Engineer, Developer Experience</t>
  </si>
  <si>
    <t>NEAR</t>
  </si>
  <si>
    <t>We don‚Äôt care what certifications you have or even if you went to school‚ but you absolutely need to be able to ship great code.</t>
  </si>
  <si>
    <t>Software Engineer (Java)</t>
  </si>
  <si>
    <t>Nerdify</t>
  </si>
  <si>
    <t>Hands-on development work using Java, JavaScript, HTML, CSS.Develop detailed design and deliver a scalable implementation.You should have experience with:</t>
  </si>
  <si>
    <t>Software Engineer II</t>
  </si>
  <si>
    <t>Indeed</t>
  </si>
  <si>
    <t>San Francisco, CA 94133 (North Waterfront area)</t>
  </si>
  <si>
    <t>5+ years experience in software development with at least one of the following languages: Java, C#, C++, Python.Has used third party cloud services and apis.</t>
  </si>
  <si>
    <t>Facebook</t>
  </si>
  <si>
    <t>Sausalito, CA</t>
  </si>
  <si>
    <t>Work side by side with researchers, and research software engineers to understand workflows, prioritize solutions, and create and improve systems the team‚</t>
  </si>
  <si>
    <t>Mobile Software Developer Intern</t>
  </si>
  <si>
    <t>You are interested in learning about our stack which includes; Android, iOS, Java, Kotlin, Swift, Objective-C, Ruby/Rails, Scala, CoreData, MySQL, RxJava,‚</t>
  </si>
  <si>
    <t>Zuora</t>
  </si>
  <si>
    <t>San Mateo, CA 94404</t>
  </si>
  <si>
    <t>Design and develop Java based web applications in a cutting edge environment.Work in a modern microservices environment and build enterprise software using‚</t>
  </si>
  <si>
    <t>In this position you'll be mostly using C++.We have code in several languages, ranging from C/C++ and Go to Python.Desire to Learn and Adapt.</t>
  </si>
  <si>
    <t>LaneOne</t>
  </si>
  <si>
    <t>Experience/interest in any of the following languages: Ruby/Ruby on Rails, Java, JavaScript, Swift, Kotlin.Great communication and collaboration skills with a‚</t>
  </si>
  <si>
    <t>Software Engineer - Intern May-Aug '20 Term</t>
  </si>
  <si>
    <t>SigOpt</t>
  </si>
  <si>
    <t>San Francisco, CA 94104</t>
  </si>
  <si>
    <t>Based in downtown San Francisco, tech hub of the world.By designing solutions that automate model optimization, SigOpt accelerates the impact of‚</t>
  </si>
  <si>
    <t>Cloudbigdata Technologies</t>
  </si>
  <si>
    <t>You have basic programming skills using Core Java with in-depth knowledge of common APIs and data structures like Collections, Maps, lists, Sets etc.</t>
  </si>
  <si>
    <t>Software Engineer - Full Stack</t>
  </si>
  <si>
    <t>Full-Stack engineering experience in Python, Ruby, JavaScript, Java, or C++.Experience with popular Python libraries/tools (Pyramid, pytest, tox, SQLAlchemy).</t>
  </si>
  <si>
    <t>Software Developer 2/MaIS Developer</t>
  </si>
  <si>
    <t>Stanford University</t>
  </si>
  <si>
    <t>Redwood City, CA</t>
  </si>
  <si>
    <t>We are looking for a full time Java Developer to join our Middleware and Integration Services group in Enterprise Technology.Outside of the Bay Area?</t>
  </si>
  <si>
    <t>Summer Intern: Commerce &amp; Identity - Software Engineer Inter...</t>
  </si>
  <si>
    <t>Redwood City, CA 94065 (Dolphin area)</t>
  </si>
  <si>
    <t>Familiar with one of programming languages such as Java, C# or C++.BS/MS in Computer Science or Electrical Engineering.</t>
  </si>
  <si>
    <t>Drivetime</t>
  </si>
  <si>
    <t>Drivetime is looking for a Software Full Stack Engineer to join the team in San Francisco.Qualified candidates need to be self-starters, possess strong‚</t>
  </si>
  <si>
    <t>Software Engineer (Integration)</t>
  </si>
  <si>
    <t>Stellar Development Foundation</t>
  </si>
  <si>
    <t>Proficiency with programming languages such as JavaScript, Go, C++, Python, or similar.Create user stories to draft technical solutions and designs to meet‚</t>
  </si>
  <si>
    <t>Software Engineer, Numerical Algorithms</t>
  </si>
  <si>
    <t>Tonal</t>
  </si>
  <si>
    <t>Strong knowledge of Python and one of Java, C/C++, Kotlin, or Go.Write efficient, performant, and maintainable code in Java, Kotlin, and/or Go.</t>
  </si>
  <si>
    <t>Frontend Engineer</t>
  </si>
  <si>
    <t>If you meet all these then we encourage you to apply.2+ years working with modern, component-based JavaScript frameworks (e.g. React, AngularJS, Vue.js).</t>
  </si>
  <si>
    <t>Software Engineer Part Time Intern - Undergrad</t>
  </si>
  <si>
    <t>Proofpoint</t>
  </si>
  <si>
    <t>Familiarity with programming in python, Golang, C, or similar systems programming languages.You have the ability and interest in working part time ( 3 0 hours‚</t>
  </si>
  <si>
    <t>Software Engineer - Data</t>
  </si>
  <si>
    <t>2+ years experience in Go or Python.Using Go and Python, you will build tools which are reliable and scale.5+ years of software development experience.</t>
  </si>
  <si>
    <t>Software Engineer, Systems - Discovery</t>
  </si>
  <si>
    <t>Code using Scala and Java.We are very much experiment driven and have several experiments in flight at any point of time.We're hiring for the following teams:</t>
  </si>
  <si>
    <t>Software Engineer - Security</t>
  </si>
  <si>
    <t>Experience with languages like: Python, Java, Javascript, Puppet, Objective-C, or Swift.Pair with mobile, frontend, and backend teams to architect and develop‚</t>
  </si>
  <si>
    <t>Software Engineer, Buying Experience</t>
  </si>
  <si>
    <t>Zendesk</t>
  </si>
  <si>
    <t>As a Software Engineer on the Core Services team, you‚Äôll work closely with product management to build a beautifully simple and secure buying experience for our‚</t>
  </si>
  <si>
    <t>Paid Summer Intern - Graduate, Software Engineer (ML Focused...</t>
  </si>
  <si>
    <t>Levi Strauss &amp; Co.</t>
  </si>
  <si>
    <t>San Francisco, CA 94111 (North Waterfront area)</t>
  </si>
  <si>
    <t>Have experience using some of the scripting languages: C++, Java, Scala or Python.Are a great team player that everyone enjoys working with.</t>
  </si>
  <si>
    <t>Software Engineer - Frontend (Monetization)</t>
  </si>
  <si>
    <t>Promote cross-team awareness to optimize code-sharing and decrease time to market as a key member of the larger Javascript developer community at Yelp.</t>
  </si>
  <si>
    <t>Software Engineer- Server</t>
  </si>
  <si>
    <t>Datometry</t>
  </si>
  <si>
    <t>You love to code and can write clean and effective production Erlang, Java or C/C++ code, regardless of the most recent language that you used and how you‚</t>
  </si>
  <si>
    <t>Full-Stack Software Engineer</t>
  </si>
  <si>
    <t>Sensor Tower</t>
  </si>
  <si>
    <t>Participate in the full development life cycle, including design, coding, testing and production release.Cache, optimize and develop systems that can handle‚</t>
  </si>
  <si>
    <t>ReCharge Technologies Corporation</t>
  </si>
  <si>
    <t>San Francisco, CA 94132 (Lakeshore area)</t>
  </si>
  <si>
    <t>Open locations include New York City and San Francisco Bay Area.Proficient in Python and C++.Embedded linux experience a plus.</t>
  </si>
  <si>
    <t>Software Engineer - Customer Centric Engineering (all levels...</t>
  </si>
  <si>
    <t>Eligibility for federal clearance to provide service to our government cloud.Pursuant to the San Francisco Fair Chance Ordinance and the Los Angeles Fair‚</t>
  </si>
  <si>
    <t>Software Engineer - Product (Fullstack)</t>
  </si>
  <si>
    <t>Plaid</t>
  </si>
  <si>
    <t>Products with real impact: Your work will touch tens of millions of end users, the best applications in fintech, and major U.S. financial institutions.</t>
  </si>
  <si>
    <t>Funding Circle US</t>
  </si>
  <si>
    <t>Demonstrable experience on a full stack engineering team(E.g Ruby, Python, Javascript, React).Create applications that are scalable and reliable.</t>
  </si>
  <si>
    <t>Software Engineer, Intern (Genomic Algorithms Team)</t>
  </si>
  <si>
    <t>Ancestry</t>
  </si>
  <si>
    <t>Must have experience working with Python and Java.For San Francisco office candidates, pursuant to the San Francisco Fair Chance Ordinance, Ancestry will‚</t>
  </si>
  <si>
    <t>NoshList</t>
  </si>
  <si>
    <t>We have to work to do across the system: frontend web design in CSS/JS/HTML; web backend in Python on AppEngine; mobile apps for iOS and Android; and telephony‚</t>
  </si>
  <si>
    <t>Twitch</t>
  </si>
  <si>
    <t>You'll take part in maturing our product by creating great interfaces for developers to leverage in the pursuit of building great experiences.</t>
  </si>
  <si>
    <t>Forward Deployed Software Engineer</t>
  </si>
  <si>
    <t>Hive</t>
  </si>
  <si>
    <t>San Francisco, CA 94109 (Nob Hill area)</t>
  </si>
  <si>
    <t>We generate this data through Hive Data, our proprietary data labeling platform with over 1,000,000 globally distributed workers, generating millions of high‚</t>
  </si>
  <si>
    <t>Wish</t>
  </si>
  <si>
    <t>San Francisco, CA 94103</t>
  </si>
  <si>
    <t>Excellent software design skill with experience in Python, Go, and/or Java.For job positions in San Francisco, CA, and other locations where required, we will‚</t>
  </si>
  <si>
    <t>ReferralExchange</t>
  </si>
  <si>
    <t>San Francisco, CA 94102</t>
  </si>
  <si>
    <t>Work with Rails 5 on Ruby 2.4.Dynamic and disposable development and staging cloud infrastructure.We're looking for a motivated, focused, and responsible‚</t>
  </si>
  <si>
    <t>Software Engineer, Care Applications (New College Grad)</t>
  </si>
  <si>
    <t>Experience in our current technologies a bonus: Scala, Java, Spark, Airflow, AWS, SQL, LInux shell.Improve the data science and machine learning approaches‚</t>
  </si>
  <si>
    <t>Software Engineer (Graduate)</t>
  </si>
  <si>
    <t>Anomali</t>
  </si>
  <si>
    <t>Redwood City, CA 94063</t>
  </si>
  <si>
    <t>Who we are looking for.We are looking for new and recent graduates in Computer science or related field with a solid background in data structures, algorithms,‚</t>
  </si>
  <si>
    <t>Associate Software Engineer</t>
  </si>
  <si>
    <t>Allscripts Healthcare, LLC</t>
  </si>
  <si>
    <t>San Francisco, CA 94164 (Western Addition area)</t>
  </si>
  <si>
    <t>Timely and accurate reporting of project status as required by Line or Project Manager.Very little to no travel is required in this role.</t>
  </si>
  <si>
    <t>Trulia</t>
  </si>
  <si>
    <t>San Francisco, CA 94102 (Downtown area)</t>
  </si>
  <si>
    <t>Solid experience working with MySQL or PostgreSQL.We are looking for a passionate and creative Software Engineer to join the Trulia Services team.</t>
  </si>
  <si>
    <t>Full-stack Software Engineer</t>
  </si>
  <si>
    <t>Williams-Sonoma, Inc.</t>
  </si>
  <si>
    <t>San Francisco, CA 94133 (Russian Hill area)</t>
  </si>
  <si>
    <t>Experience in some of the following technologies: Java, Angular, Elasticsearch, NoSQL databases, Caching, API frameworks, Graph Databases, and data-driven‚</t>
  </si>
  <si>
    <t>Successful candidates will be placed in Twitter‚Äôs SF headquarters, work in a distributed Twitter office (e.g. Boulder, New York City, Boston), or work remotely ‚</t>
  </si>
  <si>
    <t>Software Engineer 3</t>
  </si>
  <si>
    <t>Asurion</t>
  </si>
  <si>
    <t>Experience in one or more of the following areas: RESTful web services, Python, Strong Javascript programming skills, Java, C++, Data analytics and User‚</t>
  </si>
  <si>
    <t>Software Engineer - Backend C/C++</t>
  </si>
  <si>
    <t>For job positions in San Francisco, CA, and other locations where required, we will consider for employment qualified applicants with arrest and conviction‚</t>
  </si>
  <si>
    <t>Jr. Backend Engineer</t>
  </si>
  <si>
    <t>Deliverr Inc</t>
  </si>
  <si>
    <t>Extensive Typescript, Javascript, Java, or Python experience.Java, Spring and MySQL RDS.BS degree in Computer Science, similar technical field of study or‚</t>
  </si>
  <si>
    <t>Software Engineer (Frontend), Employee Experience Engineerin...</t>
  </si>
  <si>
    <t>Thermo Fisher Scientific</t>
  </si>
  <si>
    <t>South San Francisco, CA 94080</t>
  </si>
  <si>
    <t>2+ years of large-scale software development or application engineering with recent coding experience in following languages: Java, Javascript, Python.</t>
  </si>
  <si>
    <t>Security Software Engineer</t>
  </si>
  <si>
    <t>Dropbox</t>
  </si>
  <si>
    <t>The Dropbox security team is responsible for securing data at a massive scale.We are a multi-disciplinary team with a wide variety of skills and‚</t>
  </si>
  <si>
    <t>Lambda</t>
  </si>
  <si>
    <t>You'll be on a VERY small team, so a lot of team practices will not have been worked out yet.Regardless of your experience level, you'll be expected to raise‚</t>
  </si>
  <si>
    <t>Software Engineer, Intern (Health Algorithms Team)</t>
  </si>
  <si>
    <t>Full Stack Software Engineer, Summer Internship</t>
  </si>
  <si>
    <t>Cisco Meraki</t>
  </si>
  <si>
    <t>Housing Assistance in San Francisco for duration of program.During the program, interns/co-ops have the opportunity to work on a small starter project, such as‚</t>
  </si>
  <si>
    <t>Aurora Tech</t>
  </si>
  <si>
    <t>Excellent C++ programming, Python and software design skills; expertise in other languages welcome.He/She will work across all aspects of the self-driving‚</t>
  </si>
  <si>
    <t>Software Engineer, Internship (Server Infrastructure)</t>
  </si>
  <si>
    <t>Niantic</t>
  </si>
  <si>
    <t>You helped to build scalable systems, games, or web experiences in your previous internships.This role is eligible for sponsorship under CPT Visa only.</t>
  </si>
  <si>
    <t>Fivetran</t>
  </si>
  <si>
    <t>Oakland, CA 94612 (Downtown area)</t>
  </si>
  <si>
    <t>Experience in back-end development, preferably using Java and SQL.Experienced working in cloud environment and microservices architecture utilizing AWS, GCP,‚</t>
  </si>
  <si>
    <t>Prior working experience in Java web application development and spring framework.Working with product managers, project managers, engineering managers, and‚401(k) MatchingAn employer-sponsored retirement savings plan, with pre-tax or tax-deferred benefits, where employers match employee contributions.SVNA software version control system used to maintain current and previous versions of source code, documentation, and web pages.Disability FriendlyIndividuals with disabilities are encouraged to apply.+26 moreConfluenceKnowledge management and workplace collaboration software developed by Atlassian.401(k)A retirement savings plan sponsored by an employer which allows employees to invest tax-deferred, pre-tax or post-tax contributions. Employers may offer matching or non-elective contributions on behalf of employees as an additional benefit. Application DevelopmentExperience or skill in developing computer or mobile device applications.JiraIssue tracking and project management software by Atlassian.Full-timeAn employee will work full time.Software DevelopmentExperience in or knowledge of software development.SpringA framework for developing Java platform applications.IT ExperienceSkill or experience managing computer-based information systems, such as software and hardware, in commercial or business settings.Design PatternsKnowledge of common design patterns or templates for software or websites.Information Systems DegreePostsecondary degree in information systems. It may cover the same information as other IT degrees, but is focused on what types of technology work best for a business problem.AgileKnowledge of or experience managing projects in incremental iterations to continually maximize flexibility and efficiency of a process.Bachelor's DegreeDegree awarded to students by universities or colleges at the completion of an undergraduate, post-high school course of study.Part-timeAn employee will work less than full time.GitA version-control system for source code management.Health InsuranceA type of insurance that covers the whole or part of an insured person's medical expenses.AJAXA group of tools used to create asynchronous Web applications.Computer Science DegreePostsecondary degree in computer science, including degrees in information technology. A degree in computer engineering focuses on programming, data architecture, algorithms, and theory.JavaA compiled programming language and computing platform. Runs mainly on servers.E-CommerceSkill or experience with the online sale of goods and services.CSSA style sheet language that, when paired with a markup language, describes the visual presentation of a document. Developed and maintained by the W3C (World Wide Web Consortium).JSPA Java-based technology for creating dynamically-generated web pages.SQLProgramming language used for interacting with data held in a relational database.HTML5Hypertext Markup Language (HTML) is the standard language for building web pages and applications. HTML5 is the fifth version.JenkinsJava-based open-source automation server.JavaScriptA dynamic scripting language used to enhance web pages. Runs mainly in browsers.HybrisSAP Ecommerce platform enabling sales in both B2B and B2C markets.</t>
  </si>
  <si>
    <t>Software Engineer, Frontend - University Graduate</t>
  </si>
  <si>
    <t>Verkada</t>
  </si>
  <si>
    <t>San Mateo, CA 94401 (Central Business District area)</t>
  </si>
  <si>
    <t>Familiarity with REST APIs, ability to read python server code a plus!BS/MS in Computer Science, something similar or equivalent work experience.Disability FriendlyIndividuals with disabilities are encouraged to apply.Bachelor's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theory.+8 morePythonAn interpreted, open-source programming language.Master's DegreeDegree awarded to students by universities or colleges at the completion of a post-bachelor's degree course of study. A Master's Degree is considered more advanced than a bachelor's degree. May be awarded as part of a PhD.APIsSkill or experience with programming interfaces that allow communication between products or services.ReactA JavaScript library for building user interfaces for web applications.RESTExperience with REST (Representational State Transfer). REST is a protocol for accessing Web services. REST-compliant systems are often called RESTful systems.CSSA style sheet language that, when paired with a markup language, describes the visual presentation of a document. Developed and maintained by the W3C (World Wide Web Consortium).AngularOpen source web application platform managed largely by the Angular Team at Google.JavaScriptA dynamic scripting language used to enhance web pages. Runs mainly in browsers.</t>
  </si>
  <si>
    <t>Jolly Technologies</t>
  </si>
  <si>
    <t>San Mateo, CA</t>
  </si>
  <si>
    <t>Net, MVC, MS SQL, Microsoft Azure, JQuery, CSS, Xamarin for Android and iOS (for Mobile Apps).An innovative and out-of-box thinking engineer with confidence‚XamarinA software development toolkit designed for cross-platform development using the C# language.Mobile ApplicationsSkill or experience with software applications designed for mobile devices.AzureA cloud computing platform developed by Microsoft.+11 moreMaster's DegreeDegree awarded to students by universities or colleges at the completion of a post-bachelor's degree course of study. A Master's Degree is considered more advanced than a bachelor's degree. May be awarded as part of a PhD.iOSOperating system for Apple mobile devices, such as phones or tablets.Bachelor's DegreeDegree awarded to students by universities or colleges at the completion of an undergraduate, post-high school course of study.Microsoft SQL ServerProprietary relational database management system written in C/C++ and developed by Microsoft.Computer Science DegreePostsecondary degree in computer science, including degrees in information technology. A degree in computer engineering focuses on programming, data architecture, algorithms, and theory.C#Object-oriented programming language developed by Microsoft as part of the .NET framework infrastructure.CSSA style sheet language that, when paired with a markup language, describes the visual presentation of a document. Developed and maintained by the W3C (World Wide Web Consortium).SQLProgramming language used for interacting with data held in a relational database..NETA back-end software framework developed by Microsoft. .NET encompasses an array of software development tools.JavaScriptA dynamic scripting language used to enhance web pages. Runs mainly in browsers.MVCThe software architectural pattern that divides an application into three components: the model, the view, and the controller.</t>
  </si>
  <si>
    <t>Associate Gameplay Engineer</t>
  </si>
  <si>
    <t>Ubisoft</t>
  </si>
  <si>
    <t>Scripting languages (Lua, Python, Perl).Work with the lead engineer to develop gameplay features and systems.C/C++ development and optimization skills.401(k)A retirement savings plan sponsored by an employer which allows employees to invest tax-deferred, pre-tax or post-tax contributions. Employers may offer matching or non-elective contributions on behalf of employees as an additional benefit. Dental InsuranceHealth insurance specifically for dental which may cover teeth cleanings and cavity fillings.Computer Engineering DegreePostsecondary degree in computer engineering, including degrees in hardware engineering and software engineering. A degree in computer engineering focuses on hardware and software development.+15 moreDisability FriendlyIndividuals with disabilities are encouraged to apply.Health InsuranceA type of insurance that covers the whole or part of an insured person's medical expenses.Paid Time OffPaid time off from work.401(k) MatchingAn employer-sponsored retirement savings plan, with pre-tax or tax-deferred benefits, where employers match employee contributions.Computer Science DegreePostsecondary degree in computer science, including degrees in information technology. A degree in computer engineering focuses on programming, data architecture, algorithms, and theory.PerlA general-purpose programming language often used for developing web applications and scripting.Parental LeaveJob-protected maternity, paternity, and adoption leave for new parents.Vision InsuranceHealth insurance specifically for vision which may cover eye exams and eyewear.Health Savings AccountA type of medical savings account for those enrolled in a high-deductible healthcare plan.Bachelor's DegreeDegree awarded to students by universities or colleges at the completion of an undergraduate, post-high school course of study.Communication SkillsExperience or skill effectively exchanging and understanding information, verbally or in writing.C/C++Generic programming language developed by Bjarne Stroustrup. C is standardized by the ISO (International Standards Organization) and ANSI (American National Standards Institute). C++ is standardized by the ISO.PythonAn interpreted, open-source programming language.Volunteer Time OffPaid time off from work to volunteer.LuaAn embeddable scripting language supporting programming and data description.</t>
  </si>
  <si>
    <t>Machine Learning Software Engineer</t>
  </si>
  <si>
    <t>Backend development experience with a strong interest in work involving data pipelines, distributed systems, performance analysis, and/or large-scale data‚HadoopA framework that allows for the distributed processing of large data sets across clusters of computers using simple programming models.System DesignSkill or experience in designing, mapping, and planning of computer, utility, or construction systems.Disability FriendlyIndividuals with disabilities are encouraged to apply.+16 moreDoctoral DegreeTerminal degree awarded by universities or colleges at the completion of an advanced, research-focused course of study. A Doctoral Degree enables the holder to teach at high levels in universities or colleges, or to work in other specialized professional roles. CassandraOpen-source noSQL database built with NoSQL for scalability and high availability and developed by Apache.Unit TestingExperience with unit testing, a software development process whereby the smallest testable parts of operation (units) are individually tested.Data StructuresExperience or skill with the organization and storage of data that allows for easy access and modification.Master's DegreeDegree awarded to students by universities or colleges at the completion of a post-bachelor's degree course of study. A Master's Degree is considered more advanced than a bachelor's degree. May be awarded as part of a PhD.Distributed SystemsSkill or experience with distributed computing systems.Bachelor's DegreeDegree awarded to students by universities or colleges at the completion of an undergraduate, post-high school course of study.Data MiningSkill in data mining techniques used to identify patterns in large amounts of data.RedisOpen-source data structure project where the database system is considered simultaneously both a store and a cache.Machine LearningKnowledge of or experience with machine learning. Machine learning may incorporate algorithm development, training algorithms with sample sets, or using machine learning results for data analysis.Computer Science DegreePostsecondary degree in computer science, including degrees in information technology. A degree in computer engineering focuses on programming, data architecture, algorithms, and theory.MySQLOpen-source relational database management system written in C/C++ and developed by Oracle.JavaA compiled programming language and computing platform. Runs mainly on servers.Computer ScienceSkill or experience in computers and computer concepts such as software, hardware, networking, and the Internet.MartechExperience with marketing technology tools.Twitter AdsExperience creating and managing advertisements published on Twitter, a social media micro-blog platform.</t>
  </si>
  <si>
    <t>Must have experience working with Python and Java.For San Francisco office candidates, pursuant to the San Francisco Fair Chance Ordinance, Ancestry will‚Disability FriendlyIndividuals with disabilities are encouraged to apply.Bachelor's DegreeDegree awarded to students by universities or colleges at the completion of an undergraduate, post-high school course of study.Web ServicesExperience developing, integrating, or testing web services.+5 moreAWSExperience with Amazon Web Services, a platform which provides a wide array of information technology services to individuals or organizations. Services include but are not limited to cloud computing, data storage, database services, business applications, and content delivery. JavaA compiled programming language and computing platform. Runs mainly on servers.RESTExperience with REST (Representational State Transfer). REST is a protocol for accessing Web services. REST-compliant systems are often called RESTful systems.PythonAn interpreted, open-source programming language.BioinformaticsKnowledge of or experience with methods and software tools for understanding biological data.</t>
  </si>
  <si>
    <t>Expert in Java and Object Oriented Programming.Excellent in distributed computing (such as Kafka, Hbase or similar technologies).Intellectual Property LawKnowledge and experience working with laws related to protecting the rights of creators of original works of the mind such as inventions, literary and artistic works. Specific areas of focus include copyrights, trademarks, and patents.HBaseOpen-source non-relational database written in Java and developed by Apache.Disability FriendlyIndividuals with disabilities are encouraged to apply.+14 moreKafkaAn open-source platform for processing real time data.Mobile ApplicationsSkill or experience with software applications designed for mobile devices.SpringA framework for developing Java platform applications.Shell ScriptingScripts that run in a Unix or Windows shell.Distributed SystemsSkill or experience with distributed computing systems.AWSExperience with Amazon Web Services, a platform which provides a wide array of information technology services to individuals or organizations. Services include but are not limited to cloud computing, data storage, database services, business applications, and content delivery. DynamoDBProprietary noSQL database owned by Amazon.JavaA compiled programming language and computing platform. Runs mainly on servers.OOPExperience with OOP (object-oriented programming), a programming language model that is organized around the notion of objects rather than actions.PythonAn interpreted, open-source programming language.TerraformSoftware tool for setting up datacenter infrastructure using proprietary configuration language.MicroservicesExperience with the architectural approach to building applications by breaking them down into their smallest components.APIsSkill or experience with programming interfaces that allow communication between products or services.LessA programmable style sheet language extension for CSS (Cascading Style Sheets).</t>
  </si>
  <si>
    <t>Entry-Level Software Developer</t>
  </si>
  <si>
    <t>OSIsoft</t>
  </si>
  <si>
    <t>San Leandro, CA</t>
  </si>
  <si>
    <t>OSIsoft is headquartered in San Leandro, California, U.S.A, with offices around the world.Familiarity with software design patterns (objected oriented design),‚Operating SystemsExperience with the system-level software that manages the hardware and software for a computer or other electronic device.Disability FriendlyIndividuals with disabilities are encouraged to apply.Doctoral DegreeTerminal degree awarded by universities or colleges at the completion of an advanced, research-focused course of study. A Doctoral Degree enables the holder to teach at high levels in universities or colleges, or to work in other specialized professional roles. +9 moreApplication DevelopmentExperience or skill in developing computer or mobile device applications.Design PatternsKnowledge of common design patterns or templates for software or websites.Master's DegreeDegree awarded to students by universities or colleges at the completion of a post-bachelor's degree course of study. A Master's Degree is considered more advanced than a bachelor's degree. May be awarded as part of a PhD.DebuggingSkill or experience in the process of finding and fixing bugs, errors, and problems in code, computer software, or computer hardware.Bachelor's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ISO.C#Object-oriented programming language developed by Microsoft as part of the .NET framework infrastructure..NETA back-end software framework developed by Microsoft. .NET encompasses an array of software development tools.JavaScriptA dynamic scripting language used to enhance web pages. Runs mainly in browsers.</t>
  </si>
  <si>
    <t>Shogun</t>
  </si>
  <si>
    <t>Engineers work closely with every department in the organization -- from sales and customer success to product and marketing.Here's what we're looking for:Disability FriendlyIndividuals with disabilities are encouraged to apply.Mobile ApplicationsSkill or experience with software applications designed for mobile devices.React NativeAn open source framework to build native mobile apps using JavaScript and React.+4 moreRubyAn open-source, object-oriented programming language.DockerContainer management software. Allows software to be run in the cloud across machines.AWSExperience with Amazon Web Services, a platform which provides a wide array of information technology services to individuals or organizations. Services include but are not limited to cloud computing, data storage, database services, business applications, and content delivery. ReactA JavaScript library for building user interfaces for web applications.</t>
  </si>
  <si>
    <t>Summer 2020 Intern - Software Engineer (Quip)</t>
  </si>
  <si>
    <t>Ability to learn quickly or know one of Python, Objective-C, Javascript, SQL, C++, Java.Pursuant to the San Francisco Fair Chance Ordinance and the Los Angeles‚Disability FriendlyIndividuals with disabilities are encouraged to apply.Objective-CA programming language used primarily in Apple operating systems.Distributed SystemsSkill or experience with distributed computing systems.+10 moreBachelor's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ISO.DatabasesExperience or skill working with databases.Computer Science DegreePostsecondary degree in computer science, including degrees in information technology. A degree in computer engineering focuses on programming, data architecture, algorithms, and theory.JavaA compiled programming language and computing platform. Runs mainly on servers.ReactA JavaScript library for building user interfaces for web applications.PythonAn interpreted, open-source programming language.SQLProgramming language used for interacting with data held in a relational database.JavaScriptA dynamic scripting language used to enhance web pages. Runs mainly in browsers.Computer ScienceSkill or experience in computers and computer concepts such as software, hardware, networking, and the Internet.</t>
  </si>
  <si>
    <t>Software Engineer, Front-End (Browser Extensions)</t>
  </si>
  <si>
    <t>Grammarly, Inc.</t>
  </si>
  <si>
    <t>Has at least 5 years of experience in JavaScript programming and expert level ReactJS skills.This role will work very closely with the Marketing and Content‚</t>
  </si>
  <si>
    <t>Distributed Systems Software Engineer</t>
  </si>
  <si>
    <t>Optimizely</t>
  </si>
  <si>
    <t>San Francisco, CA 94105 (Yerba Buena area)</t>
  </si>
  <si>
    <t>You have strong development experience with Unix/Linux systems and the Java Virtual Machine (JVM) environments with solid troubleshooting and problem-solving‚</t>
  </si>
  <si>
    <t>Aura Financial</t>
  </si>
  <si>
    <t>Exceptional proficiency in Experience in Software Development in one or more general-purpose programming languages including but not limited: Java, C/C++,‚</t>
  </si>
  <si>
    <t>Software Engineer, Full-Stack - Connected Worker</t>
  </si>
  <si>
    <t>Samsara</t>
  </si>
  <si>
    <t>Enjoy understanding our users and what would make their day to day processes easier to manage.As a full-stack software engineer on the Connected Worker team,‚</t>
  </si>
  <si>
    <t>Roam Robotics</t>
  </si>
  <si>
    <t>This is a full-time position working at the Roam facility in San Francisco.Ability to relocate to work at the Roam San Francisco office.</t>
  </si>
  <si>
    <t>React Engineer (Front-End)</t>
  </si>
  <si>
    <t>Future</t>
  </si>
  <si>
    <t>San Francisco, CA 94110 (Mission area)</t>
  </si>
  <si>
    <t>Lead developer on iMessage, FaceTime, CarPlay.Everyone wants to be healthy.Future is giving anyone, anywhere the ability to partner with an expert trainer.</t>
  </si>
  <si>
    <t>Zendesk is looking for hardworking Software Engineering Interns to join our team in San Francisco, CA.The Engineering teams are responsible for building‚</t>
  </si>
  <si>
    <t>Front-End Software Engineer</t>
  </si>
  <si>
    <t>Benefits/perks listed below may vary depending on the nature of your employment with Microsoft and the country where you work.</t>
  </si>
  <si>
    <t>Software QA Engineer (Contract)</t>
  </si>
  <si>
    <t>Sony Interactive Entertainment PlayStation</t>
  </si>
  <si>
    <t>Minimum 5 years of significant work experience.The PlayStation brand falls under Sony Interactive Entertainment, a wholly-owned subsidiary of Sony Corporation.</t>
  </si>
  <si>
    <t>Software Engineer - Lender Foundation</t>
  </si>
  <si>
    <t>We collaborate closely with the design and product teams to ideate, build, and iterate on the best possible experience for the lender.</t>
  </si>
  <si>
    <t>Sr Software Developer</t>
  </si>
  <si>
    <t>Turner</t>
  </si>
  <si>
    <t>Company Overview WarnerMedia is a leading media and entertainment company that creates and distributes premium and popular content from a diverse array of‚</t>
  </si>
  <si>
    <t>Frontend Software Engineer</t>
  </si>
  <si>
    <t>WanderJaunt</t>
  </si>
  <si>
    <t>We're looking for someone who is entrepreneurial, a self-starter, and growth-oriented.You should be comfortable working across the entire stack, communicating‚PostgreSQLOpen-source object-relational database management system.DjangoOpen source web framework built on Python.Bachelor's DegreeDegree awarded to students by universities or colleges at the completion of an undergraduate, post-high school course of study.Master's DegreeDegree awarded to students by universities or colleges at the completion of a post-bachelor's degree course of study. A Master's Degree is considered more advanced than a bachelor's degree. May be awarded as part of a PhD.APIsSkill or experience with programming interfaces that allow communication between products or services.ReactA JavaScript library for building user interfaces for web applications.+5 moreRESTExperience with REST (Representational State Transfer). REST is a protocol for accessing Web services. REST-compliant systems are often called RESTful systems.Communication SkillsExperience or skill effectively exchanging and understanding information, verbally or in writing.AngularOpen source web application platform managed largely by the Angular Team at Google.JavaScriptA dynamic scripting language used to enhance web pages. Runs mainly in browsers.Doctoral DegreeTerminal degree awarded by universities or colleges at the completion of an advanced, research-focused course of study. A Doctoral Degree enables the holder to teach at high levels in universities or colleges, or to work in other specialized professional roles.</t>
  </si>
  <si>
    <t>Design and deploy scalable, secure infrastructure for authentication leveraging our advanced cryptography.Software Engineer: Role and Responsibilities:EncryptionKnowledge of or experience with computationally secure protocols.Disability FriendlyIndividuals with disabilities are encouraged to apply.Front-End DevelopmentExperience developing the user interface for websites, applications, or other software.Full-timeAn employee will work full time.GoOpen source programming language based on the tradition of the C programming language. Developed at Google.Bachelor's DegreeDegree awarded to students by universities or colleges at the completion of an undergraduate, post-high school course of study.+6 moreTest AutomationExperience with automated testing technologies and processes.Computer VisionKnowledge or understanding of the science by which computer systems process and understand images.AWSExperience with Amazon Web Services, a platform which provides a wide array of information technology services to individuals or organizations. Services include but are not limited to cloud computing, data storage, database services, business applications, and content delivery. PythonAn interpreted, open-source programming language.MicroservicesExperience with the architectural approach to building applications by breaking them down into their smallest components.System SecurityExperience with computer system security such as system analysis, architecture, assessment, design, documentation, engineering, management, and packaging.</t>
  </si>
  <si>
    <t>Familiarity with programming in python, Golang, C, or similar systems programming languages.You have the ability and interest in working part time ( 3 0 hours‚LinuxOpen-source kernel for a family of operating systems.GoOpen source programming language based on the tradition of the C programming language. Developed at Google.Shell ScriptingScripts that run in a Unix or Windows shell.Bachelor's DegreeDegree awarded to students by universities or colleges at the completion of an undergraduate, post-high school course of study.Part-timeAn employee will work less than full time.PythonAn interpreted, open-source programming language.</t>
  </si>
  <si>
    <t>Impact the product through diverse projects such as building and designing new data models, implementing the subtle interaction behaviors that delight,‚Disability FriendlyIndividuals with disabilities are encouraged to apply.Master's DegreeDegree awarded to students by universities or colleges at the completion of a post-bachelor's degree course of study. A Master's Degree is considered more advanced than a bachelor's degree. May be awarded as part of a PhD.Bachelor's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theory.ReactA JavaScript library for building user interfaces for web applications.</t>
  </si>
  <si>
    <t>Software Engineer - Developer Relations</t>
  </si>
  <si>
    <t>As a Developer Advocate, you‚Äôll build and maintain strong relationships with engineers and product managers across all parts of financial technology.Disability FriendlyIndividuals with disabilities are encouraged to apply.SDKsSkill or experience with kits that contain a collection of software, tools, and documentation to help develop applications for certain devices or operating systems.</t>
  </si>
  <si>
    <t>Software Engineer - Backend</t>
  </si>
  <si>
    <t>Affirm</t>
  </si>
  <si>
    <t>We also consider qualified applicants with arrest and conviction records for positions in accordance with applicable laws, including the San Francisco Fair‚PythonAn interpreted, open-source programming language.APIsSkill or experience with programming interfaces that allow communication between products or services.Web ServicesExperience developing, integrating, or testing web services.FraudKnowledge and experience with fraud compliance, detection, and prevention.</t>
  </si>
  <si>
    <t>Shutterfly</t>
  </si>
  <si>
    <t>This is a 12 week Summer internship based in Redwood City, CA.Communicate technical concepts/issues clearly to colleagues and review documents for technical‚SeleniumA software testing framework that operates on browsers that support JavaScript. CucumberA behavior-driven development tool.JiraIssue tracking and project management software by Atlassian.AgileKnowledge of or experience managing projects in incremental iterations to continually maximize flexibility and efficiency of a process.Bachelor's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theory.+2 moreCommunication SkillsExperience or skill effectively exchanging and understanding information, verbally or in writing.JavaA compiled programming language and computing platform. Runs mainly on servers.</t>
  </si>
  <si>
    <t>Software Engineer, Frontend</t>
  </si>
  <si>
    <t>TerraTrue</t>
  </si>
  <si>
    <t>BS degree in Computer Science, similar technical field of study, or equivalent experience.You thrive on developing responsive and delightful applications that‚Disability FriendlyIndividuals with disabilities are encouraged to apply.Bachelor's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theory.ReactA JavaScript library for building user interfaces for web applications.CSSA style sheet language that, when paired with a markup language, describes the visual presentation of a document. Developed and maintained by the W3C (World Wide Web Consortium).AngularOpen source web application platform managed largely by the Angular Team at Google.+2 moreJavaScriptA dynamic scripting language used to enhance web pages. Runs mainly in browsers.HTML5Hypertext Markup Language (HTML) is the standard language for building web pages and applications. HTML5 is the fifth version.</t>
  </si>
  <si>
    <t>Software Engineer - Movement</t>
  </si>
  <si>
    <t>Uber</t>
  </si>
  <si>
    <t>Expertise in one or more object oriented programming language (e.g. Go, Java, Scala).Design and build scalable and extensible internal data sharing systems‚Computer GraphicsExperience creating visual graphics for computer software applications or games. HadoopA framework that allows for the distributed processing of large data sets across clusters of computers using simple programming models.SparkAn open-source data processing engine for running analytics.KafkaAn open-source platform for processing real time data.CassandraOpen-source noSQL database built with NoSQL for scalability and high availability and developed by Apache.ScalaA functional programming language that runs on the JVM (Java Virtual Machine).+12 moreGoOpen source programming language based on the tradition of the C programming language. Developed at Google.Data StructuresExperience or skill with the organization and storage of data that allows for easy access and modification.NoSQLDatabase technologies optimized to handle large, rapidly changing data sets. Encompasses all non-relational databases.MySQLOpen-source relational database management system written in C/C++ and developed by Oracle.Communication SkillsExperience or skill effectively exchanging and understanding information, verbally or in writing.JavaA compiled programming language and computing platform. Runs mainly on servers.OOPExperience with OOP (object-oriented programming), a programming language model that is organized around the notion of objects rather than actions.ReactA JavaScript library for building user interfaces for web applications.SQLProgramming language used for interacting with data held in a relational database.APIsSkill or experience with programming interfaces that allow communication between products or services.JavaScriptA dynamic scripting language used to enhance web pages. Runs mainly in browsers.Urban PlanningExperience with or knowledge of land use and infrastructure planning, design, and management for urban spaces.</t>
  </si>
  <si>
    <t>San Mateo, CA 94401 (North Central area)</t>
  </si>
  <si>
    <t>Familiarity with REST APIs, ability to read python server code a plus!BS/MS in Computer Science, something similar or equivalent work experience.</t>
  </si>
  <si>
    <t>Staff Software Engineer (Kafka) - Messaging Team</t>
  </si>
  <si>
    <t>Experience with Java, Scala, C, C++, or another modern systems language.To handle this scale, as engineers on our Messaging Team, we build world class‚</t>
  </si>
  <si>
    <t>We pick the right tool for the job and have systems in Go, TypeScript, and Python.5+ years of production experience, core fundamentals, and a strong command of‚</t>
  </si>
  <si>
    <t>5+ years experience in software development with at least one of the following languages: Java, C#, C++, Python.Collaborate with other teams within Indeed.</t>
  </si>
  <si>
    <t>Software Development Engineer - eero</t>
  </si>
  <si>
    <t>5+ years of experience in Embedded Linux system software development.The connectivity team at eero develops the critical software platform that brings eero‚</t>
  </si>
  <si>
    <t>Full Stack Software Engineer</t>
  </si>
  <si>
    <t>Farmgirl Flowers</t>
  </si>
  <si>
    <t>Valentine's Day, Administrative Professionals Day, Mother's Day, Thanksgiving and Christmas are all peak times for us.Prior floral experience isn't required.</t>
  </si>
  <si>
    <t>Software Engineer, Infrastructure Services</t>
  </si>
  <si>
    <t>BS degree in Computer Science, similar technical field of study, or equivalent experience.You thrive on developing responsive and delightful applications that‚</t>
  </si>
  <si>
    <t>Software Engineer, Full-Stack</t>
  </si>
  <si>
    <t>Fathom Health</t>
  </si>
  <si>
    <t>As a Full-Stack Engineer, you will:Build services from scratch, as well as develop existing applications.Collaborate with the design team to iterate on the‚</t>
  </si>
  <si>
    <t>Software Engineer, Python</t>
  </si>
  <si>
    <t>TrueAccord</t>
  </si>
  <si>
    <t>Desire to work in San Francisco.TrueAccord is looking for python engineers to join our Engineering team.Excellent Python skills with dedication to writing‚</t>
  </si>
  <si>
    <t>Impact the product through diverse projects such as building and designing new data models, implementing the subtle interaction behaviors that delight,‚Disability FriendlyIndividuals with disabilities are encouraged to apply.Master's DegreeDegree awarded to students by universities or colleges at the completion of a post-bachelor's degree course of study. A Master's Degree is considered more advanced than a bachelor's degree. May be awarded as part of a PhD.Bachelor's DegreeDegree awarded to students by universities or colleges at the completion of an undergraduate, post-high school course of study.+2 moreComputer Science DegreePostsecondary degree in computer science, including degrees in information technology. A degree in computer engineering focuses on programming, data architecture, algorithms, and theory.ReactA JavaScript library for building user interfaces for web applications.</t>
  </si>
  <si>
    <t>SS&amp;C Advent</t>
  </si>
  <si>
    <t>Deep understanding of various Java specifications, frameworks and libraries.SS&amp;C Advent, a leading provider of award-winning software and services for the‚Software DevelopmentExperience in or knowledge of software development.Data StructuresExperience or skill with the organization and storage of data that allows for easy access and modification.Distributed SystemsSkill or experience with distributed computing systems.+5 moreBachelor's DegreeDegree awarded to students by universities or colleges at the completion of an undergraduate, post-high school course of study.Health InsuranceA type of insurance that covers the whole or part of an insured person's medical expenses.JavaA compiled programming language and computing platform. Runs mainly on servers.OOPExperience with OOP (object-oriented programming), a programming language model that is organized around the notion of objects rather than actions.Computer ScienceSkill or experience in computers and computer concepts such as software, hardware, networking, and the Internet.</t>
  </si>
  <si>
    <t>Software Engineer - CCE - Einstein</t>
  </si>
  <si>
    <t>Pursuant to the San Francisco Fair Chance Ordinance and the Los Angeles Fair Chance Initiative for Hiring, Salesforce will consider for employment qualified‚MentoringExperience providing guidance and support to less experiences practitioners.Disability FriendlyIndividuals with disabilities are encouraged to apply.ScalaA functional programming language that runs on the JVM (Java Virtual Machine).+8 moreMaster's DegreeDegree awarded to students by universities or colleges at the completion of a post-bachelor's degree course of study. A Master's Degree is considered more advanced than a bachelor's degree. May be awarded as part of a PhD.Bachelor's DegreeDegree awarded to students by universities or colleges at the completion of an undergraduate, post-high school course of study.TroubleshootingSkill in troubleshooting and problem solving.Machine LearningKnowledge of or experience with machine learning. Machine learning may incorporate algorithm development, training algorithms with sample sets, or using machine learning results for data analysis.Computer Science DegreePostsecondary degree in computer science, including degrees in information technology. A degree in computer engineering focuses on programming, data architecture, algorithms, and theory.Communication SkillsExperience or skill effectively exchanging and understanding information, verbally or in writing.JavaA compiled programming language and computing platform. Runs mainly on servers.APIsSkill or experience with programming interfaces that allow communication between products or services.</t>
  </si>
  <si>
    <t>We pick the right tool for the job and have systems in Go, TypeScript, and Python.5+ years of production experience, core fundamentals, and a strong command of‚GoOpen source programming language based on the tradition of the C programming language. Developed at Google.Disability FriendlyIndividuals with disabilities are encouraged to apply.PythonAn interpreted, open-source programming language.+5 moreBachelor's DegreeDegree awarded to students by universities or colleges at the completion of an undergraduate, post-high school course of study.Distributed SystemsSkill or experience with distributed computing systems.TypeScriptAn open-source programming language from Microsoft.Computer ScienceSkill or experience in computers and computer concepts such as software, hardware, networking, and the Internet.APIsSkill or experience with programming interfaces that allow communication between products or services.</t>
  </si>
  <si>
    <t>Full Stack Software Engineer - Privacy</t>
  </si>
  <si>
    <t>Your work will help Uber maintain and grow user trust as we deliver features that allow them to control their account, enable/disable features, and make‚Differential PayPay supplement given to incentivize working certain shifts, having or obtaining certain qualifications, or otherwise fulfilling employer preferences.</t>
  </si>
  <si>
    <t>Familiarity with programming in python, Golang, C, or similar systems programming languages.You have the ability and interest in working part time ( 3 0 hours‚LinuxOpen-source kernel for a family of operating systems.GoOpen source programming language based on the tradition of the C programming language. Developed at Google.Shell ScriptingScripts that run in a Unix or Windows shell.+3 moreBachelor's DegreeDegree awarded to students by universities or colleges at the completion of an undergraduate, post-high school course of study.Part-timeAn employee will work less than full time.PythonAn interpreted, open-source programming language.</t>
  </si>
  <si>
    <t>Zippin</t>
  </si>
  <si>
    <t>Strong software engineering experience in programming languages such as C, C++, and Python.Passion for learning and building cutting-edge applications.Archival StandardsKnowledge of the standards used to arrange and describe all types of materials in an archive collection. Master's DegreeDegree awarded to students by universities or colleges at the completion of a post-bachelor's degree course of study. A Master's Degree is considered more advanced than a bachelor's degree. May be awarded as part of a PhD.NoSQLDatabase technologies optimized to handle large, rapidly changing data sets. Encompasses all non-relational databases.+9 moreBachelor's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ISO.DatabasesExperience or skill working with databases.Machine LearningKnowledge of or experience with machine learning. Machine learning may incorporate algorithm development, training algorithms with sample sets, or using machine learning results for data analysis.Computer Science DegreePostsecondary degree in computer science, including degrees in information technology. A degree in computer engineering focuses on programming, data architecture, algorithms, and theory.Communication SkillsExperience or skill effectively exchanging and understanding information, verbally or in writing.PythonAn interpreted, open-source programming language.SQLProgramming language used for interacting with data held in a relational database.Computer ScienceSkill or experience in computers and computer concepts such as software, hardware, networking, and the Internet.</t>
  </si>
  <si>
    <t>IDbyDNA</t>
  </si>
  <si>
    <t>Strong programming skill in common languages such as Java, Python, PHP.From sample preparation to report delivery, the Explify Platform manages laboratory‚Enterprise SoftwareExperience using, managing, developing, or integrating enterprise software.LinuxOpen-source kernel for a family of operating systems.ScriptingExperience writing computer scripts, typically to automate tasks. Common scripting languages include Python, Perl, and Java.+24 moreFull-timeAn employee will work full time.Data StructuresExperience or skill with the organization and storage of data that allows for easy access and modification.Relational DatabasesKnowledge of or experience developing, managing, or utilizing data organized in relational tables using SQL (structured query language).Retirement PlanA retirement savings plan sponsored by an employer which allows employees to invest a portion of their paycheck before taxes are taken out.NoSQLDatabase technologies optimized to handle large, rapidly changing data sets. Encompasses all non-relational databases.Relocation AssistanceReimbursement for moving costs when a company offers someone a job in another city or state from which the person is currently living.Bachelor's DegreeDegree awarded to students by universities or colleges at the completion of an undergraduate, post-high school course of study.PHPA programming language used mainly for web development.Health InsuranceA type of insurance that covers the whole or part of an insured person's medical expenses.Analysis SkillsSkill at using mental reasoning or research to gain insight into or solve problems.Node.jsAn open source server environment based on JavaScript.AWSExperience with Amazon Web Services, a platform which provides a wide array of information technology services to individuals or organizations. Services include but are not limited to cloud computing, data storage, database services, business applications, and content delivery. Paid Time OffPaid time off from work.Computer Science DegreePostsecondary degree in computer science, including degrees in information technology. A degree in computer engineering focuses on programming, data architecture, algorithms, and theory.JavaA compiled programming language and computing platform. Runs mainly on servers.ReactA JavaScript library for building user interfaces for web applications.CSSA style sheet language that, when paired with a markup language, describes the visual presentation of a document. Developed and maintained by the W3C (World Wide Web Consortium).PythonAn interpreted, open-source programming language.Dental InsuranceHealth insurance specifically for dental which may cover teeth cleanings and cavity fillings.HTML5Hypertext Markup Language (HTML) is the standard language for building web pages and applications. HTML5 is the fifth version.SaaSExperience with or knowledge of SaaS (Software as a Service). SaaS is a model whereby software is licensed on a subscription basis and centrally hosted. It is typically accessed by a web browser.JavaScriptA dynamic scripting language used to enhance web pages. Runs mainly in browsers.Vision InsuranceHealth insurance specifically for vision which may cover eye exams and eyewear.Infectious DiseaseMedical specialty focused on the diagnosis, control, and treatment of infectious diseases.</t>
  </si>
  <si>
    <t>In this position you'll be mostly using Java and/or C++.We have code in several languages, ranging from C/C++ and Java to Python and JavaScript.Work From HomeA policy which allows employees to work from home.KafkaAn open-source platform for processing real time data.PythonAn interpreted, open-source programming language.+10 moreDistributed SystemsSkill or experience with distributed computing systems.Data StructuresExperience or skill with the organization and storage of data that allows for easy access and modification.JavaA compiled programming language and computing platform. Runs mainly on servers.Software DevelopmentExperience in or knowledge of software development.C/C++Generic programming language developed by Bjarne Stroustrup. C is standardized by the ISO (International Standards Organization) and ANSI (American National Standards Institute). C++ is standardized by the ISO.JavaScriptA dynamic scripting language used to enhance web pages. Runs mainly in browsers.HadoopA framework that allows for the distributed processing of large data sets across clusters of computers using simple programming models.SparkAn open-source data processing engine for running analytics.SplunkA suite of software products used to collect, index, and analyze large amounts of machine-generated data. SDKsSkill or experience with kits that contain a collection of software, tools, and documentation to help develop applications for certain devices or operating systems.</t>
  </si>
  <si>
    <t>Embedded Software Engineer</t>
  </si>
  <si>
    <t>Lightform</t>
  </si>
  <si>
    <t>This is a full time role in our San Francisco office, reporting to the Engineering Team Lead.Sunlit office in the SoMa district of San Francisco.OS KernelsKnowledge of or experience working with kernels. A kernel is a fundamental component of an operating system.Full-timeAn employee will work full time.LinuxOpen-source kernel for a family of operating systems.+8 moreHealth InsuranceA type of insurance that covers the whole or part of an insured person's medical expenses.Dental InsuranceHealth insurance specifically for dental which may cover teeth cleanings and cavity fillings.Bachelor's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ISO.PythonAn interpreted, open-source programming language.AndroidLinux-based operating system developed by Google mostly for mobile devices such as phones, tablets, or watches.Computer VisionKnowledge or understanding of the science by which computer systems process and understand images.Flexible ScheduleWork schedule that allows employees to vary their arrival and departure times.</t>
  </si>
  <si>
    <t>Junior Front-end Software Engineer (Full-Stack)</t>
  </si>
  <si>
    <t>DeepScribe</t>
  </si>
  <si>
    <t>Unfortunately, this role is not available remotely, we are a small team based in San Francisco.Our interview process is a three-step process:</t>
  </si>
  <si>
    <t>Skip Scooters</t>
  </si>
  <si>
    <t>San Francisco, CA 94124 (Bayview area)</t>
  </si>
  <si>
    <t>Build simple, scalable APIs using Typescript and Node.Work in cross functional pods with mobile engineers, product managers and UX designers using agile‚</t>
  </si>
  <si>
    <t>Charlie Finance Co.</t>
  </si>
  <si>
    <t>We are looking for a curious, relentless Software Engineer who cares about everyday people to join our team in San Francisco, California as teammate #10.</t>
  </si>
  <si>
    <t>ReferralExchange, Inc</t>
  </si>
  <si>
    <t>Latchable</t>
  </si>
  <si>
    <t>Develop and deploy Java services to support rapidly growing functionality and usage.Proficiency with Java, experience with Play Framework preferred.</t>
  </si>
  <si>
    <t>Software Engineer, ERP</t>
  </si>
  <si>
    <t>Fictiv</t>
  </si>
  <si>
    <t>In our web-based environment you'll use your experience with Python and SQL to improve Odoo and assist with deployment and debugging.What's In It For You.</t>
  </si>
  <si>
    <t>AppD UI Software Engineer IV</t>
  </si>
  <si>
    <t>We know that the award-winning culture at Cisco AppDynamics is something to brag about, but here are more reasons that make you excited to get out of bed to‚</t>
  </si>
  <si>
    <t>Web Engineer, Performance</t>
  </si>
  <si>
    <t>Pinterest</t>
  </si>
  <si>
    <t>We ensure that performance doesn't regress and write tools to automatically alert people to keep a high bar in performance.</t>
  </si>
  <si>
    <t>Software Engineer, Back-End - Identity</t>
  </si>
  <si>
    <t>Build and contribute to open source frameworks and libraries that impact millions of users every day.The team is made up of a bunch of curious, life-long‚</t>
  </si>
  <si>
    <t>Software Intern - Platform or Web</t>
  </si>
  <si>
    <t>Skydio</t>
  </si>
  <si>
    <t>High proficiency in Python and/or Javascript/Typescript.Understanding of cloud service offerings (AWS, GCP), deployment techniques, and configuration‚</t>
  </si>
  <si>
    <t>Software Engineer - MoPub Ad Serving</t>
  </si>
  <si>
    <t>The platform that you will work on day to day is what mobile application developers all over the world rely on to build scalable business and maximize revenue‚</t>
  </si>
  <si>
    <t>Universal Electronics</t>
  </si>
  <si>
    <t>San Mateo, CA 94402 (Beresford area)</t>
  </si>
  <si>
    <t>Diverse Engineering environment from embedded to cloud to mobile.Ultimately, design and develop customer-facing cloud services and internal tools to enable a‚</t>
  </si>
  <si>
    <t>Software Engineer, Full Stack - San Francisco</t>
  </si>
  <si>
    <t>Angaza</t>
  </si>
  <si>
    <t>Angaza is hiring a senior developer on the core "Platform" team.[https://www.angaza.com/2018/11/26/why-distributors-use-pay-as-you-go/] and turn on electricity‚</t>
  </si>
  <si>
    <t>Backend Engineer</t>
  </si>
  <si>
    <t>Apto Payments</t>
  </si>
  <si>
    <t>Proficient in Python and/or Ruby required.You make all your technology decisions with the final user in mind.Experience with unit testing frameworks.</t>
  </si>
  <si>
    <t>Strong programming skill in common languages such as Java, Python, PHP.From sample preparation to report delivery, the Explify Platform manages laboratory‚</t>
  </si>
  <si>
    <t>Software Engineer II, Global Assortment</t>
  </si>
  <si>
    <t>Gap Inc.</t>
  </si>
  <si>
    <t>San Francisco, CA 94158 (South Of Market area)</t>
  </si>
  <si>
    <t>4+ years of java experience.Thorough understanding of Object Oriented analysis and design principles.Experience deploying to Azure-based cloud containers.</t>
  </si>
  <si>
    <t>Software Engineer, Backend - Content Services</t>
  </si>
  <si>
    <t>Quizlet</t>
  </si>
  <si>
    <t>Backend server experience in JVM (Java, Scala, Kotlin), Python or Node.Experience building services using Docker/Kubernetes or similar.</t>
  </si>
  <si>
    <t>Staff Software Engineer, Application Backend</t>
  </si>
  <si>
    <t>You find satisfaction in being a force multiplier for your colleagues.You‚Äôll see us at PyBay (Bay Area), Austin Python Meetups and more.</t>
  </si>
  <si>
    <t>Deep understanding of various Java specifications, frameworks and libraries.SS&amp;C Advent, a leading provider of award-winning software and services for the‚</t>
  </si>
  <si>
    <t>Software Engineer (Platform)</t>
  </si>
  <si>
    <t>On our team, you‚Äôll be able to tackle all kinds of intriguing challenges, including distributed systems, achieving high scalability, cryptography, API &amp;‚</t>
  </si>
  <si>
    <t>Alice</t>
  </si>
  <si>
    <t>Passion for mentoring, leading teams and learning.Thrives in a fast-paced environment, is adaptable and versatile.Experience with agile, TDD, CI/CD.</t>
  </si>
  <si>
    <t>Excitement about learning how to build and support machine learning pipelines that scale not just computationally, but in ways that are flexible, iterative, and‚</t>
  </si>
  <si>
    <t>WW International (formerly Weight Watchers)</t>
  </si>
  <si>
    <t>Must have excellent oral and written communication skills.Enable analytics via tag management and logs.As a developer at Weight Watchers, your code, designs‚</t>
  </si>
  <si>
    <t>Strong software engineering experience in programming languages such as C, C++, and Python.Passion for learning and building cutting-edge applications.</t>
  </si>
  <si>
    <t>iOS Software Engineer, Subscriptions</t>
  </si>
  <si>
    <t>We highly encourage you to apply for this position, even if you feel you do not meet all the requirements.Architect a competitive multiplayer learning game for‚</t>
  </si>
  <si>
    <t>Software Engineer - Mapping</t>
  </si>
  <si>
    <t>Expertise in the design of very large adaptive data structures and familiarity with mapping and localization.Experience in machine learning and computer vision‚</t>
  </si>
  <si>
    <t>Software Engineer, Front End</t>
  </si>
  <si>
    <t>Forward</t>
  </si>
  <si>
    <t>Own front-end development for customer-facing portions of our core product and marketing activities.Work across multiple teams, including growth marketing,‚</t>
  </si>
  <si>
    <t>Software Engineer - Android Mobile Native</t>
  </si>
  <si>
    <t>San Francisco Bay Area Base Salary Range:The base salary range below represents the low and high end of the Indeed salary range for this position.</t>
  </si>
  <si>
    <t>American Society of Clinical Oncology</t>
  </si>
  <si>
    <t>Familiarity with other programming languages like Java, Python, and Scala.This system, CancerLinQ, (www.cancerlinq.org) aggregates data from the day to day‚</t>
  </si>
  <si>
    <t>Software Engineer - Android</t>
  </si>
  <si>
    <t>We also consider qualified applicants with arrest and conviction records for positions in accordance with applicable laws, including the San Francisco Fair‚</t>
  </si>
  <si>
    <t>Go Software Engineer, Warehouse Operations</t>
  </si>
  <si>
    <t>Stitch Fix</t>
  </si>
  <si>
    <t>Stitch Fix's Warehouse Operations Engineering team is looking for a bright and kind Engineer who is eager to collaborate with a distributed team.</t>
  </si>
  <si>
    <t>Experience with Java and servlet programming.BS degree in Computer Science, similar technical field of study, or equivalent experience.</t>
  </si>
  <si>
    <t>Software Engineer - Identity</t>
  </si>
  <si>
    <t>2+ years working in Service Oriented Architectures.Actual experience developing, testing, releasing and supporting scalable web applications.</t>
  </si>
  <si>
    <t>Survata</t>
  </si>
  <si>
    <t>As a full-stack engineer, you'll both build and consume our Groovy-on-Grails-based API.Modern enterprises live and breathe data that they leverage through all‚</t>
  </si>
  <si>
    <t>Software Development Engineer - Music Search</t>
  </si>
  <si>
    <t>Amazon.com Services LLC</t>
  </si>
  <si>
    <t>Fluency in programming languages beyond Java and C++ (e.g. Ruby, Python, Perl).Programming experience with at least one modern language such as Java, C++, or C‚</t>
  </si>
  <si>
    <t>Honor</t>
  </si>
  <si>
    <t>You excel at engineering design and review, from building new systems to providing great code reviews.You've built and operated production-grade applications‚</t>
  </si>
  <si>
    <t>Vectorspace AI</t>
  </si>
  <si>
    <t>Skills: Python 2 or 3 on Linux or BSD.Details: We're using Python primarily along with Tcl related to data engineering, crawling, vector analysis and general‚</t>
  </si>
  <si>
    <t>You will iterate quickly (weekly release cycle, Multi-Module build) on existing functionality to reliably give our users a smooth experience.</t>
  </si>
  <si>
    <t>Software Engineer - Image Processing and OCR</t>
  </si>
  <si>
    <t>Instabase</t>
  </si>
  <si>
    <t>You'll work in our Machine Intelligence team, a close-knit group of scientists and engineers who incubate new capabilities from whiteboard sketches all the way‚</t>
  </si>
  <si>
    <t>Contract jobs Quality/Validation/Systems/Software/Risk Engin...</t>
  </si>
  <si>
    <t>Systems Ally</t>
  </si>
  <si>
    <t>No Experience or Experience with FDA regulations (CFR 820 Design controls), European regulations (EU MDR/MDD), Risk Management 14971/ICH Q9/TIR57, Human Factor‚</t>
  </si>
  <si>
    <t>Software Engineer, Leverage</t>
  </si>
  <si>
    <t>Heap</t>
  </si>
  <si>
    <t>You'll work closely with web engineers, product management and solutions engineers to decide how to build features.You communicate with clarity and precision.</t>
  </si>
  <si>
    <t>Loft Orbital Solutions</t>
  </si>
  <si>
    <t>It provides hardware, firmware and software based functionality that involves the physical and protocol level interfacing with different payloads/instruments on‚</t>
  </si>
  <si>
    <t>Backend Software Engineer</t>
  </si>
  <si>
    <t>StubHub</t>
  </si>
  <si>
    <t>You are knowledgeable about backend development technologies, Including Java, Spring Boot.Hands-on expertise in object-oriented and functional design‚</t>
  </si>
  <si>
    <t>Software Engineer (Frontend), Team Management</t>
  </si>
  <si>
    <t>Principal Software Engineer</t>
  </si>
  <si>
    <t>Sora</t>
  </si>
  <si>
    <t>You'll work collaboratively with other team members to conceptualize &amp; prioritize the right features to build, then drive the implementation and release of‚</t>
  </si>
  <si>
    <t>Software Engineer, Platform (New College Grad)</t>
  </si>
  <si>
    <t>Experience in our current technologies a bonus: Ruby, Bash, Java, Scala, AWS, Docker, Kubernetes, Envoy, Terraform, Packer, Vault.Your Role at Grand Rounds:</t>
  </si>
  <si>
    <t>Gusto</t>
  </si>
  <si>
    <t>At least 5 years of software engineering experience (Python, Ruby or Java), with at least 2 years experience in a data focused role.</t>
  </si>
  <si>
    <t>Java Software Engineer</t>
  </si>
  <si>
    <t>Ideally you are familiar with Java 8 and have experience with MySQL, hibernate, struts, and ActiveMQ.You won't be expected to implement all of it, but will own‚</t>
  </si>
  <si>
    <t>Software Development Engineer - Growth</t>
  </si>
  <si>
    <t>Programming experience with at least one modern language such as Java, C++, or C# including object-oriented design.</t>
  </si>
  <si>
    <t>Software Engineer (Full Stack Web) - MoPub</t>
  </si>
  <si>
    <t>On the server-side, you will have the chance to work with Django, Python, and Postgres.BS or MS Computer Science or similar work experience.</t>
  </si>
  <si>
    <t>loyyal corporation</t>
  </si>
  <si>
    <t>We‚Äôre currently hiring Go engineers to join us in our San Francisco office.Improve the readability of Go code;Fix a Kafka / Zookeeper configuration issue;</t>
  </si>
  <si>
    <t>Software Developer</t>
  </si>
  <si>
    <t>VIZ Media</t>
  </si>
  <si>
    <t>Ability to live in/commute to the San Francisco Bay Area.Collaborate with editorial and marketing teams to help provide our customers with a great‚</t>
  </si>
  <si>
    <t>Mavenlink</t>
  </si>
  <si>
    <t>Automated containerized staging deployment of every green developer build.Mavenlink is looking for talented software developers to join our San Francisco‚</t>
  </si>
  <si>
    <t>Lob</t>
  </si>
  <si>
    <t>As a Software Engineer at Lob, you'll...Lob was built by technical co-founders with a vision to make the world programmable.Free lunch, dinner, and snacks.</t>
  </si>
  <si>
    <t>JetInsight</t>
  </si>
  <si>
    <t>Your code will help optimize the largest distributed aircraft fleet in the world, with difficult challenges involving route optimization, analytics, real time‚</t>
  </si>
  <si>
    <t>Investment Systems: Associate Java Software Engineer (Angula...</t>
  </si>
  <si>
    <t>BlackRock</t>
  </si>
  <si>
    <t>Developing in Java, Python, Cassandra, Kafka, Apache Ignite, Angular, and many others.Strong OO skills and design patterns knowledge and implementation‚</t>
  </si>
  <si>
    <t>SnapEDA</t>
  </si>
  <si>
    <t>SnapEDA is a Y Combinator startup based in San Francisco.In this role, you‚Äôll build and improve code across the entire stack (postgres, python, django,‚</t>
  </si>
  <si>
    <t>Full Stack Engineer</t>
  </si>
  <si>
    <t>Benefit Cosmetics</t>
  </si>
  <si>
    <t>NET enterprise CMS/WCM platforms such as Episerver, Sitecore, or similar.NET Framework such as Visual Studio, C# or ASP.NET.</t>
  </si>
  <si>
    <t>Software Development Engineer (Amazon Music)</t>
  </si>
  <si>
    <t>Passion for creating efficient, scalable interfaces.You will be responsible for the design and implementation of software used by millions of users.</t>
  </si>
  <si>
    <t>Triplebyte</t>
  </si>
  <si>
    <t>Competitive salary and stock options package.Triplebyte is transforming the way software engineers are hired.We all went through the Triplebyte process :).</t>
  </si>
  <si>
    <t>Yardi Software Developer</t>
  </si>
  <si>
    <t>Hott Solutions</t>
  </si>
  <si>
    <t>San Mateo, CA 94403 (Sugerloaf area)</t>
  </si>
  <si>
    <t>Meet with clients to discuss projects and build project plans.Support the Yardi IM and AB&amp;F team from the technical side.</t>
  </si>
  <si>
    <t>Motif Investing</t>
  </si>
  <si>
    <t>Deep proficiency in a programming language such as Java and/or Scala (we primarily use Java).Past co-workers attest to your prowess &amp; agility in building great‚</t>
  </si>
  <si>
    <t>Part Time Free Lance Web Developer</t>
  </si>
  <si>
    <t>Aperia Technologies</t>
  </si>
  <si>
    <t>Burlingame, CA 94010</t>
  </si>
  <si>
    <t>Aperia is unlocking a new era of efficiency &amp; profitability for commercial vehicle fleets, by developing innovative hardware &amp; analytics solutions.</t>
  </si>
  <si>
    <t>Software Engineer, Embedded Systems - University Graduate</t>
  </si>
  <si>
    <t>BS/MS in Computer Science, something similar or equivalent work experience.As part of the Software Engineering team, you‚Äôll have ownership of one or more‚</t>
  </si>
  <si>
    <t>Software Engineer (Systems) - Health Machine Learning Infras...</t>
  </si>
  <si>
    <t>SOFTWARE ENGINEER, SYSTEMS - HEALTH MACHINE LEARNING INFRASTRUCTURE.You have experience working in an environment that supports Machine Learning modeling or‚</t>
  </si>
  <si>
    <t>Front End Developer</t>
  </si>
  <si>
    <t>Dental Intel</t>
  </si>
  <si>
    <t>We are looking for a Front-end developer to join our growing team.The front-end developer will also be responsible for creating innovative solutions to web‚</t>
  </si>
  <si>
    <t>Software Engineer, Ads Retargeting Infra</t>
  </si>
  <si>
    <t>Own and innovate the core functional areas of the ads audience targeting systems ‚Äî ads retargeting infra, ads indexing infra, ads database and ads retrieval‚</t>
  </si>
  <si>
    <t>Integral Health</t>
  </si>
  <si>
    <t>Extensive software engineering experience across multiple languages such as Python, Java, C/C++, R, Scala.Work with data scientists, researchers, product teams‚</t>
  </si>
  <si>
    <t>OPSWAT</t>
  </si>
  <si>
    <t>San Francisco, CA 94103 (Potrero Hill area)</t>
  </si>
  <si>
    <t>Use technologies (Core Java, Spring Framework, UNIX, Windows, Git, AngularJS, HTML, CSS, JavaScript, NodeJS, Docker, Sass) for cloud based projects;</t>
  </si>
  <si>
    <t>Front End Engineer</t>
  </si>
  <si>
    <t>Additional locations include: Cupertino, CA and Seattle, WA.Knowledge of professional software engineering practices &amp; best practices for the full software‚</t>
  </si>
  <si>
    <t>Rendering Software Engineer</t>
  </si>
  <si>
    <t>Coding experience in C++ and Python.3 - 5 years of experience working on modern rendering software in a production environment.</t>
  </si>
  <si>
    <t>Software Engineer (Resale Experience)</t>
  </si>
  <si>
    <t>Opendoor</t>
  </si>
  <si>
    <t>Please note that these benefits and perks are available only to Full Time team members and do not apply to contract roles.We‚Äôre excited about you because:</t>
  </si>
  <si>
    <t>Gameplay Programmer</t>
  </si>
  <si>
    <t>Double Fine Productions, Inc.</t>
  </si>
  <si>
    <t>Double Fine has an immediate opening for a Gameplay Programmer for its San Francisco development studio on the Psychonauts 2 team.</t>
  </si>
  <si>
    <t>Software Engineering 2020 Intern (Spring/Summer)</t>
  </si>
  <si>
    <t>Myriad Genetics, Inc.</t>
  </si>
  <si>
    <t>South San Francisco, CA</t>
  </si>
  <si>
    <t>Currently enrolled in school majoring in Computer Science, Electrical Engineering or Mathematics; preference will be given to those in who have completed at‚</t>
  </si>
  <si>
    <t>Summer 2020 Software Engineering Intern</t>
  </si>
  <si>
    <t>CBS</t>
  </si>
  <si>
    <t>Proficient in PHP, Python, Node.js/Typescript, Java, Go - or any other OO language(s).JOB LOCATION: San Francisco, CA.CBS BUSINESS UNIT: CBS Interactive.</t>
  </si>
  <si>
    <t>Web Development Intern</t>
  </si>
  <si>
    <t>John McNeil Studio</t>
  </si>
  <si>
    <t>Berkeley, CA 94710</t>
  </si>
  <si>
    <t>John McNeil Studio is looking for a Development Intern to join our team in Berkeley, CA.Familiarity with Unity, Unreal Engine, Adobe Animate, TouchDesigner,‚</t>
  </si>
  <si>
    <t>Paid Intern, Software Engineer Summer 2020</t>
  </si>
  <si>
    <t>Dishcraft Robotics</t>
  </si>
  <si>
    <t>San Carlos, CA 94070</t>
  </si>
  <si>
    <t>Python knowledge is a plus.Good software hygiene regarding code documentation, unit testing, bug tracking and version control.</t>
  </si>
  <si>
    <t>Grammarly</t>
  </si>
  <si>
    <t>Build and contribute to open-source libraries that impact millions of users every day, including Focal ( https://github.com/grammarly/focal ), our type-safe,‚</t>
  </si>
  <si>
    <t>Software Engineer Internship, Applications (Summer 2020)</t>
  </si>
  <si>
    <t>Product engineers build and operate the full-stack apps which power the user experience for all of our audiences.If this excites you, lets talk!</t>
  </si>
  <si>
    <t>Software Engineer (Full-Stack)</t>
  </si>
  <si>
    <t>Trim</t>
  </si>
  <si>
    <t>San Francisco, CA (Financial District area)</t>
  </si>
  <si>
    <t>Trim is a venture-backed fintech startup based in San Francisco.This position will report into our Head of Engineering and is based in San Francisco.</t>
  </si>
  <si>
    <t>Software Engineer, Computational Photography</t>
  </si>
  <si>
    <t>Rylo</t>
  </si>
  <si>
    <t>You will develop end-to-end solutions, including algorithm design, implementation, quality evaluation, performance optimization to final deployment.</t>
  </si>
  <si>
    <t>Front End Software Engineer</t>
  </si>
  <si>
    <t>Mantle, Inc.</t>
  </si>
  <si>
    <t>We offer a great compensation package: 401k, medical, dental and vision insurance, stock options, and commuter benefits.</t>
  </si>
  <si>
    <t>Software Engineer, JavaScript and React SDKs</t>
  </si>
  <si>
    <t>Our engineers have the opportunity to work on many languages and tech stacks, including JavaScript/Node, React, React Native, Java, Golang, Python, Ruby, and‚</t>
  </si>
  <si>
    <t>Software Engineer, Product</t>
  </si>
  <si>
    <t>Remix</t>
  </si>
  <si>
    <t>Technology-wise, our stack is Javascript/ES6 (usingReact/Redux/Flow), Python, Rails, and Postgres/PostGIS.You'd be a good fit if:</t>
  </si>
  <si>
    <t>Talix</t>
  </si>
  <si>
    <t>2+ years of Java experience building large scale distributed web applications.Refactor and improve our code to be faster, easier to maintain, and more scalable‚</t>
  </si>
  <si>
    <t>Master Software Engineer</t>
  </si>
  <si>
    <t>Capital One - US</t>
  </si>
  <si>
    <t>As a Senior Software Engineer on this team, you'll work on immutable, distributed systems, ledger technology, data streaming, and backend Scala based systems‚</t>
  </si>
  <si>
    <t>Workflow Software Engineer</t>
  </si>
  <si>
    <t>Aria Systems</t>
  </si>
  <si>
    <t>A great team player.Troubleshooting connectivity problems (network / app server / certificates / authentication).Security-conscious at all times.</t>
  </si>
  <si>
    <t>AngelList</t>
  </si>
  <si>
    <t>San Francisco, CA 94108 (Downtown area)</t>
  </si>
  <si>
    <t>AngelList is looking for Full-Stack Engineers to join our top tech companies in the A-List network.Salary: $80,000.00 to $200,000.00 /year.</t>
  </si>
  <si>
    <t>Software Engineer, Customer Engineering Team</t>
  </si>
  <si>
    <t>Benchling</t>
  </si>
  <si>
    <t>Working closely with scientists and customers to develop extensions on top of Benchling's developer platform.Dreaming big is not enough.</t>
  </si>
  <si>
    <t>Digit</t>
  </si>
  <si>
    <t>You have strong development skills in scripting languages like JavaScript, Python, or Ruby.Competitive salary and stock options.Ship your first major feature.</t>
  </si>
  <si>
    <t>Software Engineer - Instant Login</t>
  </si>
  <si>
    <t>Clever</t>
  </si>
  <si>
    <t>As an engineer on the Instant Login team at Clever, you'll work on a product that teachers and students use in the classroom everyday.A Day in the Life.</t>
  </si>
  <si>
    <t>Software Engineer, New Game Development</t>
  </si>
  <si>
    <t>As a result, we seek engineers with strong judgement, great execution, and a willingness to take on new responsibilities.You have experience with AR gameplay.</t>
  </si>
  <si>
    <t>Software Engineer Frontend</t>
  </si>
  <si>
    <t>Based in downtown San Francisco, tech hub of the world.Minimum 5 years industry experience.Strong oral and written communication.</t>
  </si>
  <si>
    <t>Server Software Engineer</t>
  </si>
  <si>
    <t>Hazel</t>
  </si>
  <si>
    <t>Experience with Java and other related technologies.Experience building data processing / analytics systems.Experience building scalable server infrastructure‚</t>
  </si>
  <si>
    <t>Full Stack Node Developer</t>
  </si>
  <si>
    <t>Social Print Studio</t>
  </si>
  <si>
    <t>The project involves implementing highly interactive, modern web and mobile digital products using React backed by Node.js application services, implemented‚</t>
  </si>
  <si>
    <t>Software Engineer, Back End</t>
  </si>
  <si>
    <t>Lime</t>
  </si>
  <si>
    <t>Develop robust systems that serve both our user-facing apps and our internal tools.Be willing to pick up new programming languages and frameworks on the fly‚</t>
  </si>
  <si>
    <t>Skycart Inc.</t>
  </si>
  <si>
    <t>Skills: C/C++, Javascript, JSON, Rest, STOMP, MySQL, no SQL, Python, distributed systems, client/server, network security, cloud.</t>
  </si>
  <si>
    <t>Entry Level Accenture Technology Advanced Application Engine...</t>
  </si>
  <si>
    <t>Help clients on their use of cloud technologies from establishing their cloud strategy through defining the right solutions to redesign and implement their‚</t>
  </si>
  <si>
    <t>Whil Concepts, Inc.</t>
  </si>
  <si>
    <t>Good sense of humor with a great ability to work with others.Prior experience with Scala, Python, or Node/TypeScript.Regulations: GDPR, SOC 2, HIPAA.</t>
  </si>
  <si>
    <t>Software Engineer, Ads</t>
  </si>
  <si>
    <t>Be involved in Java and Python development across the stack, whether its improving our real-time bidding algorithms, ad recommendations, deployment and‚</t>
  </si>
  <si>
    <t>Software Engineer - iOS</t>
  </si>
  <si>
    <t>Improve and iterate on existing functionality to reliably give our users a smooth experience.Understanding of the iOS platform (Objective-C or Swift,‚</t>
  </si>
  <si>
    <t>Software Engineer (React)</t>
  </si>
  <si>
    <t>Hinge Health</t>
  </si>
  <si>
    <t>Every two weeks you'll ship new features, improvements, fixes, experiments, design polish, and underlying refactors and renovations to the code.</t>
  </si>
  <si>
    <t>Software Engineer, Backend - University Graduate</t>
  </si>
  <si>
    <t>Comfortable with Python, SQL, Software Architecture, Distributed Systems, Operating Systems, AWS, Docker, etc.</t>
  </si>
  <si>
    <t>Web Developer</t>
  </si>
  <si>
    <t>Recurly</t>
  </si>
  <si>
    <t>Subscription businesses around the world rely on our product every day to secure critical billing information, invoice and communicate with their customers, and‚</t>
  </si>
  <si>
    <t>Software Engineer - UI</t>
  </si>
  <si>
    <t>AppD Software Engineer IV, Ruby</t>
  </si>
  <si>
    <t>We know that the award-winning culture at AppDynamics is something to brag about, but here are more reasons that make you excited to get out of bed to come in‚</t>
  </si>
  <si>
    <t>Enthusiastic about partnering and working collaboratively with teams across Microsoft.Benefits/perks listed below may vary depending on the nature of your‚</t>
  </si>
  <si>
    <t>Software Engineer, Search</t>
  </si>
  <si>
    <t>MongoDB</t>
  </si>
  <si>
    <t>You should be proficient with modern programming languages and techniques and will be primarily working with Java.</t>
  </si>
  <si>
    <t>Production Software Engineer (Site Reliability)</t>
  </si>
  <si>
    <t>Background in public cloud infrastructure, with a slight preference for Google Cloud experience.Deep understanding of complex systems lifecycle in public cloud‚</t>
  </si>
  <si>
    <t>Mobile Software Engineer (iOS)</t>
  </si>
  <si>
    <t>Our Mobile team builds products and features that drive the core experience on the Dropbox mobile application.Market competitive total compensation package.</t>
  </si>
  <si>
    <t>Senior Software Engineer</t>
  </si>
  <si>
    <t>Talent Hire consulting</t>
  </si>
  <si>
    <t>LaunchDarkly</t>
  </si>
  <si>
    <t>Oakland, CA</t>
  </si>
  <si>
    <t>You'll use modern tools like ES6, React, and Webpack to deliver performant, modular, and maintainable frontend code.You may also know (bonus skills):</t>
  </si>
  <si>
    <t>Experience working with big data technology like Redshift, Snowflake, Hadoop, or Hive.Ensure system uptime for all of our data infrastructure (i.e. our central‚</t>
  </si>
  <si>
    <t>Broadcom</t>
  </si>
  <si>
    <t>2+ years of experience in Java programming and object oriented design principles.Drive innovation and research, technical analysis and prototyping to solve DLP‚</t>
  </si>
  <si>
    <t>Software Engineer- SS&amp;C Advent</t>
  </si>
  <si>
    <t>SS&amp;C Technologies</t>
  </si>
  <si>
    <t>This position will be based at 600 Townsend St. San Francisco, CA 94103.Deep understanding of various Java specifications, frameworks and libraries.</t>
  </si>
  <si>
    <t>Web Frontend / Full Stack Software Engineer</t>
  </si>
  <si>
    <t>Software Engineering Intern (Summer 2020)</t>
  </si>
  <si>
    <t>Reddit</t>
  </si>
  <si>
    <t>A desire to work at Reddit HQ in San Francisco over Summer 2020.At Reddit, you'll get to:The Galactic Reddit Academy (aka Reddit's internship program) is‚</t>
  </si>
  <si>
    <t>Tally</t>
  </si>
  <si>
    <t>Passion for learning and constantly challenging yourself for continuous improvement.The Product Services teams, Tally Save, Tally Cards, and Core Financial‚</t>
  </si>
  <si>
    <t>Software Engineer - Front End</t>
  </si>
  <si>
    <t>Latch is seeking a Front End Engineer to join their engineering team in San Francisco.Experience with Angular 2+, Backbone, Cocoa, or similar MVC framework is‚</t>
  </si>
  <si>
    <t>Software Engineer, Sr I</t>
  </si>
  <si>
    <t>Synopsys</t>
  </si>
  <si>
    <t>Experience with one or more of Java, C#, Swift, JavaScript, PHP, Python, Ruby, Scala, and Groovy.Experience with Object Oriented programming and design.</t>
  </si>
  <si>
    <t>Software Engineer - Core Systems</t>
  </si>
  <si>
    <t>Stealth Mode Startup</t>
  </si>
  <si>
    <t>Proficient with Python and have extensive experience with cloud architectures (AWS, Google Cloud, etc.).You have the ability and desire to understand developer‚</t>
  </si>
  <si>
    <t>Software Engineer - Machine Learning</t>
  </si>
  <si>
    <t>Yelp has hundreds of millions of pieces of user-contributed content, millions of users and business listings, and hundreds of thousands of advertising customers‚</t>
  </si>
  <si>
    <t>Flatiron Health</t>
  </si>
  <si>
    <t>You have experience with languages like Python, C++, Java, and/or C#.In this role, you'll work with our SF and NYC Spotlight team to build research-quality‚</t>
  </si>
  <si>
    <t>Software Engineer Internship, Care Applications (Summer 2020...</t>
  </si>
  <si>
    <t>Experience in our current technologies a bonus: Java, Scala, Python, Ruby, AWS, Kinesis/Kafka, MySQL/PostgreSQL/Redshift, Spark.Your Role at Grand Rounds:</t>
  </si>
  <si>
    <t>Software Engineer, Staff</t>
  </si>
  <si>
    <t>Software Engineer, Automation - Quality</t>
  </si>
  <si>
    <t>Slack</t>
  </si>
  <si>
    <t>Proficient in at least one programming language, such as Ruby (preferred), Python, Go, JavaScript (Node.js), PHP, Java, etc.</t>
  </si>
  <si>
    <t>Title: Software Engineer - Frontend / Full Stack (Multiple Openings).You will use the latest technologies (React, Redux, Apollo GraphQL) to iterate quickly and‚</t>
  </si>
  <si>
    <t>TaskRabbit</t>
  </si>
  <si>
    <t>You'll love working here because:TaskRabbit offers comprehensive medical benefits, generous vacation and holiday time off, commuter benefits, learning and‚</t>
  </si>
  <si>
    <t>Software Engineer, iOS</t>
  </si>
  <si>
    <t>You should have strong competencies in data structures, algorithms and software design, and contribute under a great deal of independence.</t>
  </si>
  <si>
    <t>Software Design Engineer - Information Security</t>
  </si>
  <si>
    <t>Collaborate with other motivated colleagues working towards a similar goal.This position can be located in San Francisco (CA) or Santa Clara Valley (CA).</t>
  </si>
  <si>
    <t>Software Developer Engineer in Test Intern (Summer 2020)</t>
  </si>
  <si>
    <t>Software Engineer (Back End)</t>
  </si>
  <si>
    <t>Monitise</t>
  </si>
  <si>
    <t>Design, develop, and test Java based software application that will be delivered to consumers via mobile (smartphones, tablets) technologies.</t>
  </si>
  <si>
    <t>Staff Software Engineer - Backend</t>
  </si>
  <si>
    <t>States Title</t>
  </si>
  <si>
    <t>Learn something new every day.Highly competitive salaries and stock option grants.Want to infuse a $25B sector of the insurance and real estate industry with‚</t>
  </si>
  <si>
    <t>Web Developer Intern</t>
  </si>
  <si>
    <t>Outcrowd Group</t>
  </si>
  <si>
    <t>Support CTO in developing "headless CMS" solution to give Ops more control over public site.We are looking for 1-2 outstanding Web Developer Interns to be‚</t>
  </si>
  <si>
    <t>Varo Money</t>
  </si>
  <si>
    <t>Build highly scalable system software using primarily Java and Kotlin.2+ years experience in Java software development.Spring, Spring Boot and Hibernate.</t>
  </si>
  <si>
    <t>Software Engineer (SF)</t>
  </si>
  <si>
    <t>Debtsy</t>
  </si>
  <si>
    <t>We mostly use type-annotated Python3, Flask, and PostgreSQL, but we care more about general engineering skill than knowledge of a particular language.</t>
  </si>
  <si>
    <t>We‚Äôre looking for a midlevel embedded software engineer to join our team.At least 2 years of experience working with code for embedded systems including coding‚</t>
  </si>
  <si>
    <t>Infosmart Systems Inc</t>
  </si>
  <si>
    <t>In: (1) Content Management System; (2) Continuous Integration Tools, including Jenkins, Quick Builds, and AZURE Devops; (3) Frameworks, including OSGI, ExtJS,‚</t>
  </si>
  <si>
    <t>Java Developer</t>
  </si>
  <si>
    <t>Java Technology Platform professionals develop application using Java technology.Java and JVM Languages provide experience and skills using Java and other JVM‚</t>
  </si>
  <si>
    <t>Software Engineer, Desktop Platform</t>
  </si>
  <si>
    <t>NET, and/or deep expertise (contributor) in programing languages or application frameworks.Demonstrable coding ability in Python, C++, Rust, Objc/Swift,‚</t>
  </si>
  <si>
    <t>Machine Learning Engineer - Health ML</t>
  </si>
  <si>
    <t>You are a strong technical advocate with a background in Java, C++, or Scala, and Python.You are knowledgeable in one or more of the following: machine‚</t>
  </si>
  <si>
    <t>Software Engineer (Pricing Data)</t>
  </si>
  <si>
    <t>Please note that these benefits and perks are available only to Full Time team members and do not apply to contract roles.What we are looking for:</t>
  </si>
  <si>
    <t>Software Engineer (Growth)</t>
  </si>
  <si>
    <t>Please note that these benefits and perks are available only to Full Time team members and do not apply to contract roles.Build scalable products from scratch.</t>
  </si>
  <si>
    <t>Software Engineer - Full Stack (mid-level)</t>
  </si>
  <si>
    <t>Atrium Legal Technology Services, Inc.</t>
  </si>
  <si>
    <t>As a Software Engineer at Atrium, you will create products that our lawyers and their clients will use every day.What you'll get from Atrium?</t>
  </si>
  <si>
    <t>Software Engineer - Backend (Sync Gaming)</t>
  </si>
  <si>
    <t>Skillz Inc.</t>
  </si>
  <si>
    <t>Experience in Java and Elixir is a plus.Collaborate with teammates who care about building great products as much as you do.</t>
  </si>
  <si>
    <t>At least 3 years of professional software development experience with Java.Latch is seeking an exceptional Android Engineer, to be based in San Francisco, to‚</t>
  </si>
  <si>
    <t>You‚Äôll be working alongside a group of full-stack engineers, designers, and PMs with experience building consumer apps at companies like Facebook, Twitter, Uber‚</t>
  </si>
  <si>
    <t>Software Engineer (Home Intelligence)</t>
  </si>
  <si>
    <t>Please note that these benefits and perks are available only to Full Time team members and do not apply to contract roles.We‚Äôre looking for teammates who have:</t>
  </si>
  <si>
    <t>Brightidea</t>
  </si>
  <si>
    <t>Must be on site in either New York or San Francisco.Strives for continued learning opportunities to build upon craft.Mentor and guide junior engineers.</t>
  </si>
  <si>
    <t>Our infrastructure is written in Go, Python, Java, and C++ and operates using the micro-services model.Languages: Go, Python, Java, C++ (one or more is welcome‚</t>
  </si>
  <si>
    <t>Software Engineer, Full Stack</t>
  </si>
  <si>
    <t>You'll design data models, figure out the scaling strategy for a complex, heavily-used product, and implement the UX details that separate great software from‚</t>
  </si>
  <si>
    <t>Proficiency in Java and Kotlin.Be responsible for building the brightwheel Android app that thousands of parents and teachers see every day.</t>
  </si>
  <si>
    <t>Software Engineer, Game Development</t>
  </si>
  <si>
    <t>You have a minimum two years of work experience developing in a multi-person game studio.Niantic's Engineering Team is seeking a Software Engineer to create‚</t>
  </si>
  <si>
    <t>Software Engineer, Finance Backend</t>
  </si>
  <si>
    <t>Stride Health</t>
  </si>
  <si>
    <t>You have deployed your apps/services to at least one cloud provider (AWS, GCP, Azure).Our benefits include a competitive salary and equity package, health,‚</t>
  </si>
  <si>
    <t>Staff Software Engineer (AppSec)</t>
  </si>
  <si>
    <t>Credit Karma</t>
  </si>
  <si>
    <t>Development experience on the JVM, including asynchronous I/O, concurrency, and the Java memory model.Envision, design and implement core features for our‚</t>
  </si>
  <si>
    <t>Paid Summer Intern - Software Engineer (ML Focused)</t>
  </si>
  <si>
    <t>iOS Engineer</t>
  </si>
  <si>
    <t>imgur.com</t>
  </si>
  <si>
    <t>Note: if you don't meet these requirements we are still open to hearing from you.Let us introduce ourselves‚ we are Imgur.Build and own features using Swift.</t>
  </si>
  <si>
    <t>Software Engineer (Ruby on Rails)</t>
  </si>
  <si>
    <t>FoodPair</t>
  </si>
  <si>
    <t>FoodPair is looking for new members of our technical staff to focus on Ruby on Rails application and infrastructure components.Conduct design and code reviews.</t>
  </si>
  <si>
    <t>Backend Engineer (Ruby/Rails)</t>
  </si>
  <si>
    <t>Circle Medical</t>
  </si>
  <si>
    <t>Excellent written and oral communication skills.BS, MS or PhD in computer science, math, or similar field.We're hiring software engineers to help us improve‚</t>
  </si>
  <si>
    <t>Software Engineer - Platform</t>
  </si>
  <si>
    <t>Formation</t>
  </si>
  <si>
    <t>Formation is seeking a Software Engineer to join the engineering team to onboard existing customers to the core platform.</t>
  </si>
  <si>
    <t>Associate Software Engineer (iOS)</t>
  </si>
  <si>
    <t>ZapLabs LLC</t>
  </si>
  <si>
    <t>Emeryville, CA 94608</t>
  </si>
  <si>
    <t>A key focus will be coordinating with Product Managers and Designers to turn mockups and product requirements into great user experiences.</t>
  </si>
  <si>
    <t>PACT Pharma</t>
  </si>
  <si>
    <t>This position will be based in South San Francisco.PACT Pharma offers a competitive compensation and benefits package, including aggressive participation in‚</t>
  </si>
  <si>
    <t>Mobile Software Engineer (Android)</t>
  </si>
  <si>
    <t>San Francisco, CA 94102 (Financial District area)</t>
  </si>
  <si>
    <t>Build Product Features with a focus on experimentation and analytics.Cut UI to spec, and UX to imagination.Degree in Computer Science or equivalent technical‚</t>
  </si>
  <si>
    <t>AI / Machine Learning Engineer</t>
  </si>
  <si>
    <t>Simbiosys</t>
  </si>
  <si>
    <t>Minimum 5 years of development experience using one of Python / R , Java, Restful Webservices, Spring, RDBMS.\* Minimum 3+ years of experience in implementing ‚</t>
  </si>
  <si>
    <t>Junior Python Developer</t>
  </si>
  <si>
    <t>EPAM Systems</t>
  </si>
  <si>
    <t>Understanding and experience in the following technologies: Python, Java, Object-Oriented Design, Algorithms, Back-End development.</t>
  </si>
  <si>
    <t>Software Engineer, Infrastructure</t>
  </si>
  <si>
    <t>You'll design software to process, query, search, analyze, and store data for applications that are continually growing in scale.</t>
  </si>
  <si>
    <t>Astranis</t>
  </si>
  <si>
    <t>Experience with Python (or other high-level OO scripting language(s)).Experience with building bare-metal embedded system software.</t>
  </si>
  <si>
    <t>Backend Python Engineer</t>
  </si>
  <si>
    <t>Numerator</t>
  </si>
  <si>
    <t>At least 4 years of experience with server-side development, especially Python.Fully comfortable with version control systems.</t>
  </si>
  <si>
    <t>Brightloom</t>
  </si>
  <si>
    <t>You'll help design and develop Brightloom's data platform.Collaborate with Product Management and Engineering colleagues on technical vision and design.</t>
  </si>
  <si>
    <t>Software Engineer, Payments</t>
  </si>
  <si>
    <t>Proficiency in at least one modern object-oriented programming language such as Python, Java or C++.Rigor in software engineering best practices, including‚</t>
  </si>
  <si>
    <t>Send us the Github link!Our benefits include a competitive salary and equity package, health, dental, and vision plans, a kitchen stocked with healthy (and‚</t>
  </si>
  <si>
    <t>Visa</t>
  </si>
  <si>
    <t>Foster City, CA 94404 (Town Center area)</t>
  </si>
  <si>
    <t>Strong Core Java and programming skills and comfortable with both front and back end development.As a key member of the delivery execution team, candidate‚</t>
  </si>
  <si>
    <t>Software Engineer, Computer Vision - University Graduate</t>
  </si>
  <si>
    <t>Have trained deep learning networks using TensorFlow, Keras, Caffe, or something similar.1+ years of work or research experience with current neural net‚</t>
  </si>
  <si>
    <t>Staff Software Engineer - Ecomm</t>
  </si>
  <si>
    <t>Walmart</t>
  </si>
  <si>
    <t>San Bruno, CA 94066</t>
  </si>
  <si>
    <t>Drives the execution of multiple business plans and projects by identifying customer and operational needs; developing and communicating business plans and‚</t>
  </si>
  <si>
    <t>Experience using one of the following programming languages: Python, Javascript or Golang.BS in Computer Science, similar field or equivalent work experience.</t>
  </si>
  <si>
    <t>Software Engineer - Backend (Big Data)</t>
  </si>
  <si>
    <t>If you don't have at least one year of experience in a similar role, please take a look at our College Engineering roles instead!What it Takes to Succeed:</t>
  </si>
  <si>
    <t>DIVIDEND FINANCE LLC</t>
  </si>
  <si>
    <t>Engage in professional software best practices (source control, dev/stage/prod pipeline, live monitoring).Dividend Finance is looking for a software engineer‚</t>
  </si>
  <si>
    <t>Software Engineer, Backend - User Growth</t>
  </si>
  <si>
    <t>Tinder</t>
  </si>
  <si>
    <t>Excellent knowledge and experience with a backend language like Java, Node.js, Scala, Go, etc.As part of our team, you'll enjoy:Bonus points if you have:</t>
  </si>
  <si>
    <t>Full Stack Software Engineer - Platform Engineering</t>
  </si>
  <si>
    <t>As a Full Stack Web Developer at Integral, you will design and build web applications that drive the discovery and development of new drugs.</t>
  </si>
  <si>
    <t>Good Eggs</t>
  </si>
  <si>
    <t>San Francisco, CA 94107 (Central Waterfront - Dogpatch area)</t>
  </si>
  <si>
    <t>Fluency in JavaScript, Ruby, Python, or Java.As a Software Engineer, you'll be responsible for the design, development, and testing of our e-commerce platform,‚</t>
  </si>
  <si>
    <t>Snowflake Database developer</t>
  </si>
  <si>
    <t>BUSINESS INTEGRA, INC</t>
  </si>
  <si>
    <t>We are migrating a few databases from SQL Server to Snowflake.As part of the migration, we are looking for someone with good snowflake database development‚</t>
  </si>
  <si>
    <t>First SF-Based Software Engineer</t>
  </si>
  <si>
    <t>Sling Health</t>
  </si>
  <si>
    <t>Located in San Francisco, Sling Health is looking for our first SF-based, senior software engineer who is highly motivated and wants to work on impactful‚</t>
  </si>
  <si>
    <t>Software Engineer, Mobile - University Graduate</t>
  </si>
  <si>
    <t>BS/MS in Computer Science, something similar or equivalent work experience.Continually improve your craft as a software engineer by learning and leveraging the‚</t>
  </si>
  <si>
    <t>SCOTTY</t>
  </si>
  <si>
    <t>Excellent C++ programming, Python and software design skills; expertise in other languages welcome.Software Engineers work across all aspects of the self‚</t>
  </si>
  <si>
    <t>Software Engineer, Back-End</t>
  </si>
  <si>
    <t>ON24</t>
  </si>
  <si>
    <t>Will be responsible for developing standalone scheduled jobs in Java.+2 experience in Java 8 or higher.Experience of working in Microsoft Azure Cloud.</t>
  </si>
  <si>
    <t>Full Stack Engineer (Backend)</t>
  </si>
  <si>
    <t>Simplr.ai</t>
  </si>
  <si>
    <t>Experience in one or more of the following areas: RESTful web services, Python, Java, C++, Data analytics.Full Stack Engineer (Backend) position (3-10 years‚</t>
  </si>
  <si>
    <t>Software Test Engineer</t>
  </si>
  <si>
    <t>Basic knowledge of java and C.HCL America is looking for talented Entry Level Software Tester to join our team in Alameda, CA .</t>
  </si>
  <si>
    <t>Create &amp; Learn</t>
  </si>
  <si>
    <t>We are looking for a full stack engineer with.\* Exceptional ability to work anywhere in the technical stack, delivering quality code.</t>
  </si>
  <si>
    <t>2K Games</t>
  </si>
  <si>
    <t>Novato, CA</t>
  </si>
  <si>
    <t>Deep understanding of object oriented programming.Bachelor‚Äôs or Master‚Äôs Degree in Computer Science.High proficiency in C / C++.</t>
  </si>
  <si>
    <t>Software Development Engineer, Amazon Music Catalog</t>
  </si>
  <si>
    <t>QA Engineer</t>
  </si>
  <si>
    <t>Doctor On Demand</t>
  </si>
  <si>
    <t>Great members of the team will also:Experience writing web automation in Python.Experience working with Android Studio or other common Android IDE software.</t>
  </si>
  <si>
    <t>Software Engineer - Tools</t>
  </si>
  <si>
    <t>We typically work in small, self-directed units and every tools engineer is expected to develop a broad set of skills beyond engineering ‚Äì user research,‚</t>
  </si>
  <si>
    <t>Software Engineer (Python, Django or Twisted)</t>
  </si>
  <si>
    <t>Docker</t>
  </si>
  <si>
    <t>Can read and write Python code (because many tools and services built around Docker are in Python);Being a contributor to the Docker project, which means‚</t>
  </si>
  <si>
    <t>Software Engineer, Full Stack (Ruby/Rails/JS)</t>
  </si>
  <si>
    <t>Doximity</t>
  </si>
  <si>
    <t>Cache, optimize, and develop systems that can handle millions of operations per day.Our data engineering stack run on Python, MySQL, Spark, and Airflow.</t>
  </si>
  <si>
    <t>Software Engineer: Pose Estimation</t>
  </si>
  <si>
    <t>Marble</t>
  </si>
  <si>
    <t>Excellent C++ coding, fluency in Python, strong engineering practices, debugging/profiling skills.MS or PhD in computer science, mechanical engineering,‚</t>
  </si>
  <si>
    <t>Sentry</t>
  </si>
  <si>
    <t>Experience with Python and/or Javascript, or similar dynamic programming languages (e.g. Ruby, PHP, etc) through internships, personal projects (Github), or‚</t>
  </si>
  <si>
    <t>SurveyMonkey</t>
  </si>
  <si>
    <t>San Mateo, CA 94403 (Bay Meadows area)</t>
  </si>
  <si>
    <t>In-depth, hands-on knowledge of Python and experience working with the relevant tools.Experience building scalable and reliable platforms.</t>
  </si>
  <si>
    <t>Piper, Inc.</t>
  </si>
  <si>
    <t>San Francisco, CA 94158 (Mission Bay area)</t>
  </si>
  <si>
    <t>Software Engineer responsibilities include gathering user requirements, defining system functionality and writing code in various languages, like Java, Ruby on‚</t>
  </si>
  <si>
    <t>Staff Fullstack Software Engineer</t>
  </si>
  <si>
    <t>Polyglot developer (e.g. Java, NodeJS, Python).We highly encourage you to apply for this position, even if you feel you do not meet all the requirements.</t>
  </si>
  <si>
    <t>Lead Software Engineer - Hybris</t>
  </si>
  <si>
    <t>Rodan and Fields, LLC</t>
  </si>
  <si>
    <t>Strong knowledge of core Java, OOP concepts, data structures and design patterns.Work closely with Product Management, Project Management and the Development‚</t>
  </si>
  <si>
    <t>Impira</t>
  </si>
  <si>
    <t>This involves working on a novel search interface that makes powerful search capabilities discoverable and intuitive, as well as analytics interfaces that‚</t>
  </si>
  <si>
    <t>Parallax Volatility Advisers, LP</t>
  </si>
  <si>
    <t>This person will be responsible for critical components in our real time infrastructure, which processes fast moving market data and produces ticking risk‚</t>
  </si>
  <si>
    <t>Staff Software Engineer - Frontend</t>
  </si>
  <si>
    <t>Loom</t>
  </si>
  <si>
    <t>You'll keep a high standard of system elegance, with which you will design and implement a first-principles based, scalable, and shareable components through‚</t>
  </si>
  <si>
    <t>Front-End Engineer</t>
  </si>
  <si>
    <t>Zeus Living</t>
  </si>
  <si>
    <t>You care about getting the user experience just right.To date, Zeus has hosted more than 17,000 residents for a over 500,000 nights.</t>
  </si>
  <si>
    <t>Striim, Inc.</t>
  </si>
  <si>
    <t>Excellent communication skills, both written and oral.Striim engineers should also have the capability to architect highly scalable distributed systems, using‚</t>
  </si>
  <si>
    <t>Staff Software Engineer - Personal Loans</t>
  </si>
  <si>
    <t>You'll be responsible for the complete software development lifecycle.DevOps knowledge is a plus, specifically Docker, Kubernetes, cloud services.</t>
  </si>
  <si>
    <t>Robot Software Engineer</t>
  </si>
  <si>
    <t>Symbio Robotics</t>
  </si>
  <si>
    <t>Emeryville, CA</t>
  </si>
  <si>
    <t>Experience coding in C, C++, Python, or Java.2+ years experience developing software for embedded systems.Develop motion primitives, path planning algorithms,‚</t>
  </si>
  <si>
    <t>Software Engineer, Release</t>
  </si>
  <si>
    <t>IXL Learning</t>
  </si>
  <si>
    <t>San Mateo, CA 94404 (Mariners Island area)</t>
  </si>
  <si>
    <t>Your team will own the Release Management life cycle, providing the tools and services needed for our development teams to seamlessly manage and deploy code to‚</t>
  </si>
  <si>
    <t>Software Engineer - Infrastructure</t>
  </si>
  <si>
    <t>We own the control planes for CI/CD, logging, metrics, execution (e.g.. container orchestration, serverless), data storage, and load testing.A Day in the Life.</t>
  </si>
  <si>
    <t>Software Engineer III</t>
  </si>
  <si>
    <t>You have 10+ yearssoftware development experience, 5 years of which are specific to front-endtechnologies.We‚Äôre looking forsomeone who has experience &amp; passion‚</t>
  </si>
  <si>
    <t>Backend Developer</t>
  </si>
  <si>
    <t>Appstem Media</t>
  </si>
  <si>
    <t>Appstem is growing and looking for a talented backend developer to work in our San Francisco office full-time.Must be able to commute to San Francisco.</t>
  </si>
  <si>
    <t>Full Stack- Software Engineer #5631</t>
  </si>
  <si>
    <t>Fanatics Inc.</t>
  </si>
  <si>
    <t>We collect and use those categories of Personal Information about you for human resources and other business management purposes, including identifying and‚</t>
  </si>
  <si>
    <t>Software Engineer (SDE III) - Full Stack</t>
  </si>
  <si>
    <t>Groupon, Inc.</t>
  </si>
  <si>
    <t>One or more deep learning frameworks.Groupon is committed to providing reasonable accommodations for qualified individuals with disabilities and disabled‚</t>
  </si>
  <si>
    <t>Mobile Software Engineer</t>
  </si>
  <si>
    <t>This role will primarily involve working on our iOS mobile clients but the ideal candidate isn‚Äôt afraid of pitching in to help on anything including our server,‚</t>
  </si>
  <si>
    <t>Software Engineer, Platform Team</t>
  </si>
  <si>
    <t>As a Software Engineer at Lob, you'll...Examples of these include, a powerful Analytics Dashboard that helps customers track mail pieces from mailing to‚</t>
  </si>
  <si>
    <t>Q Bio</t>
  </si>
  <si>
    <t>Personalized catered meals every day.Our product, The Q Exam, is based on landmark systems biology research done at Stanford University.</t>
  </si>
  <si>
    <t>Product Software Engineer</t>
  </si>
  <si>
    <t>Understanding of cloud computing and familiarity with cloud environments such as Google Cloud Platform.Ideal candidate has experience with Go and Python.</t>
  </si>
  <si>
    <t>Software Engineer - Capacity Planning</t>
  </si>
  <si>
    <t>Experience writing software in one or more languages, such as Java, Python, Go, JavaScript or C++.You are very comfortable with building robust data pipelines‚</t>
  </si>
  <si>
    <t>Myra Labs</t>
  </si>
  <si>
    <t>Exposure to Python, JVM languages, Go, Linux, open source software, and cloud services is a plus!We are seeking an experienced engineer to build responsive and‚</t>
  </si>
  <si>
    <t>Software Engineer, Chat Applications</t>
  </si>
  <si>
    <t>GameOn Technology</t>
  </si>
  <si>
    <t>You'll be joining a growing development team as a full-stack engineer focused on chat applications.Awesome new office located 5 minutes from BART in FiDi.</t>
  </si>
  <si>
    <t>Software Data Engineer</t>
  </si>
  <si>
    <t>tunein</t>
  </si>
  <si>
    <t>Technologies: Java, Python, Spark, Pandas, SQL, Git, AWS Cloud, Redshift, Databricks, Docker, Kubernetes, Spinnaker.What is Data Engineering at TuneIn?</t>
  </si>
  <si>
    <t>LeapYear</t>
  </si>
  <si>
    <t>Catered lunch and dinner every day.Prior experience developing production-level Spark applications or machine learning platforms.A Few of the Perks.</t>
  </si>
  <si>
    <t>Software Engineer, Data Platform</t>
  </si>
  <si>
    <t>As a software engineer focused on data platforms, you'll build product solutions that enable data teams identify and resolve bugs within their data pipelines.</t>
  </si>
  <si>
    <t>Front End Web Developer</t>
  </si>
  <si>
    <t>Our eCommerce Web Technologies Team is looking for a Front-End Web Developer who is motivated to combine the art of design with the art of programming.</t>
  </si>
  <si>
    <t>Mixpanel</t>
  </si>
  <si>
    <t>You'll work closely with PM and design to develop and iterate on creative new ways for our users to extract actionable information from their raw data.</t>
  </si>
  <si>
    <t>Ongo</t>
  </si>
  <si>
    <t>Fluency in the following programming languages: Java, Kotlin.You'll be responsible for developing new features, fixing bugs, and making performance‚</t>
  </si>
  <si>
    <t>Autodesk</t>
  </si>
  <si>
    <t>Proficient in at least one programming language (Python, Java, C, etc.).We‚Äôre looking for Backend Engineers for our team.We are also open to remote engineers!</t>
  </si>
  <si>
    <t>Full Stack Software Engineer, Relevance Tools</t>
  </si>
  <si>
    <t>Embody</t>
  </si>
  <si>
    <t>You will be working in an exciting open space startup, on-site full-time in San Mateo, CA.\* Bachelor degree in Computer Science, Computer Engineering or‚</t>
  </si>
  <si>
    <t>Software Engineer, Automation</t>
  </si>
  <si>
    <t>Software Development Kit Designer</t>
  </si>
  <si>
    <t>GameTaco</t>
  </si>
  <si>
    <t>Game Taco provides a cross-platform skill-based video game tournament experience for real money.Real money skill gaming is a growing multi-billion dollar‚</t>
  </si>
  <si>
    <t>Staff Software Engineer, Workflow</t>
  </si>
  <si>
    <t>Excellent programming experience with Ruby on Rails, Java or Scala.What you get to do every day:Engage with the engineers in other offices around the world to‚</t>
  </si>
  <si>
    <t>You'll be responsible for designing and developing high performance mission critical services that enable users to access, discover, and build seamless‚</t>
  </si>
  <si>
    <t>Software Development Engineer - Mobile Shopping</t>
  </si>
  <si>
    <t>1+ years of commercial software development experience in Java, Swift and/or Objective C.Experience architecting complex mobile applications.</t>
  </si>
  <si>
    <t>Full Stack Software Engineer, Energy Platform</t>
  </si>
  <si>
    <t>Shell</t>
  </si>
  <si>
    <t>With a side of Scrum.Utilize Docker, K8, Cloud, microservices, containerization, web services, DB/SQL, etc.The Energy Platform team is empowered to coordinate‚</t>
  </si>
  <si>
    <t>Myriad Genetics Inc.</t>
  </si>
  <si>
    <t>Fleetsmith</t>
  </si>
  <si>
    <t>If you‚Äôre new to Go, then proficiency in a mainstream language such as Java, Python, C++, Scala, etc.., and a willingness to learn Go required.</t>
  </si>
  <si>
    <t>Junior Programmer</t>
  </si>
  <si>
    <t>Glyph Software</t>
  </si>
  <si>
    <t>Strong written and oral communication skills.Experience with Unreal, Unity, or similar game engine.Experience using git, P4, or equivalent version control‚</t>
  </si>
  <si>
    <t>wepay</t>
  </si>
  <si>
    <t>You don‚Äôt need to know our entire stack, but we‚Äôre looking for practical experience, someone who can solve production problems in the cloud.</t>
  </si>
  <si>
    <t>Web Solutions Engineer, Global System Throttler Engineering</t>
  </si>
  <si>
    <t>Google</t>
  </si>
  <si>
    <t>Note: By applying to this position your application is automatically submitted to the following locations: Mountain View, CA, USA; San Francisco, CA, USA.</t>
  </si>
  <si>
    <t>Rendering Software Developer, RenderMan</t>
  </si>
  <si>
    <t>Disney</t>
  </si>
  <si>
    <t>Familiarity with programming tools such as Valgrind, Visual Studio, Vtune, etc.Lead and develop new or enhanced technical solutions to improve performance.</t>
  </si>
  <si>
    <t>Software Engineer - Mobile</t>
  </si>
  <si>
    <t>Amazon Web Services, Inc.</t>
  </si>
  <si>
    <t>Software Development Engineer in Test</t>
  </si>
  <si>
    <t>eBay Inc.</t>
  </si>
  <si>
    <t>Backend: TestNG, Java, Spring boot.We will make every effort to respond to your request for disability assistance as soon as possible.</t>
  </si>
  <si>
    <t>Omada Health</t>
  </si>
  <si>
    <t>Train and collaborate with newer developers in how to write great code and solve problems effectively.Database experience (we use PostgreSQL).</t>
  </si>
  <si>
    <t>Software Engineer - SteelCentral AppResponse</t>
  </si>
  <si>
    <t>Riverbed Technology, Inc.</t>
  </si>
  <si>
    <t>San Francisco, CA 94107 (Yerba Buena area)</t>
  </si>
  <si>
    <t>As part of the SteelCentral team, you will develop and improve new and existing features and work on innovative and creative solutions primarily focused on the‚</t>
  </si>
  <si>
    <t>Software Engineer, Data Visualization</t>
  </si>
  <si>
    <t>This position will be located in either downtown San Francisco or downtown Palo Alto.As part of our team, you'll enjoy:</t>
  </si>
  <si>
    <t>Fullstack Developer</t>
  </si>
  <si>
    <t>Appstem is growing and looking for a talented backend developer to work in our San Francisco office full-time.Experience with API and Database Development.</t>
  </si>
  <si>
    <t>SoftVision - North America &amp; UK</t>
  </si>
  <si>
    <t>Design and implement clean, organized, scalable and secure software solutions.WE ARE A TRANSFORMATIONAL PARTNER.Core to this need are expertise in:</t>
  </si>
  <si>
    <t>Full stack Developer</t>
  </si>
  <si>
    <t>Teleport Group</t>
  </si>
  <si>
    <t>Knowledge of multiple back-end languages (e.g. C#, Java, Python) and JavaScript frameworks (e.g. Angular, React, Node.js).Full Stack Developer Job Description.</t>
  </si>
  <si>
    <t>Software Automation Engineer (ASE4)</t>
  </si>
  <si>
    <t>Wells Fargo</t>
  </si>
  <si>
    <t>5 + years of experience designing and implementing solutions for test automation using Selenium and Java.In this Software/Systems Engineer role, the candidate‚</t>
  </si>
  <si>
    <t>Sr. Software Engineer - Backend</t>
  </si>
  <si>
    <t>You'll work on large scale product platforms, and help your colleagues ship their projects faster and more easily using the tools you built.</t>
  </si>
  <si>
    <t>Software Engineer (Front &amp; Backend)</t>
  </si>
  <si>
    <t>Lawrence Berkeley National Laboratory</t>
  </si>
  <si>
    <t>Server side Java development experience desired for working with our PLM system (Windchill) server side based customizations.</t>
  </si>
  <si>
    <t>Biotricity Inc.</t>
  </si>
  <si>
    <t>Team management and document control.Experience with HIPAA and HiTech Act, and FDA cybersecurity standards in cloud architecture, web development, and/or App‚</t>
  </si>
  <si>
    <t>We're looking for someone who is entrepreneurial, a self-starter, and growth-oriented.You should be comfortable working across the entire stack, communicating‚</t>
  </si>
  <si>
    <t>Software Engineer - Web Dev</t>
  </si>
  <si>
    <t>ClioSoft</t>
  </si>
  <si>
    <t>Familiarity with version control and configuration management.Software Engineer working on a team collaboration product.Write quality code with test coverage.</t>
  </si>
  <si>
    <t>Tetrate</t>
  </si>
  <si>
    <t>San Francisco, CA 94111</t>
  </si>
  <si>
    <t>Codify Service Mesh into components consumable with delightful human-centric interfaces.Our product suite will distill the complexity of raw infrastructure‚</t>
  </si>
  <si>
    <t>Software Engineer, Web Infrastructure</t>
  </si>
  <si>
    <t>Compassion for fellow engineers and a desire to help them ship a great application.Understand the full life cycle a browser request for a single page app.</t>
  </si>
  <si>
    <t>Software Engineer, Mobile Applications - Connected Worker</t>
  </si>
  <si>
    <t>This position is based in our San Francisco HQ.Enjoy understanding our users and what would make their day to day processes easier to manage.</t>
  </si>
  <si>
    <t>Android Software Engineer</t>
  </si>
  <si>
    <t>DoubleTwist</t>
  </si>
  <si>
    <t>Besides coding, you will be responsible for assisting with documentation, building test plans, performing code reviews, debugging software, providing design‚</t>
  </si>
  <si>
    <t>Udacity</t>
  </si>
  <si>
    <t>Expertise in Go, Ruby, Python or a comparable language.Expertise with relational databases, PostgreSQL or MySQL or other.</t>
  </si>
  <si>
    <t>Software Engineer - Replay Simulation</t>
  </si>
  <si>
    <t>Cruise</t>
  </si>
  <si>
    <t>From a technology perspective, you will need to leverage big data (gathering, synthesis, and analysis), machine learning, automation, simulation strategies,‚</t>
  </si>
  <si>
    <t>iOS Software Engineer</t>
  </si>
  <si>
    <t>JP Morgan Chase</t>
  </si>
  <si>
    <t>Familiarity with several languages: C# 3.5, Java, Objective C, C++, JavaScript, Ruby, Python.Your deep knowledge of design, analytics, development, coding,‚</t>
  </si>
  <si>
    <t>As a product engineer at Heap, you'll build the products that make user behavior useful for everyone.You're passionate, even if it's not about analytics.</t>
  </si>
  <si>
    <t>AppD Senior Software Engineer</t>
  </si>
  <si>
    <t>Any of the following languages are acceptable - Java (what our software is written in), Python, Ruby, Go, C++, and C. Solid computer science fundamentals -‚</t>
  </si>
  <si>
    <t>Software Engineer - iOS Infrastructure</t>
  </si>
  <si>
    <t>If you don't have at least one year of experience in a similar role, please take a look at our College Engineering roles instead!</t>
  </si>
  <si>
    <t>OSIsoft is headquartered in San Leandro, California, U.S.A, with offices around the world.Familiarity with software design patterns (objected oriented design),‚</t>
  </si>
  <si>
    <t>Software Development Engineer in Test ‚Äì Distributed Systems</t>
  </si>
  <si>
    <t>Workday</t>
  </si>
  <si>
    <t>The Software Development Engineer in Test team for Workday Analytics is a diverse group of engineers.</t>
  </si>
  <si>
    <t>Software Engineer, Security</t>
  </si>
  <si>
    <t>San Francisco, CA 94103 (Mission area)</t>
  </si>
  <si>
    <t>Asana is trusted by enterprises with critical business data, and the security team ensures our apps, internal services, and infrastructure are secure and our‚</t>
  </si>
  <si>
    <t>Frontapp</t>
  </si>
  <si>
    <t>Fluency in a dynamic language like Javascript, Python, Ruby, or similar.The systems that you will work on need to be performant, scalable and reliable, all at‚</t>
  </si>
  <si>
    <t>Software Engineer, UI</t>
  </si>
  <si>
    <t>As a User Interface Engineer, you'll work with seasoned Product Designers, Product Managers and your world-class Engineering peers.</t>
  </si>
  <si>
    <t>Software Engineer, Backend - Mid Level</t>
  </si>
  <si>
    <t>Womply</t>
  </si>
  <si>
    <t>3+ years of RECENT professional software Java, Python or Ruby development experience.Proficient in multiple programming languages such as Python, Ruby or Go.</t>
  </si>
  <si>
    <t>Krypton Consulting</t>
  </si>
  <si>
    <t>Kills J2ME,SIM toolkit,JSM,VB Experience Experience working with the SIM Tool kit is essential.Job Description Need an engineer who has experience in‚</t>
  </si>
  <si>
    <t>Mid-level, full stack, web developer needed for 5 weeks of part-time work, with possible extension.You will need to take ownership for specific deadlines and‚</t>
  </si>
  <si>
    <t>Zillow Group</t>
  </si>
  <si>
    <t>Restful APIs, Node, Java, Kotlin.You have strong hands-on experience writing enterprise-grade applications with React, Next or similar web libraries and‚</t>
  </si>
  <si>
    <t>Retain.ai</t>
  </si>
  <si>
    <t>Our SaaS platform combines millions of data points to empower companies and individuals to understand how they spend time across customers and systems with‚</t>
  </si>
  <si>
    <t>UI Software Engineer</t>
  </si>
  <si>
    <t>tausight</t>
  </si>
  <si>
    <t>Experience with Google Cloud Platform is a plus.Work with the design team in building a user-friendly, robust, and thoughtful product.</t>
  </si>
  <si>
    <t>Software Engineer - Windows SDK</t>
  </si>
  <si>
    <t>Vonage</t>
  </si>
  <si>
    <t>Note: The purpose of this profile is to provide a general summary of essential responsibilities for the position and is not meant as an exhaustive list.</t>
  </si>
  <si>
    <t>Senior Software Engineer - Unity/AR</t>
  </si>
  <si>
    <t>DigitalFish, Inc.</t>
  </si>
  <si>
    <t>2+ years of experience engineering in Java on Android.Minimum 3 years experience in a large-scale project for games, VFX, TV or film.</t>
  </si>
  <si>
    <t>Machine Learning Engineer</t>
  </si>
  <si>
    <t>GSK</t>
  </si>
  <si>
    <t>Ability to work autonomously and collaboratively as part of a team to both teach and learn every day.Design, develop and implement analytical solutions using a‚</t>
  </si>
  <si>
    <t>Front End Engineer, San Francisco, New York, Austin</t>
  </si>
  <si>
    <t>Qualia</t>
  </si>
  <si>
    <t>We are looking for a Front-End Engineer and are open to hiring someone who is based out of Austin, New York, or San Francisco.</t>
  </si>
  <si>
    <t>Software Engineer - Natural Language Processing (NLP)</t>
  </si>
  <si>
    <t>Scripting languages (Lua, Python, Perl).Work with the lead engineer to develop gameplay features and systems.C/C++ development and optimization skills.</t>
  </si>
  <si>
    <t>Software Engineer, Web Engineering</t>
  </si>
  <si>
    <t>Nuna</t>
  </si>
  <si>
    <t>You'll put data science magic (like predictive analytics and dynamic modeling) into our users' hands through interactive features in collaboration with the Data‚</t>
  </si>
  <si>
    <t>Expertise in Scala, Java, Clojure, and/or any functional language.Development experience on the JVM, including asynchronous I/O, concurrency, and the Java‚</t>
  </si>
  <si>
    <t>iRhythm</t>
  </si>
  <si>
    <t>The iRhythm Software Engineering team is looking for an experienced software engineer to join the team in its' San Francisco location.What's in it for you.</t>
  </si>
  <si>
    <t>As a machine learning engineer, you'll be responsible for the end-to-end process of designing and running experiments to serving production models at scale.</t>
  </si>
  <si>
    <t>Software Engineer, Frontend/UI</t>
  </si>
  <si>
    <t>As a front end developer at Near, you will work closely with our product team and our deeply experienced designer to implement the interfaces and experiences‚</t>
  </si>
  <si>
    <t>Modeling Team Software Engineer</t>
  </si>
  <si>
    <t>IQVIA</t>
  </si>
  <si>
    <t>This is a full-time, on-site position located in our San Francisco, CA office.Modeling Team Software Engineer ‚ÄìSan Francisco, CA.</t>
  </si>
  <si>
    <t>Fullstack Engineer</t>
  </si>
  <si>
    <t>EDO</t>
  </si>
  <si>
    <t>San Francisco, CA 94117 (Hayes Valley area)</t>
  </si>
  <si>
    <t>Collaborate with our product and design teams to implement data exploration and visualization features in our client application.What We Are Looking For.</t>
  </si>
  <si>
    <t>Partner Engineer</t>
  </si>
  <si>
    <t>Extend, Inc</t>
  </si>
  <si>
    <t>Stock in an early stage startup that is growing.You must be passionate about product quality, user experience, and be a strong advocate for the end user.</t>
  </si>
  <si>
    <t>Full-Stack Software Engineers</t>
  </si>
  <si>
    <t>Maven Coalition</t>
  </si>
  <si>
    <t>Maven, a publicly traded (MVEN) global online publishing and technology company reaching over 100M consumers monthly, is seeking Full-Stack Software Engineers‚</t>
  </si>
  <si>
    <t>Software Engineer 1</t>
  </si>
  <si>
    <t>CES</t>
  </si>
  <si>
    <t>Net framework and C# language..4+ years experience in developing application using Microsoft .Job Type: W2 Contract (Citizens, GC, GC EAD, H4 EAD Only)*.</t>
  </si>
  <si>
    <t>Software Engineer, Growth</t>
  </si>
  <si>
    <t>Experience working on a rapid growth project within larger organization.Participate in experiment design, prototyping, and product development, working closely‚</t>
  </si>
  <si>
    <t>Fullstack Engineer - Product Engineering</t>
  </si>
  <si>
    <t>We're looking for experience in both front end web programming (JS frameworks, tooling, modern browser awareness) and server side programming (web architecture,‚</t>
  </si>
  <si>
    <t>Full Stack Software Engineer, Relay</t>
  </si>
  <si>
    <t>Box</t>
  </si>
  <si>
    <t>Redwood City, CA 94063 (Downtown area)</t>
  </si>
  <si>
    <t>You are fluent in a modern object-oriented or functional programming language such as: Java, Scala, Javascript, Node.js, C++, etc.</t>
  </si>
  <si>
    <t>Software Engineer - Full-stack (Data Tools)</t>
  </si>
  <si>
    <t>What you'll be doing Design, build and deploy frontend and backend software components Collaborate closely with our analytics, engineering and product teams to‚</t>
  </si>
  <si>
    <t>Software Engineer, Intern (Summer 2020)</t>
  </si>
  <si>
    <t>Our stack is primarily based on Python and Java.We use Javascript, Bootstrap, and AngularJS on the front-end and our databases are comprised of Google BigQuery‚</t>
  </si>
  <si>
    <t>Snapdocs</t>
  </si>
  <si>
    <t>Over the past 3+ years you have mastered object-oriented programming with at least one of these Ruby, Go, Scala, Java etc.</t>
  </si>
  <si>
    <t>Sr. Software Engineer, Backend</t>
  </si>
  <si>
    <t>Take-Two Interactive Software, Inc.</t>
  </si>
  <si>
    <t>Strong experience in one or more of the following languages for backend development: Java, Go, C#, C++, Python.Able to lead and work with a distributed team.</t>
  </si>
  <si>
    <t>Principal Software Engineer, Front-End</t>
  </si>
  <si>
    <t>As a Principal Software Engineer Front-End in the Ecommerce organization you'll join a Scrum team building features and automated tests of those features.</t>
  </si>
  <si>
    <t>Software Application Engineer III</t>
  </si>
  <si>
    <t>3+ years of application development in object-oriented languages such as Java, C#, Workday XpressO.Strong work ethic and dedication to quality, scalable code.</t>
  </si>
  <si>
    <t>Neal Analytics</t>
  </si>
  <si>
    <t>Developed interfaces to external analytics and services for use as part of C3 analytics processes.C3 is looking for developer help on their contract.</t>
  </si>
  <si>
    <t>API Backend Software Engineer</t>
  </si>
  <si>
    <t>Cloudflare</t>
  </si>
  <si>
    <t>Our web stack is based on PHP, Redis, and Postgres, but you'll also need to consider the nature of REST APIs, database management, and deployment workflows.</t>
  </si>
  <si>
    <t>As a member of the Security team, you'll be responsible for securing our services and protecting our customers by working on projects like:A Day in the Life.</t>
  </si>
  <si>
    <t>Mobile Software Engineer (iOS/Android)</t>
  </si>
  <si>
    <t>Fluency in one or more of the following programming languages: Objective C, Swift, Java, Kotlin.You'll be among the first engineers in the company, working‚</t>
  </si>
  <si>
    <t>Backend Engineer - Elixir</t>
  </si>
  <si>
    <t>Bleacher Report</t>
  </si>
  <si>
    <t>San Francisco, CA 94108 (Financial District area)</t>
  </si>
  <si>
    <t>Our Engineering organization is mostly remote, with headquarters in San Francisco.Follow the action at bleacherreport.com and through Instagram @BleacherReport‚</t>
  </si>
  <si>
    <t>Senior Software Engineer - Backend</t>
  </si>
  <si>
    <t>2019 Uber Career Prep Fellowship - Software Engineering</t>
  </si>
  <si>
    <t>Program start day - April 5, 2019.Some instruction will take place at Uber HQ in San Francisco, but we will also make use of our New York Office and virtual‚</t>
  </si>
  <si>
    <t>Pipeline Software Engineer - Summer Internship</t>
  </si>
  <si>
    <t>Aechelon Technology Inc.</t>
  </si>
  <si>
    <t>In depth experience in developing content creation tools and plug-ins with scripting languages such as Python, including integration of C/C++ libraries into‚</t>
  </si>
  <si>
    <t>Software Engineer, Android Innovation</t>
  </si>
  <si>
    <t>We will make every effort to respond to your request for disability assistance as soon as possible.While working with members of the core Incubation team, you‚</t>
  </si>
  <si>
    <t>Software Engineer ‚Äì Storage</t>
  </si>
  <si>
    <t>Rancher</t>
  </si>
  <si>
    <t>Work with your fellow engineers and our customers to create a world class product.What you will be doing.Using Go for product development.</t>
  </si>
  <si>
    <t>Cognii</t>
  </si>
  <si>
    <t>Proficiency with SQL, Ruby, Python, Shell scripting, Git, AWS EC2.Experience developing AI, natural language processing or machine learning products is a plus.</t>
  </si>
  <si>
    <t>Computer Scientist ( Software Engineer )</t>
  </si>
  <si>
    <t>Solid competency in software engineering, can adapt to multiple programming languages (Ruby, Go, Python, C++, etc).Have experience designing beautiful APIs.</t>
  </si>
  <si>
    <t>Software Engineer - Product Backend</t>
  </si>
  <si>
    <t>Iterable</t>
  </si>
  <si>
    <t>Experience with Scala and/or Java.Unlimited PTO, great work/life balance, and fantastic location.Iterable is the growth marketing platform that enables brands‚</t>
  </si>
  <si>
    <t>AEM Web Developer</t>
  </si>
  <si>
    <t>Knowledge of multiple technologies/frameworks such as Java, Web Services, Spring, Struts, and Databases is required.</t>
  </si>
  <si>
    <t>Web Developer Engineer</t>
  </si>
  <si>
    <t>Authentic8</t>
  </si>
  <si>
    <t>We have an immediate opening for a Web Developer Engineer, ideally to be located in our San Francisco, CA office.Mastery of HTML, the DOM and styling with CSS.</t>
  </si>
  <si>
    <t>CIMD-Marcus by Goldman Sachs - Application Development, Back...</t>
  </si>
  <si>
    <t>Goldman Sachs</t>
  </si>
  <si>
    <t>3+ years of experience writing Java APIs.You are energetic, self-directed and self-motivated, able to build and sustain long-term relationships with clients‚</t>
  </si>
  <si>
    <t>ILMxLAB Gameplay Engineer / Programmer San Francisco, CA</t>
  </si>
  <si>
    <t>ILMxLAB</t>
  </si>
  <si>
    <t>If it sounds like you, send us your stuff!Don‚Äôt get us wrong, we‚Äôre not complaining about the challenges.We still believe in picking up hitchhikers.</t>
  </si>
  <si>
    <t>Software Engineer, Bidder</t>
  </si>
  <si>
    <t>Chartboost</t>
  </si>
  <si>
    <t>You are a professional software developer, experience in mobile is a plus.In addition, the bidder requires use of machine learning models that are trained in‚</t>
  </si>
  <si>
    <t>Sr. Software Engineer, Frontend</t>
  </si>
  <si>
    <t>What you will be doing.Collaborate with backend and quality engineers to spec, write, test, and deploy code that integrates with real-time data streams and API‚</t>
  </si>
  <si>
    <t>Cerego LLC</t>
  </si>
  <si>
    <t>We‚Äôre seeking a Full Stack Software Engineer to join the Cerego team at our San Francisco headquarters.You must be able to work at our downtown San Francisco‚</t>
  </si>
  <si>
    <t>Airbnb</t>
  </si>
  <si>
    <t>In this role, you'll partner closely with our data scientists and machine learning engineers to create the technology that generates and transforms data into‚</t>
  </si>
  <si>
    <t>Ceres Imaging</t>
  </si>
  <si>
    <t>3+ years experience with Python or other similar object-oriented language.Implement highly scalable distributed systems in a cloud environment.</t>
  </si>
  <si>
    <t>Senior Fullstack Software Engineer, Bitbucket</t>
  </si>
  <si>
    <t>Atlassian</t>
  </si>
  <si>
    <t>¬∞ Strong understanding of Python.¬∞ Distributed version control internals (Git, Mercurial).You will be responsible for designing, implementing, monitoring,‚</t>
  </si>
  <si>
    <t>Software Engineer, India</t>
  </si>
  <si>
    <t>Celigo</t>
  </si>
  <si>
    <t>Must be willing to do what it takes to make each project or task a success.Job posting is applicable for Celigo (India) only.</t>
  </si>
  <si>
    <t>Plenty</t>
  </si>
  <si>
    <t>Fluency in Python and/or Java.You will be responsible for building full stack web applications and microservices for farm operators and plant scientists to‚</t>
  </si>
  <si>
    <t>Staff Software Engineer - Android</t>
  </si>
  <si>
    <t>Intuit</t>
  </si>
  <si>
    <t>Expertise with the entire Software Development Life Cycle (SDLC).Leading the gathering of functional requirements, developing technical specifications, and‚</t>
  </si>
  <si>
    <t>Zeus Protocol</t>
  </si>
  <si>
    <t>Applications include: blockchain analytics, wallet id, super-oracle capable of complex computation, machine learning applications across industry, and crypto‚</t>
  </si>
  <si>
    <t>Nosh is seeking an experienced iOS developer to join our mobile engineering team.In addition to the Software Engineer requirements above, you have:</t>
  </si>
  <si>
    <t>Software Engineer - iOS Messaging Apps</t>
  </si>
  <si>
    <t>SendBird</t>
  </si>
  <si>
    <t>We are headquartered in San Mateo, CA (40+ employees) with an Asia-Pacific office in Seoul (50+ employees).The engineering team at SendBird is solving the huge‚</t>
  </si>
  <si>
    <t>Back End Engineer</t>
  </si>
  <si>
    <t>PepsiCo</t>
  </si>
  <si>
    <t>Knowledge of professional software engineering practices &amp; best practices for the full software development life cycle, including coding standards, code reviews‚</t>
  </si>
  <si>
    <t>Software Engineer ‚Äì Splunk AppInspect Team ‚Äì Full Stack (Hea...</t>
  </si>
  <si>
    <t>Software Engineer, Expert in WebAssembly and Compilers</t>
  </si>
  <si>
    <t>You are going to be working on the execution side of our blockchain, which is responsible for executing transactions and running smart contracts written in‚</t>
  </si>
  <si>
    <t>Software Engineer, Front-end</t>
  </si>
  <si>
    <t>SignalFx</t>
  </si>
  <si>
    <t>SignalFx is looking for enthusiastic software engineers to work closely with product owners and designers to implement the user interface for our web‚</t>
  </si>
  <si>
    <t>Developer in one or more programming languages, preferably Go or Python.Designing and implementing tools to secure applications in a service oriented‚</t>
  </si>
  <si>
    <t>Senior Software Engineer - Frontend, Website</t>
  </si>
  <si>
    <t>Remote weeks every other month.Will ensure the reliability and ease of access to our top of our funnel metrics and track the effects down the analytics‚</t>
  </si>
  <si>
    <t>Game Client Engineer (Unity)</t>
  </si>
  <si>
    <t>N3TWORK</t>
  </si>
  <si>
    <t>3+ years experience in C#, C++, Java, or ObjC.We are looking for talented game client engineers to join our small, focused team of experienced veterans to‚</t>
  </si>
  <si>
    <t>Sr. Software Engineer, Adobe XD</t>
  </si>
  <si>
    <t>Deeper technical understanding of vector rendering/compositing stacks (both CPU and GPU side) a major plus.A good sense of humor is a big plus!</t>
  </si>
  <si>
    <t>Software Engineer - Language Modeling (Russian)</t>
  </si>
  <si>
    <t>SoundHound Inc.</t>
  </si>
  <si>
    <t>Proficient in Java or C++ or Python.Familiarity with Machine Learning and Natural Language Processing algorithms.BS in Computer Science or equivalent.</t>
  </si>
  <si>
    <t>Software Engineer - Language Modeling (Italian)</t>
  </si>
  <si>
    <t>Software Engineer - Language Modeling (Polish)</t>
  </si>
  <si>
    <t>Team members work very closely with hardware, manufacturing, product, systems, and application teams to both prototype and productize eero products.</t>
  </si>
  <si>
    <t>IPSY</t>
  </si>
  <si>
    <t>Knowledge of Java or other programming languages.Working knowledge of version control systems (preferably Git).Paid time off &amp; work from home flexibility.</t>
  </si>
  <si>
    <t>Mobile Engineer (iOS)</t>
  </si>
  <si>
    <t>Metaview</t>
  </si>
  <si>
    <t>Our team has worked on virtually every large scale, content creator product at Twitch as well as major premium gaming content events and esports league (e.g.‚</t>
  </si>
  <si>
    <t>Thea Health</t>
  </si>
  <si>
    <t>We are temporarily located in San Rafael, but are looking for candidates from the greater San Francisco Bay Area ahead of moving to San Francisco early next‚</t>
  </si>
  <si>
    <t>Sr. Software Engineer, Frontend, Website - Frontend</t>
  </si>
  <si>
    <t>Slack will consider qualified applicants with criminal histories in a manner consistent with the San Francisco Fair Chance Ordinance.</t>
  </si>
  <si>
    <t>Excellent oral, written, and interpersonal communication skills.Knowledge of digital marketing features like Analytics and Personalization would be a plus.</t>
  </si>
  <si>
    <t>Upstart</t>
  </si>
  <si>
    <t>We currently have multiple roles open within our Onboarding, Borrower, and Growth squads:Onboarding: Onboarding squad owns the core borrower application‚</t>
  </si>
  <si>
    <t>Software Engineer, Mobile iOS</t>
  </si>
  <si>
    <t>Facebook is committed to providing reasonable accommodations for qualified individuals with disabilities and disabled veterans in our job application procedures‚</t>
  </si>
  <si>
    <t>HTML/Web Developer (Locals Only)</t>
  </si>
  <si>
    <t>InfoObjects Inc</t>
  </si>
  <si>
    <t>Help develop and optimize email template portfolio for continued A/B testing, mobile optimization, and dynamic personalization according to business rules and‚</t>
  </si>
  <si>
    <t>Applied Machine Learning engineer - Explore and Events Disco...</t>
  </si>
  <si>
    <t>As an ML engineer on the team, you would be responsible to develop new features, train, tune and analyze model performance, deploy models at scale to millions‚</t>
  </si>
  <si>
    <t>Entry Level Java Full-Stack Developer</t>
  </si>
  <si>
    <t>Carmen Technologies Inc</t>
  </si>
  <si>
    <t>Improve your skills in programming languages like Java, Python, React and build knowledge of modern frameworks such as Node.js and Angular.js.</t>
  </si>
  <si>
    <t>GIS Software Developer</t>
  </si>
  <si>
    <t>Cognizant Technology Solutions</t>
  </si>
  <si>
    <t>NET, Silverlight, Java script API, Flex.Proficient in Geoprocessing application with customization in Python.Good knowledge for ESRI migration to AWS cloud.</t>
  </si>
  <si>
    <t>MINTED LLC</t>
  </si>
  <si>
    <t>Strong programming skills preferably in Python, Java, PHP, Javascript.You will assume ownership of at least 1 primary system component on the Minted platform,‚</t>
  </si>
  <si>
    <t>Software Engineering - Frontend</t>
  </si>
  <si>
    <t>Sonder</t>
  </si>
  <si>
    <t>Comfortable navigating backend code in RoR or Python.Experience building apps with React.js, React Native, or similar frameworks.</t>
  </si>
  <si>
    <t>Internet of Things (IoT), Augmented Reality (AR) Software Sa...</t>
  </si>
  <si>
    <t>3HTi</t>
  </si>
  <si>
    <t>Internet of Things (IoT), Augmented Reality (AR) Software Sales Executive - Various Locations.3 HTi, LLC is a privately held systems integrator that is the‚</t>
  </si>
  <si>
    <t>API / Backend Engineer</t>
  </si>
  <si>
    <t>Backend engineers work closely with frontend engineers &amp; product managers to make sure we deliver the APIs, infrastructure, and scalability needed for every‚</t>
  </si>
  <si>
    <t>GalaxE.Solutions</t>
  </si>
  <si>
    <t>Deliver quality products every week, every sprint, every quarter.Collaborate cross-functionally with Product, Analytics, Ad Yield and Data Science.</t>
  </si>
  <si>
    <t>Software Engineer - Real Time Storage Group</t>
  </si>
  <si>
    <t>Twitter‚Äôs globally distributed, real-time communications network generates trillions of events and petabytes of data per day.</t>
  </si>
  <si>
    <t>Software Engineer - Language Modeling</t>
  </si>
  <si>
    <t>Eden</t>
  </si>
  <si>
    <t>You have advanced knowledge of at least one scripting language (e.g. Ruby or Python) and knowledge of or eagerness to learn: PostgreSQL, Redis, and‚</t>
  </si>
  <si>
    <t>Philo</t>
  </si>
  <si>
    <t>Philo engineers own what they build from start to finish.As an Android engineer, you will be responsible for:Helping to grow the mobile team.</t>
  </si>
  <si>
    <t>Signant Health</t>
  </si>
  <si>
    <t>Front End Developer - San Francisco, CA.Be a part of the day to day activities of a team of Product Developers.Contribute to a technical product roadmap.</t>
  </si>
  <si>
    <t>Software Development Engineer in Test (SDET), Automation</t>
  </si>
  <si>
    <t>Proficiency coding in Java, Javascript or Python.As a QE Developer, you will build an elegant testing infrastructure to test world-class software that brings‚</t>
  </si>
  <si>
    <t>Software Engineer - Frontend</t>
  </si>
  <si>
    <t>WorkSpan</t>
  </si>
  <si>
    <t>Unlimited snacks and catered lunch - every day.7+ years of work experience in similar roles.Interest in being up-to-date with the latest and evolving cloud‚</t>
  </si>
  <si>
    <t>Software Engineer- Data and Enterprise Solutions</t>
  </si>
  <si>
    <t>You‚Äôre an expert software developer with experience building scalable and highly concurrent distributed systems.Real time streaming access to Twitter data.</t>
  </si>
  <si>
    <t>VOLANS-i</t>
  </si>
  <si>
    <t>+ Proficiency in Python or other scripting language.+ Work hand-in-hand with the avionics team [fleet management system talking to systems that we have on the‚</t>
  </si>
  <si>
    <t>SVP, Software Engineering</t>
  </si>
  <si>
    <t>We provide capacity as needed to maintain availability and allow for entry into new markets for core, marketing cloud and commerce cloud.</t>
  </si>
  <si>
    <t>Software Engineer (Real Estate Platform)</t>
  </si>
  <si>
    <t>UJET</t>
  </si>
  <si>
    <t>Comfortable working with AWS, Docker, SQL, and other developer tools and technologies.UJET is looking for a Frontend Engineer to help build out our‚</t>
  </si>
  <si>
    <t>CipherTrace</t>
  </si>
  <si>
    <t>Picture yourself on the very cutting edge of computer and data science, like applying machine learning on an unprecedented scale to massive data lakes and huge‚</t>
  </si>
  <si>
    <t>Software Engineer, Kubernetes</t>
  </si>
  <si>
    <t>Jyve</t>
  </si>
  <si>
    <t>The company was founded in 2015 and is based in San Francisco.Jyve is a Skills-as-a-Service platform that matches enterprise businesses' in-store execution‚</t>
  </si>
  <si>
    <t>Metromile</t>
  </si>
  <si>
    <t>Experience with Spring or other modern Java frameworks.The team is growing quickly across its San Francisco, Tempe, and Boston offices.What's in it for you.</t>
  </si>
  <si>
    <t>Personalized catered meals every day.Familiarity with scripting languages, such as Python or Ruby.Learning more about human health and biology.</t>
  </si>
  <si>
    <t>Virtual C# Software Engineer</t>
  </si>
  <si>
    <t>World Wide Technology, Inc.</t>
  </si>
  <si>
    <t>Be willing to work on a variety of project types (Desktop, Web, Mobile) and programming languages (JavaScript, C#, Java, Kotlin, Swift, Erlang, Python, etc.) as‚</t>
  </si>
  <si>
    <t>Software Generalist ‚Äì Fullstack</t>
  </si>
  <si>
    <t>Burstorm</t>
  </si>
  <si>
    <t>San Carlos, CA</t>
  </si>
  <si>
    <t>Ruby on rails, nginx, twitter bootstrap, PostgreSQL, elastic search, D3, AJAX, javascript, Chef, backbone.js.We have several roles and focus areas available.</t>
  </si>
  <si>
    <t>Sales Engineer - SaaS</t>
  </si>
  <si>
    <t>Agiloft</t>
  </si>
  <si>
    <t>1+ years of software sales or consulting experience, ideally in Contract Lifecycle Management, ITIL Service Desk, Business Process Management, Document‚</t>
  </si>
  <si>
    <t>Senior Full-Stack Software Engineer</t>
  </si>
  <si>
    <t>SimplyInsured</t>
  </si>
  <si>
    <t>Lead projects where you'll collaborate with team members across the company, like operations, product, and support.Develop features end-to-end for customers.</t>
  </si>
  <si>
    <t>Software Engineer, Full Stack Applications</t>
  </si>
  <si>
    <t>In such a dynamic environment, great communication is also essential.Our web stack is React/Redux-based, our smart contracts are based in TypeScript and our‚</t>
  </si>
  <si>
    <t>Upstart Network, Inc.</t>
  </si>
  <si>
    <t>Software Development Intern (Full-Stack)</t>
  </si>
  <si>
    <t>Castlight Health</t>
  </si>
  <si>
    <t>Castlight Health is seeking a Software Engineering Intern to join our Web Applications team based in San Francisco, CA.Proficiency in Java and Angular.</t>
  </si>
  <si>
    <t>Replica</t>
  </si>
  <si>
    <t>You are familiar with Java and Service Oriented Architecture best practices.You are familiar with Python and associated distributed computing frameworks.</t>
  </si>
  <si>
    <t>Software Engineer - Full Stack/Web - Analytics Platform</t>
  </si>
  <si>
    <t>You will also have the opportunity to build applications and tools to improve data quality, analytics, monitoring, and developer efficiency during integration‚</t>
  </si>
  <si>
    <t>What you'll be responsible for.The skills and experiences you'll need.Note: The purpose of this profile is to provide a general summary of essential‚</t>
  </si>
  <si>
    <t>Software Engineer (DNN Co-Design)</t>
  </si>
  <si>
    <t>Mythic-AI</t>
  </si>
  <si>
    <t>Co-design engineers need strong programming skills in Python, familiarity with C/C++, experience with continuous integration, deployment and maintenance of‚</t>
  </si>
  <si>
    <t>Software QA Engineer</t>
  </si>
  <si>
    <t>Freedom Financial Network</t>
  </si>
  <si>
    <t>Requires a BS degree in Computer Science, Information Systems, Engineering or related scientific or technical discipline or relevant experience of 5 plus years‚</t>
  </si>
  <si>
    <t>You have experience and are interested in writing code on an embedded platform.Rylo is a powerful camera that captures everything around you and creates‚</t>
  </si>
  <si>
    <t>Staff Software Engineer- Social Experience (Back End)</t>
  </si>
  <si>
    <t>Location: San Francisco, CA (SoMa).8+ years of effective programming experience in Java (or equivalent enterprise back-end) developing web server applications,‚</t>
  </si>
  <si>
    <t>Staff Software Engineer, Performance Engineering, Open VisaN...</t>
  </si>
  <si>
    <t>Working familiarity with the entire software development lifecycle including version control, build process, testing, and code release.</t>
  </si>
  <si>
    <t>Recruiting Manager - Software Engineering</t>
  </si>
  <si>
    <t>This individual will know how to manage, mentor, and guide a team of recruiters and/or sourcers through the entire recruiting life cycle while also working‚</t>
  </si>
  <si>
    <t>Software Developer II (Customer Growth) - San Francisco</t>
  </si>
  <si>
    <t>Redfin</t>
  </si>
  <si>
    <t>Java, React, and SQL experience a plus.Competitive compensation packages with a salary, bonuses, and restricted stock grants.</t>
  </si>
  <si>
    <t>Staff Software Engineer in Test</t>
  </si>
  <si>
    <t>Scaleapi</t>
  </si>
  <si>
    <t>Build robust machine learning models to automate requests and improve our labelers‚Äô efficiency.Scale is building out one of the largest hybrid human-machine‚</t>
  </si>
  <si>
    <t>This is a full time role in our San Francisco office, reporting to the Engineering Team Lead.Sunlit office in the SoMa district of San Francisco.</t>
  </si>
  <si>
    <t>Microservices Software Engineer</t>
  </si>
  <si>
    <t>First Republic Bank</t>
  </si>
  <si>
    <t>Hands on experience with system programming, development of service/module type of applications in Java, Nodejs , and mainstream scripting.</t>
  </si>
  <si>
    <t>Engineer, Software</t>
  </si>
  <si>
    <t>Inmar</t>
  </si>
  <si>
    <t>Daly City, CA</t>
  </si>
  <si>
    <t>Experience in Java development on Unix environment.Put clients first and consistently display a positive attitude and behaviors that demonstrate an awareness‚</t>
  </si>
  <si>
    <t>Entelo</t>
  </si>
  <si>
    <t>Real world experience writing horizontally scalable web applications.Experience with web programming languages (Javascript, Python, etc.).</t>
  </si>
  <si>
    <t>AWS Software Engineer</t>
  </si>
  <si>
    <t>Uncommon Coders</t>
  </si>
  <si>
    <t>Project Architecture - you'll be assisting in the investigation and resolution of problems through root cause analysis, either way you'll need to be 100%‚</t>
  </si>
  <si>
    <t>Front-End Developer</t>
  </si>
  <si>
    <t>TOP Agency</t>
  </si>
  <si>
    <t>Complete a minimum of one commit a day (if the ticket is advanced with many complexities) and average of four a day.Complete one commit per ticket.</t>
  </si>
  <si>
    <t>Project Athenian ( https://www.cloudflare.com/athenian/ ): We created Athenian Project to ensure that state and local governments have the highest level of‚</t>
  </si>
  <si>
    <t>Java Front End Developer</t>
  </si>
  <si>
    <t>HCL America Inc</t>
  </si>
  <si>
    <t>Strong knowledge of J2EE, JAVA, web application development and design patterns.Most relevant Angular experience is necessary.Angular 7 experience is a plus.</t>
  </si>
  <si>
    <t>Modeling Team - Software Engineer, Back-End</t>
  </si>
  <si>
    <t>Looker</t>
  </si>
  <si>
    <t>Experience crafting clean, maintainable, and performant services in Java, Kotlin and/or Ruby.Background architecting scalable systems, comprehensive‚</t>
  </si>
  <si>
    <t>Web Developer (Support)</t>
  </si>
  <si>
    <t>Rooster Grin Media</t>
  </si>
  <si>
    <t>Knowledge of developer best-practices including coding standards, source control, build processes, and testing.Experience with BEM methodology or similar.</t>
  </si>
  <si>
    <t>CoinList</t>
  </si>
  <si>
    <t>You'll contribute in all areas.You might choose to go deep in web development or building open source dev tools to automate our operations, but like your‚</t>
  </si>
  <si>
    <t>Lead Front-End Engineer</t>
  </si>
  <si>
    <t>THEMESOFT</t>
  </si>
  <si>
    <t>Work experience in other java script frameworks like react JS, node JS.Person with minimum 7+ years of hands on full cycle Web Development/UI/Front end‚</t>
  </si>
  <si>
    <t>FrontEnd Software Engineer</t>
  </si>
  <si>
    <t>Working knowledge in Python or Java.Our development is done in the cloud, using JavaScript, React / Redux, SASS, Webpack, etc.What We Are Looking For.</t>
  </si>
  <si>
    <t>Proficient coder with 5+ years of experience in one or more of the following: Go, Python, C, C++, Java, Scala.Medical, Dental, Vision &amp; Disability Insurance.</t>
  </si>
  <si>
    <t>Summer Intern, Web Application Development</t>
  </si>
  <si>
    <t>SiriusXM</t>
  </si>
  <si>
    <t>Oakland, CA 94612</t>
  </si>
  <si>
    <t>Experience developing object-oriented code in a server side language - Java (primarily), Python or NodeJS.Experience developing object-oriented code in Java‚</t>
  </si>
  <si>
    <t>Advaitaa Technologies inc</t>
  </si>
  <si>
    <t>C++, LINUX, Unix Administration, Python.Senior software Engineer with medical device experience.</t>
  </si>
  <si>
    <t>Recruiting Lead - Software Engineering</t>
  </si>
  <si>
    <t>Provide innovative, scalable solutions to drive our hiring to meet Software Engineering business objectives.Create innovative sourcing strategies and ensuring‚</t>
  </si>
  <si>
    <t>TigerGraph</t>
  </si>
  <si>
    <t>Scalable database and analytics stack.We build high-performance parallel distributed graph management system, and develop innovative compiler algorithms and‚</t>
  </si>
  <si>
    <t>MANTICORE GAMES</t>
  </si>
  <si>
    <t>Experience developing in Java or C#/.5 years of backend development experience.Experience working with cloud databases.Experience with Azure and/or gCloud.</t>
  </si>
  <si>
    <t>Data Engineer - SAN FRANCISCO, CA or ARLINGTON, VA</t>
  </si>
  <si>
    <t>Oracle</t>
  </si>
  <si>
    <t>San Francisco, CA 94109 (Pacific Heights area)</t>
  </si>
  <si>
    <t>Experience in Java and working knowledge of Python or Ruby.We operate Hadoop clusters for running analytics and machine learning algorithms, maintain BI and‚</t>
  </si>
  <si>
    <t>Software QE Developer</t>
  </si>
  <si>
    <t>Creative Cloud Product Experience is seeking an experienced Software QE Developer.Experience with Javascript, Python, NodeJS.What you need to succeed :</t>
  </si>
  <si>
    <t>Berkeley, CA</t>
  </si>
  <si>
    <t>Represent complex, novel concepts from machine learning and cryptography in an intuitive way.Experience developing software for data analysis, machine learning‚</t>
  </si>
  <si>
    <t>Staff Software Engineer - 3D Simulation</t>
  </si>
  <si>
    <t>Competitive salary and benefits including 401(k) Cruise matching program to help you meet your long-term financial goals.Perks of being a Cruiser:</t>
  </si>
  <si>
    <t>PHP, NodeJS, Python, and React are a plus.You have worked in DevOps environments and are comfortable working with cloud services.AWS experience is a plus.</t>
  </si>
  <si>
    <t>Associate Front-end Engineer</t>
  </si>
  <si>
    <t>Riffyn</t>
  </si>
  <si>
    <t>You have a passion for learning and are curious about how science actually happens.Breakthrough discoveries once occurred when scientists like Alexander‚</t>
  </si>
  <si>
    <t>Senior Software Engineer - Java</t>
  </si>
  <si>
    <t>New Relic</t>
  </si>
  <si>
    <t>Java experience- A deep familiarity with building and operating systems.We will consider qualified applicants with arrest and conviction records based on‚</t>
  </si>
  <si>
    <t>Software Engineer - Developer Experience</t>
  </si>
  <si>
    <t>You'll then be responsible for designing and scaling systems to exceed them.You will work closely with other engineers on your team, as well as data science‚</t>
  </si>
  <si>
    <t>Software Engineer (DevOps)</t>
  </si>
  <si>
    <t>Proficiency with scripting languages like bash and python.Metrics, logging, analytics and alerting for performance and security across all endpoints and‚</t>
  </si>
  <si>
    <t>Fullstack Software Engineer, Applications</t>
  </si>
  <si>
    <t>Dividend Finance, LLC</t>
  </si>
  <si>
    <t>Staff Software Engineer- Full Stack - AWS - Java</t>
  </si>
  <si>
    <t>4+ years of large-scale software development or application engineering with recent coding experience in following languages: Java, Javascript, Python.</t>
  </si>
  <si>
    <t>Goodwater Capital</t>
  </si>
  <si>
    <t>Burlingame, CA</t>
  </si>
  <si>
    <t>Proficiency in one or more of programming languages: Python, Java, Scala, Go, C++, etc...Experience building large-scale machine learning pipelines, using‚</t>
  </si>
  <si>
    <t>IT Web Developer</t>
  </si>
  <si>
    <t>Method Products, PBC</t>
  </si>
  <si>
    <t>High emotional intelligence, sense of self and work ethic, ability to be a great collaborator with a great attitude and positive outlook.</t>
  </si>
  <si>
    <t>NimbleRx</t>
  </si>
  <si>
    <t>Helpful experiences include Java, Python, AWS, GCP, DevOps.Strong technical expertise in robust and scalable server platform.What's in it for you:</t>
  </si>
  <si>
    <t>Full Stack Software Engineer: Internal Tools, Product Web</t>
  </si>
  <si>
    <t>Self motivated, relentlessly focused on impact and able to operate under great deal of independence.Experience with Python, Mongo DB and JavaScript/React/Redux‚</t>
  </si>
  <si>
    <t>Software Development Engineer - Revenue Team</t>
  </si>
  <si>
    <t>Goodreads LLC</t>
  </si>
  <si>
    <t>3+ years experience in coding &amp; software engineering in Java, C++, Ruby or Python.You will provide hands-on coding &amp; development, and should be comfortable‚</t>
  </si>
  <si>
    <t>Software Engineer, React.js</t>
  </si>
  <si>
    <t>Woopra</t>
  </si>
  <si>
    <t>Pursuant to the San Francisco Fair Chance ordinance, we will consider for employment qualified applicants with arrest and conviction records.</t>
  </si>
  <si>
    <t>Thermal Research Engineer</t>
  </si>
  <si>
    <t>Treau</t>
  </si>
  <si>
    <t>Experience with Python/SciPy, MATLAB, or similar.Experience with CFD or multiphysics simulation (ANSYS, COMSOL, or similar).</t>
  </si>
  <si>
    <t>Software Engineer, Search Infrastructure (SF)</t>
  </si>
  <si>
    <t>Etsy</t>
  </si>
  <si>
    <t>You have experience working with languages like Java, Scala, Python, Go or other equivalent languages.Work cross-functionally with various platform teams, ML‚</t>
  </si>
  <si>
    <t>Software Engineer, Computer Vision - Industrial</t>
  </si>
  <si>
    <t>Have a fundamental understanding of machine learning techniques, especially as they relate to vision oriented problems.Be proficient in Python, C/C++, or Go.</t>
  </si>
  <si>
    <t>Software Engineer, GxP</t>
  </si>
  <si>
    <t>Box is growing rapidly and data powered products will play an integral role in delivering Cloud Content Management and the future of work to our customers.</t>
  </si>
  <si>
    <t>Ouva</t>
  </si>
  <si>
    <t>You are proficient in a back-end programming language like Python, Go, and/or JavaScript etc.Design, develop and deploy backend services to deliver realtime‚</t>
  </si>
  <si>
    <t>Software Engineer - Data Infrastructure</t>
  </si>
  <si>
    <t>Plaid is lowering the barrier to entry for developers building financial applications.This entails solving the complex data problems at the core of financial‚</t>
  </si>
  <si>
    <t>Software Engineer, Security Features</t>
  </si>
  <si>
    <t>You have familiarity in object-oriented languages like C++, Java, C#, etc.Improve backend infrastructure to handle millions of security events.</t>
  </si>
  <si>
    <t>QA Automation Engineer</t>
  </si>
  <si>
    <t>Credible</t>
  </si>
  <si>
    <t>Bachelor's degree in CS, Software Engineering or highly similar course of study is preferred, but work experience considered in lieu of degree.</t>
  </si>
  <si>
    <t>ILM Core Pipeline Software Engineering Intern - Summer 2020</t>
  </si>
  <si>
    <t>Lucasfilm</t>
  </si>
  <si>
    <t>San Francisco, CA 94129 (Presidio area)</t>
  </si>
  <si>
    <t>Housing: The intern must be willing to provide their own housing for the duration of the internship in San Francisco, CA Sophomore, Junior, Senior, Graduate‚</t>
  </si>
  <si>
    <t>Software Engineer - Big Data Engineering</t>
  </si>
  <si>
    <t>Proficiency with Java, python or Scala.The ideal candidate has experience with and/or history of contributions to Hadoop, Spark, Hive, Scalding, Parquet, or‚</t>
  </si>
  <si>
    <t>Software Engineer (Full-stack)</t>
  </si>
  <si>
    <t>LoopUp</t>
  </si>
  <si>
    <t>Pursuant to the San Francisco Fair Chance Ordinance, we will consider employment for qualified applicants with arrest and conviction records.</t>
  </si>
  <si>
    <t>Senior Software Engineer - Core Data Libraries</t>
  </si>
  <si>
    <t>You are a strong Java, Scala, or C++ developer.The ideal candidate has experience with and/or a history of contributions to Hadoop, Spark, Hive, Scalding,‚</t>
  </si>
  <si>
    <t>Sr. Software Engineer - Core Infrastructure - Infrastructure</t>
  </si>
  <si>
    <t>Experience with functional or imperative programming languages - e.g., PHP, Python, Ruby, Go, C, or Java.Slack will consider qualified applicants with criminal‚</t>
  </si>
  <si>
    <t>2020 Data Engineering Summer Intern</t>
  </si>
  <si>
    <t>You have a great foundation in computer science and awesome skills in writing software with minimal bugs.It‚Äôs great, but not required, if you:</t>
  </si>
  <si>
    <t>Software Engineer - Robotics</t>
  </si>
  <si>
    <t>Cobalt Robotics</t>
  </si>
  <si>
    <t>3+ years of industry experience with Python.Productize and deploy these algorithms onto our robots and cloud infrastructure.</t>
  </si>
  <si>
    <t>VP of Engineering</t>
  </si>
  <si>
    <t>Collage.com</t>
  </si>
  <si>
    <t>We are seeking ambitious, nice individuals to join us in our quest to bring great custom products to the world.</t>
  </si>
  <si>
    <t>Programmer</t>
  </si>
  <si>
    <t>University of California San Francisco</t>
  </si>
  <si>
    <t>San Francisco, CA 94143 (Haight-Ashbury area)</t>
  </si>
  <si>
    <t>Please note: This is a full time one year contract position starting from the date of hire.Follows standard programming procedures to build and test‚</t>
  </si>
  <si>
    <t>Software Engineer - Incident Response</t>
  </si>
  <si>
    <t>Exabeam</t>
  </si>
  <si>
    <t>San Mateo, CA 94403 (Westshore area)</t>
  </si>
  <si>
    <t>Solid experience in Java and a desire to learn Scala.With the modular Exabeam Security Management Platform, analysts can collect unlimited log data, use‚</t>
  </si>
  <si>
    <t>Full Stack Engineer - SF</t>
  </si>
  <si>
    <t>TraxRetail</t>
  </si>
  <si>
    <t>Experience in a server side language like Ruby, Python, or Elixir.Be empowered to participate in the whole product development cycle.</t>
  </si>
  <si>
    <t>Evidation</t>
  </si>
  <si>
    <t>Translate designs and wireframes into functional prototypes and final products.Evidation Health is a new kind of health and measurement company that provides‚</t>
  </si>
  <si>
    <t>Software Engineer (Interfaces)</t>
  </si>
  <si>
    <t>Shoreline Software, Inc.</t>
  </si>
  <si>
    <t>You'll use standard software development best practices such as version control and participate in software development processes such as code and design‚</t>
  </si>
  <si>
    <t>SDK Developer (Unity / UE4)</t>
  </si>
  <si>
    <t>Frameplay</t>
  </si>
  <si>
    <t>San Francisco, CA (South Beach area)</t>
  </si>
  <si>
    <t>We are looking for a developer to join our team in our San Francisco office.Job Type: * Full-time, contract, casual.Demonstrated work in the Unreal Engine.</t>
  </si>
  <si>
    <t>Software Engineer, RippleNet</t>
  </si>
  <si>
    <t>Ripple</t>
  </si>
  <si>
    <t>Bachelor‚Äôs in Computer Science or similar + 2 years of hands on Software Development experience in at least one of the following technologies: Java, JavaScript,‚</t>
  </si>
  <si>
    <t>Software Engineer, Data Products - Doctor Match</t>
  </si>
  <si>
    <t>Experience in our current technologies a bonus: Python, Java, AWS, Kinesis/Kafka, MySQL/PostgreSQL/Redshift, Spark, DynamoDB/Cassandra.</t>
  </si>
  <si>
    <t>Software Engineer, Online Sales</t>
  </si>
  <si>
    <t>Working knowledge of the front-end technology stack (HTML/CSS/Javascript), as well as at least one server side language such as Java, PHP, Node or Python.</t>
  </si>
  <si>
    <t>Robotics Engineer</t>
  </si>
  <si>
    <t>Built Robotics</t>
  </si>
  <si>
    <t>At Built Robotics, we develop AI guidance systems to transform heavy equipment into autonomous robots.BS, MS or PhD in computer science or related field.</t>
  </si>
  <si>
    <t>Sr Backend Engineer</t>
  </si>
  <si>
    <t>20/20 Search</t>
  </si>
  <si>
    <t>Experience with Python, Linux, Docker.Given an open ended microservice project with multiple unsolved problems requiring research, problem-solving and code it‚</t>
  </si>
  <si>
    <t>Software Development Engineer, Amazon Shopping App</t>
  </si>
  <si>
    <t>3+ years of software development experience in Java, C++ and/or Objective C.Attested oral and written communication skills with technical and non-technical‚</t>
  </si>
  <si>
    <t>Java Back-End Software Engineer</t>
  </si>
  <si>
    <t>IBM</t>
  </si>
  <si>
    <t>Foster City, CA 94404</t>
  </si>
  <si>
    <t>1 year experience with Java, J2EE, Docker, Kubernetes, GIT.3 years experience with Java, J2EE, Docker, Kubernetes, GIT.To think along with clients and sell.</t>
  </si>
  <si>
    <t>Staff Software Engineer - Planning</t>
  </si>
  <si>
    <t>Virta Health</t>
  </si>
  <si>
    <t>Our current stack includes: Python, Flask, Javascript/Typescript, React, React Native, postgres, AWS, GCP, Kubernetes, Docker, Jupyter, CircleCI, Github.</t>
  </si>
  <si>
    <t>Work side by side with the business to iterate quickly and meet commercial targets.Build great user experiences for customers.Cool kit - Mac or PC.</t>
  </si>
  <si>
    <t>Sr. Software Engineer, Security - Security</t>
  </si>
  <si>
    <t>Slack will consider qualified applicants with criminal histories in a manner consistent with the San Francisco Fair Chance Ordinance.What you will be doing.</t>
  </si>
  <si>
    <t>Software Engineer - Platform Services Engineer</t>
  </si>
  <si>
    <t>Experience with the Java Virtual Machine (JVM).Unlimited PTO, great work/life balance, and fantastic location.Passion for learning and mentoring others.</t>
  </si>
  <si>
    <t>Backend development experience with a strong interest in work involving data pipelines, distributed systems, performance analysis, and/or large-scale data‚</t>
  </si>
  <si>
    <t>AgileMD</t>
  </si>
  <si>
    <t>You take a thoughtful approach to decision making; knowing when to move fast and when to do things right.It has a powerful interface that communicates with the‚</t>
  </si>
  <si>
    <t>Mobile Engineer (iOS / Swift / React Native)</t>
  </si>
  <si>
    <t>Peerspace</t>
  </si>
  <si>
    <t>Competitive salary with employee stock options and access to a 401k.Ship frequently - we aim to ship every 2 weeks.As a Mobile Engineer at Peerspace, you‚Äôll:</t>
  </si>
  <si>
    <t>Compensation: Includes competitive salary, company stock options and health benefits.Experience with Jira or similar bug tracking tools.</t>
  </si>
  <si>
    <t>IFTTT</t>
  </si>
  <si>
    <t>You are an experienced iOS developer.IFTTT is the world‚Äôs leading connectivity platform.In addition to strong engineering principles, you know the ins and‚</t>
  </si>
  <si>
    <t>Experience with one more programming languages such as JavaScript/TypeScript, Java, Scala, or Python.South San Francisco Bay, California.</t>
  </si>
  <si>
    <t>Worked diligently coding in Java or at least one other programming language.Big data and analytics experience.Experience scaling large web applications.</t>
  </si>
  <si>
    <t>Campus Recruiter</t>
  </si>
  <si>
    <t>You'll be responsible for all parts of the campus recruiting lifecycle, including running on-campus events, driving a robust and diverse candidate pipeline,‚</t>
  </si>
  <si>
    <t>Mobile Software Engineer - Andriod / React Native</t>
  </si>
  <si>
    <t>Springshot</t>
  </si>
  <si>
    <t>Springshot offers their employees competitive salaries, including health benefits, generous stock option plan, flexible schedule and unlimited vacation days.</t>
  </si>
  <si>
    <t>Software Architect</t>
  </si>
  <si>
    <t>Conventus Lending</t>
  </si>
  <si>
    <t>San Francisco, CA: Between 31 and 40 miles (Required).PYTHON (PYTHON PANDA, SEIKIT): 5 years (Preferred).WEB SOCKETS: 5 years (Preferred).</t>
  </si>
  <si>
    <t>We‚Äôre looking for experience in both front end web programming (JS frameworks, tooling, modern browser awareness) and server side programming (web architecture,‚</t>
  </si>
  <si>
    <t>Software Engineer - Platform Security Engineer</t>
  </si>
  <si>
    <t>Code in PHP, C/C++, Java, and Python.Experience with either device security concepts or cloud security concepts.Design and implement abuse detection systems.</t>
  </si>
  <si>
    <t>Jr. Embedded Software Engineer</t>
  </si>
  <si>
    <t>Motiv Power Systems</t>
  </si>
  <si>
    <t>Foster City, CA</t>
  </si>
  <si>
    <t>Motiv is seeking a Junior Embedded Software Engineer to join our team as a key contributor who will work as part of a team to support our software product‚</t>
  </si>
  <si>
    <t>Senior Software Engineer, Registry, OCI</t>
  </si>
  <si>
    <t>In addition we are interested in those candidates who have worked with Java or Go.O Docker, Ansible, bash, python.We are looking for Software Developers who:</t>
  </si>
  <si>
    <t>Software Engineer (Quality Assurance)</t>
  </si>
  <si>
    <t>As a member of LoopUp's San Francisco software engineering team you will be responsible for ensuring the quality and stability of LoopUp's best-in-class remote‚</t>
  </si>
  <si>
    <t>Work is non-routine and very complex, involving the application of advanced technical/business skills in area of specialization.</t>
  </si>
  <si>
    <t>Global Tel*Link</t>
  </si>
  <si>
    <t>The ideal candidate will have experience with Java, Ruby on Rails or C/C++ programming, Android firmware or app development, while having fluency in wireless‚</t>
  </si>
  <si>
    <t>Everlaw</t>
  </si>
  <si>
    <t>We code primarily in Java, TypeScript and Python.Experience with a compiled language, such as C, C++, or Java.Join a growing, venture-funded startup!</t>
  </si>
  <si>
    <t>Staff Software Engineer (Fullstack)</t>
  </si>
  <si>
    <t>One Medical</t>
  </si>
  <si>
    <t>This is a full-time role based in San Francisco, CA.You'll work throughout the technology stack and have responsibility for functionality our clinicians rely‚</t>
  </si>
  <si>
    <t>Software Developer, Intern (Morpheus Team)</t>
  </si>
  <si>
    <t>For San Francisco office candidates, pursuant to the San Francisco Fair Chance Ordinance, Ancestry will consider for employment qualified applicants with arrest‚</t>
  </si>
  <si>
    <t>You write great code in one or more programming languages (Preferably: Python, Ruby, Golang and bash).You know modern cloud native infrastructure concepts:‚</t>
  </si>
  <si>
    <t>Experience or interest in using the following: AWS, Typescript, Node, Mongo, MLflow, Spark, Presto, Python (note that we are mostly language-agnostic and are‚</t>
  </si>
  <si>
    <t>Principal Software Engineer - Backend C++</t>
  </si>
  <si>
    <t>Principal Software Engineer (Full Stack)</t>
  </si>
  <si>
    <t>Existing experience with C / C++, Objective-C, Java (and / or other JVM languages e.g. Kotlin), Swift, React Native, and / or TypeScript preferred.</t>
  </si>
  <si>
    <t>Ease</t>
  </si>
  <si>
    <t>A strong background in at least one programming language (C#, Java, Python, or Ruby).Design and architect new systems, focusing not only on performance,‚</t>
  </si>
  <si>
    <t>Backend Midlevel Software Engineer</t>
  </si>
  <si>
    <t>Linqia</t>
  </si>
  <si>
    <t>Experience working and writing automation workflows for AWS, Google Cloud Platform or other cloud infrastructure.Experience with Source Control Management esp.</t>
  </si>
  <si>
    <t>Senior Software Engineer - AD (703)</t>
  </si>
  <si>
    <t>Johnson &amp; Johnson Family of Companies</t>
  </si>
  <si>
    <t>Work with software and other engineers (mechanical, electrical, systems) as part of a focused cross-functional team developing software for medical applications‚</t>
  </si>
  <si>
    <t>Intrmodl</t>
  </si>
  <si>
    <t>Very comfortable Node and JS.Confident as a backend developer who has previously shipped multiple apps.Freedom to work in many areas of the project if capable‚</t>
  </si>
  <si>
    <t>Check Point Software Technologies Ltd.</t>
  </si>
  <si>
    <t>Develop software for Check Point's Security Appliances, hardware and software acceleration.Design, implementation, and support of Check Point‚Äôs multi-core‚</t>
  </si>
  <si>
    <t>Software Development Engineer II, Backend</t>
  </si>
  <si>
    <t>Hotwire</t>
  </si>
  <si>
    <t>Experience with OO design and development using Java.Recent experience building highly scalable enterprise systems a big plus.</t>
  </si>
  <si>
    <t>We will, nonetheless, consider for employment qualified applicants with arrest and conviction records in a manner consistent with the requirements of the San‚</t>
  </si>
  <si>
    <t>Android Engineer</t>
  </si>
  <si>
    <t>Knowledge of Java language and related frameworks.In addition to the Software Engineer requirements above, you have:</t>
  </si>
  <si>
    <t>Sr Front End Engineer</t>
  </si>
  <si>
    <t>Experience with Bash, Python and/or Go.Bash, Python and/or Go: 1 year (Preferred).APPLY NOW FOR IMMEDIATE CONSIDERATION!!!*.UX Design: 1 year (Preferred).</t>
  </si>
  <si>
    <t>Sales Engineer, Big Data Technology</t>
  </si>
  <si>
    <t>Cheetah Mobile</t>
  </si>
  <si>
    <t>Location: San Francisco Bay Area, Greater New York Area.Solid experience and strong ability in business development, contract negotiation, and market analysis‚</t>
  </si>
  <si>
    <t>Sr. Full Stack Software Engineer (Audiences Team)</t>
  </si>
  <si>
    <t>Demandbase</t>
  </si>
  <si>
    <t>Do you have a deep understanding, and experience building applications across the traditional web application stack (Django/DRF or Rails preferred)?</t>
  </si>
  <si>
    <t>Senior Software Engineer, Traffic</t>
  </si>
  <si>
    <t>Glassdoor</t>
  </si>
  <si>
    <t>Deeply proficient in Java, Spring, and OOP fundamentals.Glassdoor's Traffic team is responsible for growing our user base with a heavy focus on search ranking‚</t>
  </si>
  <si>
    <t>Senior Software Engineer, Monetization</t>
  </si>
  <si>
    <t>You find satisfaction in being a force multiplier for your colleagues.[bonus] You have experience with Python.Zuora, Salesforce and similar billing systems.</t>
  </si>
  <si>
    <t>Element Analytics</t>
  </si>
  <si>
    <t>Element Analytics creates industrial analytics software that empowers organizations to achieve new levels of operational performance.</t>
  </si>
  <si>
    <t>Our San Francisco engineering teams include:Builds tools and application services (SDK + UI) that 100s of our fellow engineers use every day as the building‚</t>
  </si>
  <si>
    <t>DevOps_SOC</t>
  </si>
  <si>
    <t>CEFERTS</t>
  </si>
  <si>
    <t>Software development: 5 years (Required).Contribute to creating and maintaining scalable infrastructure leveraging modern MS Azure products.</t>
  </si>
  <si>
    <t>Site Reliability Engineer</t>
  </si>
  <si>
    <t>imgix</t>
  </si>
  <si>
    <t>Contribute expertise towards architectural planning and ensure that the company builds sustainable services that meet our objectives while leveraging the right‚</t>
  </si>
  <si>
    <t>Software Engineer, Film Rendering ‚Äì Ray Tracing</t>
  </si>
  <si>
    <t>NVIDIA</t>
  </si>
  <si>
    <t>We develop OptiX, a sophisticated platform for building ray tracing applications for multiple domains including film, design, scientific visualization, and‚</t>
  </si>
  <si>
    <t>C3.ai</t>
  </si>
  <si>
    <t>Improve test automation framework by Java, Maven, TestNG, Selenium web driver.Perform root cause analysis by stepping through application codes in Javascript‚</t>
  </si>
  <si>
    <t>Redwood City, CA 94065 (Marine area)</t>
  </si>
  <si>
    <t>Software Engineer, Distributed Systems</t>
  </si>
  <si>
    <t>Cassandra or similar highly scalable storage engines.Streaming real time data processing and/or frameworks (Kafka, Spark, Storm, or similar).</t>
  </si>
  <si>
    <t>Crocus Energy</t>
  </si>
  <si>
    <t>Strong oral and written communication skills.As a software engineer at Crocus Energy, you will be a key contributor to a small, versatile team.</t>
  </si>
  <si>
    <t>Our entire ecosystem is shaped around iOS.Our doctors use our iPhone or Watch apps to record their patient interactions and review our AI-generated notes.</t>
  </si>
  <si>
    <t>Solutions Engineer (Sales Engineer)</t>
  </si>
  <si>
    <t>Bolt</t>
  </si>
  <si>
    <t>We are looking for motivated individuals with customer facing experience and an insatiable curiosity for technology.What would set you up for success.</t>
  </si>
  <si>
    <t>Core Wellness</t>
  </si>
  <si>
    <t>Great understanding of modern software design patterns.Collaborate with Core‚Äôs team of developers to build features customers will love, and integrating them‚</t>
  </si>
  <si>
    <t>Front-end Developer / React Native Engineer</t>
  </si>
  <si>
    <t>Dialup</t>
  </si>
  <si>
    <t>This is a contract position.We are looking for a Javascript programmer to join our team to build and prototype user interfaces on our React Native mobile app.</t>
  </si>
  <si>
    <t>Software Engineer in Test</t>
  </si>
  <si>
    <t>1+ years experience developing test automation in Java, Python or/and frameworks like Selenium, Jenkins, Bamboo.Experience in System Testing is highly desired.</t>
  </si>
  <si>
    <t>Software Engineer - Ruby on Rails</t>
  </si>
  <si>
    <t>Must be proactive, have great attention to detail, be organized and a team player.3 to 5 years of software development experience, with at least 2 years‚</t>
  </si>
  <si>
    <t>Software developer</t>
  </si>
  <si>
    <t>TupleSignals</t>
  </si>
  <si>
    <t>Knowledge with Python, Javascript, or MySQL.You‚Äôre also very familiar with Linux OS internals.As a Senior Software Engineer, you believe code is king; you‚</t>
  </si>
  <si>
    <t>Infrastructure Software Engineer</t>
  </si>
  <si>
    <t>Highly skilled at developing and debugging in C/C++, Java, or Go.It culminates in careful attention to edge cases and error handling, polished code, and great‚</t>
  </si>
  <si>
    <t>HelloSign Lead Software Engineer, Test</t>
  </si>
  <si>
    <t>Solid experience with test automation tools such as Selenium Webdriver (Java, Ruby, Python, C# or JavaScript accepted).About HelloSign, A Dropbox Company:</t>
  </si>
  <si>
    <t>BS degree in Computer Science, similar technical field of study OR equivalent practical experience.Independent Service Oriented Architectures with services‚</t>
  </si>
  <si>
    <t>Staff Frontend Engineer</t>
  </si>
  <si>
    <t>Abl Schools</t>
  </si>
  <si>
    <t>Studies have shown that women and people of color are less likely to apply for jobs unless they believe they meet every one of the qualifications as described‚</t>
  </si>
  <si>
    <t>Amazon - Software Development Engineer</t>
  </si>
  <si>
    <t>Software Developer (Telecommuter)</t>
  </si>
  <si>
    <t>Windstream Communications</t>
  </si>
  <si>
    <t>Must Have: Java and python programming.Webapplication design: HTML, Java Servlets, JDBC connectivity, ADO connectivity,JSP, ASP, Grails.</t>
  </si>
  <si>
    <t>Java Full Stack Software Engineer</t>
  </si>
  <si>
    <t>McKesson</t>
  </si>
  <si>
    <t>This position is based in San Francisco, CA.McKesson is looking for a Java Full Stack Software Engineer to join our core architecture and engineering team‚</t>
  </si>
  <si>
    <t>Lead Software Engineer, UI</t>
  </si>
  <si>
    <t>Very little or no travel is required in this role.Developing with modern Javascript frameworks (preferably Ember.js, React, Angular or similar).</t>
  </si>
  <si>
    <t>Squad</t>
  </si>
  <si>
    <t>You'll be designing and implementing the backend APIs powering Squad's fun and engaging native app, as well as creating innovative mobile web experiences.</t>
  </si>
  <si>
    <t>Stock in an early stage startup that is growing.4-6 years experience as a software developer.You must be passionate about product quality, user experience,‚</t>
  </si>
  <si>
    <t>Data Engineer</t>
  </si>
  <si>
    <t>GoodData Corporation</t>
  </si>
  <si>
    <t>This role is located in San Francisco, CA and no relocation assistance is offered.The right candidate for this position is customer oriented with strong‚</t>
  </si>
  <si>
    <t>Lead Frontend Engineer</t>
  </si>
  <si>
    <t>Hott Solutions Corp</t>
  </si>
  <si>
    <t>Software Engineer - Java</t>
  </si>
  <si>
    <t>Esurance</t>
  </si>
  <si>
    <t>2+ years development experience in Java and Object Oriented Programming.Developer must be technically strong in Java, design patterns, and best practices while‚</t>
  </si>
  <si>
    <t>Synapse Financial Technologies Inc</t>
  </si>
  <si>
    <t>Everything here uses machine learning, from instant government ID verification, to video authentication to social media verification.</t>
  </si>
  <si>
    <t>Sr Software Engineer - Backend Search</t>
  </si>
  <si>
    <t>iOS Developer</t>
  </si>
  <si>
    <t>HRD Inc.</t>
  </si>
  <si>
    <t>Need 5+ Years in iOS.Native iOS experience ‚Äì expert with iOS development.Must have experience with high volume, high transactional apps.</t>
  </si>
  <si>
    <t>Are interested in learning more about life science (prior knowledge is not required; desire to learn is a must).Dreaming big is not enough.</t>
  </si>
  <si>
    <t>Software Engineer in Test (SWIT)</t>
  </si>
  <si>
    <t>Work with a modern technology stack which includes Python 3, Apache Airflow, Docker, AWS ECS, Django, and NodeJS based applications.</t>
  </si>
  <si>
    <t>Solutions Quick Services ( SQS JUBA)</t>
  </si>
  <si>
    <t>Minimum of 4 live project roll outs.Be our first QA Engineer.Build a testing environment from scratch.Build a testing environment from scratch.</t>
  </si>
  <si>
    <t>Java Backend Developer</t>
  </si>
  <si>
    <t>Spotline Inc</t>
  </si>
  <si>
    <t>Strong Server side Java, Spring and Web Services.Core Java, collections including Map, Set and List, exception hierarchy and handling,.</t>
  </si>
  <si>
    <t>Java and Kotlin for development.Also leverage Flow, LeakCanary, Dagger, Mortar, and okhttp for day to day development.Protocol buffers for network transport.</t>
  </si>
  <si>
    <t>Software Engineer, Full Stack (Personalization)</t>
  </si>
  <si>
    <t>Rally Health</t>
  </si>
  <si>
    <t>Experience writing server code with Scala or Java.Develop responsive web/native apps that look and work great across multiple devices.</t>
  </si>
  <si>
    <t>Staff Software Engineer - Back-end</t>
  </si>
  <si>
    <t>Expert in Scala or Java Functional programming is a plus.Expert in object oriented modeling.Strong hands on experience in cloud technology.</t>
  </si>
  <si>
    <t>Instrument Software Test Engineer</t>
  </si>
  <si>
    <t>Twist Bioscience</t>
  </si>
  <si>
    <t>Experience with Python and/or C# is a strong plus.Perform integration and regression testing, as well as ad-hoc testing during development cycle.</t>
  </si>
  <si>
    <t>MemSQL</t>
  </si>
  <si>
    <t>3+ years of experience developing tools and services written in Go or similar.B.S. degree in Computer Science or a similar field.</t>
  </si>
  <si>
    <t>Software Engineer - QA Infrastructure</t>
  </si>
  <si>
    <t>Excellent programming skills in Java or other object-oriented language.As a Software Engineer working on our QA Infrastructure, you will be involved in writing‚</t>
  </si>
  <si>
    <t>Matrix Precise</t>
  </si>
  <si>
    <t>10+ years of professional experience with Full Stack JAVA development and Core JAVA with experience in developing UI and Services solutions.\\n.</t>
  </si>
  <si>
    <t>Software Development Engineer in Test (Contract)</t>
  </si>
  <si>
    <t>Maintain and enhance existing Python based automation framework.Proven experience writing automated tests in Python.Report, track and verify defects.</t>
  </si>
  <si>
    <t>Portfolio Management: Java Software Engineer</t>
  </si>
  <si>
    <t>Associate Professional Services Engineer</t>
  </si>
  <si>
    <t>Figure Eight</t>
  </si>
  <si>
    <t>Working knowledge of scripting and coding, especially Python (specifically Pandas), R, SQL, and JavaScript.Familiarity with Artificial Intelligence and Machine‚</t>
  </si>
  <si>
    <t>GUI Designer/Developer</t>
  </si>
  <si>
    <t>Makani Networks</t>
  </si>
  <si>
    <t>This position requires a minimum of 5 years experience in UI design and development.Work with engineers who are responsible for the backend control to ensure a‚</t>
  </si>
  <si>
    <t>We are looking for folks with a deep love of technology (mostly Java, some Rails, some Angular), the ability to learn quickly, and the willingness to be‚</t>
  </si>
  <si>
    <t>Solana</t>
  </si>
  <si>
    <t>Must have 4 years of experience in the following: Computer systems software and Design; Computer Security Design; Capability-based security models; Programming‚</t>
  </si>
  <si>
    <t>Software Engineer / Senior Software Engineer - Humble Bundle</t>
  </si>
  <si>
    <t>Humble Bundle</t>
  </si>
  <si>
    <t>We are looking for candidates who can work out of our San Francisco office or remotely out of Austin, TX area.Ability to write clean and performant code.</t>
  </si>
  <si>
    <t>Staff, Software Development Engineer</t>
  </si>
  <si>
    <t>Charles Schwab</t>
  </si>
  <si>
    <t>Experience building frameworks for a Service Oriented Architecture (SOA) or Web Services initiative is preferred but not required.</t>
  </si>
  <si>
    <t>Cell Site Engineer</t>
  </si>
  <si>
    <t>Verizon</t>
  </si>
  <si>
    <t>Training in data communications, digital communications, operating systems and applications, computer support, scripting, project management, or power.</t>
  </si>
  <si>
    <t>iOS Software Developer</t>
  </si>
  <si>
    <t>AI Factory</t>
  </si>
  <si>
    <t>Deliver throughout the entire app life cycle ‚Äì concept, design, build, deploy, test, usage analytics, performance optimization;Vacation and paid sick leave;</t>
  </si>
  <si>
    <t>Firmware Engineer</t>
  </si>
  <si>
    <t>Spin</t>
  </si>
  <si>
    <t>5 to 8 years of experience.Strong experience and proficiency in embedded languages, particularly with C.We are looking for a firmware engineer to help us make‚</t>
  </si>
  <si>
    <t>Senior Software Engineer - Uber Works (San Francisco)</t>
  </si>
  <si>
    <t>A desire to be on a small and innovative team, and to build great products.Strong coding skills with Node, React, React Native, Python, Go.</t>
  </si>
  <si>
    <t>Software Development Engineer in Test San Francisco</t>
  </si>
  <si>
    <t>Sovrn Holdings</t>
  </si>
  <si>
    <t>Able to design and develop a system from the ground up in an object-oriented programming language - Java preferred.Software Development Engineer in Test.</t>
  </si>
  <si>
    <t>Design, develop, and maintain object-oriented software components in Java.Experience with the Java technology stack (Spring, JMS, JDBC).</t>
  </si>
  <si>
    <t>Front-End Web Developer</t>
  </si>
  <si>
    <t>Build websites that are pixel perfect - have a very good eye and understanding of design.Implemented B2B Analytic tools and integrations (Marketo, Salesforce‚</t>
  </si>
  <si>
    <t>Write well-structured and performant code (we use Java).Develop deep expertise in at least 5 areas of code and infrastructure by month 5.</t>
  </si>
  <si>
    <t>NET Developer</t>
  </si>
  <si>
    <t>Fibonacci Tech-Heads</t>
  </si>
  <si>
    <t>Experience with relational databases and SQL.Experience with Agile / Scrum Methodologies.Experience with large, complex relational databases and query‚</t>
  </si>
  <si>
    <t>informu Inc.</t>
  </si>
  <si>
    <t>Kotlin/Java native Android development; React Native/Node.js/TypeScript; Firebase; Python.DevOps; Docker; Google Cloud Platform.</t>
  </si>
  <si>
    <t>Sr. Game Designer</t>
  </si>
  <si>
    <t>You will report into the studio Associate Technical Director for this role.3+ years experience in C++.Experience collaborating with diverse teams (design, art‚</t>
  </si>
  <si>
    <t>Software Engineer - App Engine</t>
  </si>
  <si>
    <t>Experience working with PostgreSQL or MongoDB.The app engine handles the interaction between the UI, the platform, and the microservices that host the business‚</t>
  </si>
  <si>
    <t>Sr. Software Engineer</t>
  </si>
  <si>
    <t>We offer a great compensation package: 401k, medical, dental and vision insurance, stock options, and commuter benefits.Experience that will help you succeed:</t>
  </si>
  <si>
    <t>Significant experience with industrial control networks such as EtherCAT and CAN.Work with software and other engineers (mechanical, electrical, systems) as‚</t>
  </si>
  <si>
    <t>Lively</t>
  </si>
  <si>
    <t>San Francisco, CA 94129</t>
  </si>
  <si>
    <t>We are looking for Full Stack Software Engineers to join our team.Applicants must be currently authorized to work in the United States on a full-time basis.</t>
  </si>
  <si>
    <t>Software Engineer - Video API</t>
  </si>
  <si>
    <t>3+ years experience building and scaling distributed, highly available systems.You know how to ship code in fast, iterative cycles.</t>
  </si>
  <si>
    <t>Principal Software Engineer - Backend Engineering</t>
  </si>
  <si>
    <t>Harness.io</t>
  </si>
  <si>
    <t>8 years experience developing highly scalable, distributed applications, products and services in Java or similar languages.The world runs on software.</t>
  </si>
  <si>
    <t>Coupa</t>
  </si>
  <si>
    <t>Help scale our platform as we expand and find the right balance between the power of a consolidated codebase and flexibility of microservices.</t>
  </si>
  <si>
    <t>Chime</t>
  </si>
  <si>
    <t>Design, develop, test, refactor, and scale consumer-facing product features that improve the interaction between our members and our colleagues in Risk and in‚</t>
  </si>
  <si>
    <t>Sr. Software Engineer, Security</t>
  </si>
  <si>
    <t>Creatively scale and operate the infrastructure and tools that handle millions of events per second, as well as participate in an on-call rotation to support‚</t>
  </si>
  <si>
    <t>Software Engineer ‚Äì Application Developer</t>
  </si>
  <si>
    <t>We are looking for a Software Engineer with demonstrated experience in developing visually captivating, highly-usable applications.</t>
  </si>
  <si>
    <t>Oath Inc</t>
  </si>
  <si>
    <t>Experience in JavaScript, and one or more programming languages including but not limited to: PHP, Java, Python.10+ years of experience, BS Degree.</t>
  </si>
  <si>
    <t>Tripit - Software Design Engineer II</t>
  </si>
  <si>
    <t>SAP</t>
  </si>
  <si>
    <t>Experience with parallel/concurrent computing frameworks: python Multiprocessing, joblib, or similar frameworks (desirable, but not must have).</t>
  </si>
  <si>
    <t>JavaScript SDK Engineer</t>
  </si>
  <si>
    <t>Okta</t>
  </si>
  <si>
    <t>This role provides the opportunity to design right, code right, and test right.Okta's Developer Experience team is looking for a JavaScript developer to join‚</t>
  </si>
  <si>
    <t>Network Engineer</t>
  </si>
  <si>
    <t>Agility Network Services, Inc.</t>
  </si>
  <si>
    <t>MCP Certification or MSDE Microsoft Certification preferred.CCNA or Similar networking certification preferred.2 or more years of applicable work experience.</t>
  </si>
  <si>
    <t>Software Engineer - Mobile/Back-End</t>
  </si>
  <si>
    <t>San Mateo, CA 94401</t>
  </si>
  <si>
    <t>Kinsa Inc.</t>
  </si>
  <si>
    <t>Write great code and review others‚Äô code to make the overall team better.Help define, design and implement world class, consumer iOS applications.</t>
  </si>
  <si>
    <t>Software Development Engineer in Test Intern</t>
  </si>
  <si>
    <t>Exposure to writing scripts using Python or Node.js.You will be expected to learn new processes and implementation techniques, contribute to the automation‚</t>
  </si>
  <si>
    <t>Senior Software Engineer (Front End)</t>
  </si>
  <si>
    <t>An almost miserly habit of protecting developer time by cutting scope and buying instead of building.Build the user interaction for a machine learning platform‚</t>
  </si>
  <si>
    <t>Software Engineer - Tools and Infrastructure</t>
  </si>
  <si>
    <t>Databricks</t>
  </si>
  <si>
    <t>Proficient in Java/Scala, C/C++, or Python.Experience with cloud technologies, e.g. AWS, Azure, GCP, Docker, Kubernetes.</t>
  </si>
  <si>
    <t>Software Engineer - Revenue Data Platform (Revenue Platform)</t>
  </si>
  <si>
    <t>Previous experience with cloud server environments such as Amazon Web Services (AWS) and/or Google Cloud Platform (GCP).What Else You Can Expect:</t>
  </si>
  <si>
    <t>Go Engineer</t>
  </si>
  <si>
    <t>Backend engineers work closely with frontend engineers &amp; product managers to make sure the deliver the APIs, infrastructure, and scalability needed for every‚</t>
  </si>
  <si>
    <t>You are an experienced iOS developer.IFTTT is the world‚Äôs leading connectivity platform.In addition to strong engineering principles, you know the ins and‚Vision InsuranceHealth insurance specifically for vision which may cover eye exams and eyewear.iOSOperating system for Apple mobile devices, such as phones or tablets.401(k)A retirement savings plan sponsored by an employer which allows employees to invest tax-deferred, pre-tax or post-tax contributions. Employers may offer matching or non-elective contributions on behalf of employees as an additional benefit. +7 moreDental InsuranceHealth insurance specifically for dental which may cover teeth cleanings and cavity fillings.Health InsuranceA type of insurance that covers the whole or part of an insured person's medical expenses.Paid Time OffPaid time off from work.Unlimited Paid Time OffPaid time off from work which allows employees to take off as much time as needed for sick days and vacation days. iOS DevelopmentKnowledge of or experience with developing iOS applications.SwiftA programming language designed by Apple for Apple platforms.APIsSkill or experience with programming interfaces that allow communication between products or services.</t>
  </si>
  <si>
    <t>You are a strong technical advocate with a background in Java, C++, or Scala, and Python.You are knowledgeable in one or more of the following: machine‚Disability FriendlyIndividuals with disabilities are encouraged to apply.C/C++Generic programming language developed by Bjarne Stroustrup. C is standardized by the ISO (International Standards Organization) and ANSI (American National Standards Institute). C++ is standardized by the ISO.Distributed SystemsSkill or experience with distributed computing systems.+4 moreJavaA compiled programming language and computing platform. Runs mainly on servers.PythonAn interpreted, open-source programming language.ScalaA functional programming language that runs on the JVM (Java Virtual Machine).Machine LearningKnowledge of or experience with machine learning. Machine learning may incorporate algorithm development, training algorithms with sample sets, or using machine learning results for data analysis.</t>
  </si>
  <si>
    <t>Frontend Engineer, Identity</t>
  </si>
  <si>
    <t>Coinbase</t>
  </si>
  <si>
    <t>Help turn our vision into a tangible roadmap every quarter by working with engineers, product managers and senior leadership.What we look for in you:Disability FriendlyIndividuals with disabilities are encouraged to apply.ReactA JavaScript library for building user interfaces for web applications.JavaScriptA dynamic scripting language used to enhance web pages. Runs mainly in browsers.</t>
  </si>
  <si>
    <t>BS/MS in Computer Science, something similar or equivalent work experience.As part of the Software Engineering team, you‚Äôll have ownership of one or more‚OS KernelsKnowledge of or experience working with kernels. A kernel is a fundamental component of an operating system.Disability FriendlyIndividuals with disabilities are encouraged to apply.AgileKnowledge of or experience managing projects in incremental iterations to continually maximize flexibility and efficiency of a process.+5 moreMaster's DegreeDegree awarded to students by universities or colleges at the completion of a post-bachelor's degree course of study. A Master's Degree is considered more advanced than a bachelor's degree. May be awarded as part of a PhD.LinuxOpen-source kernel for a family of operating systems.Software DevelopmentExperience in or knowledge of software development.Bachelor's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t>
  </si>
  <si>
    <t>Online Marketing Associate - 2020 Graduate</t>
  </si>
  <si>
    <t>You'll join a world-class team that is a critical growth engine for the company.It‚Äôs great, but not required, if you have:Not eligible for Visa sponsorship.Disability FriendlyIndividuals with disabilities are encouraged to apply.ConfluenceKnowledge management and workplace collaboration software developed by Atlassian.JiraIssue tracking and project management software by Atlassian.+8 moreTableauData visualization software built for business intelligence applications. Developed by Tableau.Analysis SkillsSkill at using mental reasoning or research to gain insight into or solve problems.ExcelSpreadsheet software developed by Microsoft.SQLProgramming language used for interacting with data held in a relational database.TrelloProject management web application developed by Atlassian.Performance MarketingExperience with consumer interaction based marketing systems where advertiser costs are linked to measured impressions. StatisticsKnowledge or experience in the field of statistics, from basic to advanced.Acquisition StrategyExperience developing strategies to attract new customers through marketing and advertising.</t>
  </si>
  <si>
    <t>We have an immediate opening for a Web Developer Engineer, ideally to be located in our San Francisco, CA office.Mastery of HTML, the DOM and styling with CSS.JiraIssue tracking and project management software by Atlassian.401(k)A retirement savings plan sponsored by an employer which allows employees to invest tax-deferred, pre-tax or post-tax contributions. Employers may offer matching or non-elective contributions on behalf of employees as an additional benefit. Disability FriendlyIndividuals with disabilities are encouraged to apply.+18 moreShell ScriptingScripts that run in a Unix or Windows shell.MVCThe software architectural pattern that divides an application into three components: the model, the view, and the controller.Stock OptionsThe contractual right for an employee to buy shares of the company's stock at an agreed upon, discounted price during a specified period of time.DjangoOpen source web framework built on Python.Computer Engineering DegreePostsecondary degree in computer engineering, including degrees in hardware engineering and software engineering. A degree in computer engineering focuses on hardware and software development.Bachelor's DegreeDegree awarded to students by universities or colleges at the completion of an undergraduate, post-high school course of study.PythonAn interpreted, open-source programming language.Software DevelopmentExperience in or knowledge of software development.APIsSkill or experience with programming interfaces that allow communication between products or services.GitA version-control system for source code management.Paid Time OffPaid time off from work.ReactA JavaScript library for building user interfaces for web applications.Health InsuranceA type of insurance that covers the whole or part of an insured person's medical expenses.Vision InsuranceHealth insurance specifically for vision which may cover eye exams and eyewear.CSSA style sheet language that, when paired with a markup language, describes the visual presentation of a document. Developed and maintained by the W3C (World Wide Web Consortium).Dental InsuranceHealth insurance specifically for dental which may cover teeth cleanings and cavity fillings.JavaScriptA dynamic scripting language used to enhance web pages. Runs mainly in browsers.HTML5Hypertext Markup Language (HTML) is the standard language for building web pages and applications. HTML5 is the fifth version.</t>
  </si>
  <si>
    <t>Significant experience with industrial control networks such as EtherCAT and CAN.Work with software and other engineers (mechanical, electrical, systems) as‚RoboticsExperience with the design, construction, and operation of robots.Doctoral DegreeTerminal degree awarded by universities or colleges at the completion of an advanced, research-focused course of study. A Doctoral Degree enables the holder to teach at high levels in universities or colleges, or to work in other specialized professional roles. Master's DegreeDegree awarded to students by universities or colleges at the completion of a post-bachelor's degree course of study. A Master's Degree is considered more advanced than a bachelor's degree. May be awarded as part of a PhD.+6 moreAgileKnowledge of or experience managing projects in incremental iterations to continually maximize flexibility and efficiency of a process.C/C++Generic programming language developed by Bjarne Stroustrup. C is standardized by the ISO (International Standards Organization) and ANSI (American National Standards Institute). C++ is standardized by the ISO.FDA RegulationsKnowledge of the federal regulations related to the public health impact of goods in the United States as established by the FDA (Food &amp; Drug Administration).Computer VisionKnowledge or understanding of the science by which computer systems process and understand images.Communication SkillsExperience or skill effectively exchanging and understanding information, verbally or in writing.Robotics DegreePostsecondary degree in robotics or robotics engineering.</t>
  </si>
  <si>
    <t>Team management and document control.Experience with HIPAA and HiTech Act, and FDA cybersecurity standards in cloud architecture, web development, and/or App‚Cloud ArchitectureExperience implementing or maintaining one or more components of cloud computing architecture, including servers, storage, network, management or deployment softwares, and platform virtualization.Application DevelopmentExperience or skill in developing computer or mobile device applications.ReduxAn open-source library for managing the state of JavaScript applications.+18 moreFull-timeAn employee will work full time.Master's DegreeDegree awarded to students by universities or colleges at the completion of a post-bachelor's degree course of study. A Master's Degree is considered more advanced than a bachelor's degree. May be awarded as part of a PhD.Retirement PlanA retirement savings plan sponsored by an employer which allows employees to invest a portion of their paycheck before taxes are taken out.Bachelor's DegreeDegree awarded to students by universities or colleges at the completion of an undergraduate, post-high school course of study.FDA RegulationsKnowledge of the federal regulations related to the public health impact of goods in the United States as established by the FDA (Food &amp; Drug Administration).Health InsuranceA type of insurance that covers the whole or part of an insured person's medical expenses.Node.jsAn open source server environment based on JavaScript.AWSExperience with Amazon Web Services, a platform which provides a wide array of information technology services to individuals or organizations. Services include but are not limited to cloud computing, data storage, database services, business applications, and content delivery. MongoDBOpen-source NOSQL document-oriented database.Paid Time OffPaid time off from work.DevOpsSkill or experience in the agile relationship and processes between software development and IT operations to improve communication and collaboration.ReactA JavaScript library for building user interfaces for web applications.CSSA style sheet language that, when paired with a markup language, describes the visual presentation of a document. Developed and maintained by the W3C (World Wide Web Consortium).Dental InsuranceHealth insurance specifically for dental which may cover teeth cleanings and cavity fillings.Web DevelopmentExperience in or knowledge of developing websites.JavaScriptA dynamic scripting language used to enhance web pages. Runs mainly in browsers.Vision InsuranceHealth insurance specifically for vision which may cover eye exams and eyewear.Requirements ManagementExperience with managing the continuous process of prioritizing and agreeing on requirements, planning and controlling releases, and communicating changes to customers and stakeholders.</t>
  </si>
  <si>
    <t>Software Testing Development Engineer</t>
  </si>
  <si>
    <t>You will be responsible for creating and maintaining a TDD environment for software used by millions of users.Bachelor's degree or equivalent experience.C/C++Generic programming language developed by Bjarne Stroustrup. C is standardized by the ISO (International Standards Organization) and ANSI (American National Standards Institute). C++ is standardized by the ISO.PerlA general-purpose programming language often used for developing web applications and scripting.LinuxOpen-source kernel for a family of operating systems.+10 moreRubyAn open-source, object-oriented programming language.Disability FriendlyIndividuals with disabilities are encouraged to apply.Test Driven DevelopmentSkill or experience in the software development process which involves writing and testing code.Bachelor's DegreeDegree awarded to students by universities or colleges at the completion of an undergraduate, post-high school course of study.JavaA compiled programming language and computing platform. Runs mainly on servers.CIExperience consolidating several developers' code into a shared repository in order to detect potential bugs or problems before deployment.Communication SkillsExperience or skill effectively exchanging and understanding information, verbally or in writing.Analysis SkillsSkill at using mental reasoning or research to gain insight into or solve problems.Software TestingExperience testing software to eliminate potential problems.iOSOperating system for Apple mobile devices, such as phones or tablets.</t>
  </si>
  <si>
    <t>Junior Java Backend Engineer - San Mateo, CA</t>
  </si>
  <si>
    <t>Guidewire Software, Inc.</t>
  </si>
  <si>
    <t>Use of cloud services and tooling (e.g. AWS, Docker, Kubernetes, Atmos, Elastic Search).Successful software engineers at Guidewire typically have:DockerContainer management software. Allows software to be run in the cloud across machines.KubernetesA system for automating the management of containerized applications.PostgreSQLOpen-source object-relational database management system.+11 moreMySQLOpen-source relational database management system written in C/C++ and developed by Oracle.AWSExperience with Amazon Web Services, a platform which provides a wide array of information technology services to individuals or organizations. Services include but are not limited to cloud computing, data storage, database services, business applications, and content delivery. 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theory.OracleDatabase used for online transaction processing and data warehousing developed by Oracle Corporation.JavaA compiled programming language and computing platform. Runs mainly on servers.ElasticsearchOpen-source Lucene-based enterprise search engine built with Java.Communication SkillsExperience or skill effectively exchanging and understanding information, verbally or in writing.AgileKnowledge of or experience managing projects in incremental iterations to continually maximize flexibility and efficiency of a process.JUnitA testing framework used for unit testing in Java.High AvailabilityExperience or skill in designing or assessing a system's ability to operate continuously for a long length of time without failure.</t>
  </si>
  <si>
    <t>IHS Markit</t>
  </si>
  <si>
    <t>Develop applications that run on a cloud infrastructure ‚Äì Azure and Google Cloud.AutomotiveMastermind currently provides U.S. automotive dealers with AI‚</t>
  </si>
  <si>
    <t>Staff Software Engineer (REF24580T) - Visa Digital Developer...</t>
  </si>
  <si>
    <t>The role is a self-organized Staff Software Engineer with solid JAVA and RESTful API development experience.Solid experience programming in Java, J2EE.</t>
  </si>
  <si>
    <t>Senior Software Engineer (Front-End)</t>
  </si>
  <si>
    <t>Great to have but not necessary:-.At the same time, we also have the benefits of working at a top tech company like Microsoft:</t>
  </si>
  <si>
    <t>BloomSky</t>
  </si>
  <si>
    <t>Proficiency in one or more languages including Perl, Python, Shell, Java and C++.Solid understanding of NoSQL landscape, internals of NoSQL frameworks (like‚</t>
  </si>
  <si>
    <t>Coral Genomics</t>
  </si>
  <si>
    <t>Experience with bash scripting, Python, Pytorch or Tensorflow, GCP or AWS.3+ years of relevant experience or PhD in statistics, machine learning or‚</t>
  </si>
  <si>
    <t>Scorp</t>
  </si>
  <si>
    <t>Working across our stack technologies like Python, MySQL, Redis, RabbitMQ, many AWS services and more...Familiarity with Python is a plus.</t>
  </si>
  <si>
    <t>Senior Software Engineer - Full-Stack - Twitter Revenue Expe...</t>
  </si>
  <si>
    <t>Twitter's Advertiser Experience is heavily web centric and we're committed to adopting a state of the art client side development stack.</t>
  </si>
  <si>
    <t>San Francisco, CA 94110</t>
  </si>
  <si>
    <t>Software Engineer - Full-stack (Data Products)</t>
  </si>
  <si>
    <t>3+ years hands-on experience developing scalable, customer facing web services and software applications.Migrating millions of subscription records from MySQL‚</t>
  </si>
  <si>
    <t>Sr. Software Engineer, Frontend - Frontend</t>
  </si>
  <si>
    <t>AppD DevOps Engineer</t>
  </si>
  <si>
    <t>Experience programming in Java or a similar language.It is real time, very scalable, and highly available, and is the source of data for performance and‚</t>
  </si>
  <si>
    <t>Software Engineer (Storage and I/O)</t>
  </si>
  <si>
    <t>Work will be primarily performed at Lawrence Berkeley National Lab, 1 Cyclotron Road, Berkeley, CA.You will be part of a NERSC‚Äôs Data and Analytics Services‚</t>
  </si>
  <si>
    <t>EDO, Inc.</t>
  </si>
  <si>
    <t>Experienced Software Engineer, Behavior Prediction</t>
  </si>
  <si>
    <t>Waymo</t>
  </si>
  <si>
    <t>Work with experts in machine learning to design and implement tools to efficiently generate compact representations of training data for Machine Learning‚</t>
  </si>
  <si>
    <t>ServiceNow</t>
  </si>
  <si>
    <t>Location: Santa Clara, CA, USA (HQ).You are an experienced full stack software engineer passionate about building scalable cloud products and genuinely excited‚</t>
  </si>
  <si>
    <t>PicnicHealth</t>
  </si>
  <si>
    <t>You'll help improve application reliability and performance, while making sure we can continue to code and release quickly.Shipped front-end code for 3+ years.</t>
  </si>
  <si>
    <t>Designing, developing and implementing major game systems.Assisting Design and Art in planning and implementing game concepts and player abilities.</t>
  </si>
  <si>
    <t>Software Development Engineer II - iOS</t>
  </si>
  <si>
    <t>Here at Hotwire, you control your destiny.Lead the product feature to build resilient and secure applications with the right architecture/design and production‚</t>
  </si>
  <si>
    <t>Help turn our vision into a tangible roadmap every quarter by working with engineers, product managers and senior leadership.What we look for in you:</t>
  </si>
  <si>
    <t>You'll join a world-class team that is a critical growth engine for the company.It‚Äôs great, but not required, if you have:Not eligible for Visa sponsorship.</t>
  </si>
  <si>
    <t>You will be responsible for creating and maintaining a TDD environment for software used by millions of users.Bachelor's degree or equivalent experience.</t>
  </si>
  <si>
    <t>Use of cloud services and tooling (e.g. AWS, Docker, Kubernetes, Atmos, Elastic Search).Successful software engineers at Guidewire typically have:</t>
  </si>
  <si>
    <t>iOS Software Engineer I</t>
  </si>
  <si>
    <t>FIS Global</t>
  </si>
  <si>
    <t>OOP skills, preferably in Java.Develop new iOS features and customize the existing ones for core products and to meet next generation financial technology‚</t>
  </si>
  <si>
    <t>Thumbtack</t>
  </si>
  <si>
    <t>Nobody checks every box, and we're looking for someone excited to join the team.Identifiers such as a real name, alias, postal address, unique personal‚</t>
  </si>
  <si>
    <t>Verana Health</t>
  </si>
  <si>
    <t>5+ years of real world experience on large scale Java API server, Microservices, REST and SAS system using Java.</t>
  </si>
  <si>
    <t>Java Developers (Immediate roles)</t>
  </si>
  <si>
    <t>V Projects</t>
  </si>
  <si>
    <t>Client is looking for an Java Developer.Immediate Interviews within 24 Hrs*.Who is a problem solver and gives ideas.He/ She should not look for clock.</t>
  </si>
  <si>
    <t>Staff Software Engineer, Real Time Payments (REF24378W) - Vi...</t>
  </si>
  <si>
    <t>Must have a good base in building scalable, reliable and highly performant systems.Be part of a small team of go getters in an agile model.</t>
  </si>
  <si>
    <t>Full Stack Engineer (Ruby Back End)</t>
  </si>
  <si>
    <t>Must have excellent oral and written communication skills.Experience with React.js, Backbone.js or similar JavaScript frameworks with good understanding and‚</t>
  </si>
  <si>
    <t>Software Engineer II - Java</t>
  </si>
  <si>
    <t>Knowledge of Object-oriented Programming Languages, such as Java and C++, in the development of systems, applications and web services, demonstrated by advanced‚</t>
  </si>
  <si>
    <t>Work with experts in machine learning to design and implement tools to efficiently generate compact representations of training data for Machine Learning‚RoboticsExperience with the design, construction, and operation of robots.Data Analysis SkillsSkill in analyzing data to gain insight and inform decision making.Data StructuresExperience or skill with the organization and storage of data that allows for easy access and modification.+8 moreMaster's DegreeDegree awarded to students by universities or colleges at the completion of a post-bachelor's degree course of study. A Master's Degree is considered more advanced than a bachelor's degree. May be awarded as part of a PhD.TensorFlowAn open-source software library used for numerical computation for building machine learning applications.Bachelor's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ISO.Machine LearningKnowledge of or experience with machine learning. Machine learning may incorporate algorithm development, training algorithms with sample sets, or using machine learning results for data analysis.Computer Science DegreePostsecondary degree in computer science, including degrees in information technology. A degree in computer engineering focuses on programming, data architecture, algorithms, and theory.PythonAn interpreted, open-source programming language.Commercial Driving ExperienceExperience with driving commercial vehicles.</t>
  </si>
  <si>
    <t>Location: Santa Clara, CA, USA (HQ).You are an experienced full stack software engineer passionate about building scalable cloud products and genuinely excited‚ServiceNowCloud software platform that automates workflows and supports IT service management.Test Driven DevelopmentSkill or experience in the software development process which involves writing and testing code.JSONExperience with or knowledge of JSON (JavaScript Object Notation), an open-standard file format.+11 moreReduxAn open-source library for managing the state of JavaScript applications.Unit TestingExperience with unit testing, a software development process whereby the smallest testable parts of operation (units) are individually tested.ScrumKnowledge of or experience with the scrum software development process, which is a type of agile methodology.Health InsuranceA type of insurance that covers the whole or part of an insured person's medical expenses.JavaA compiled programming language and computing platform. Runs mainly on servers.RESTExperience with REST (Representational State Transfer). REST is a protocol for accessing Web services. REST-compliant systems are often called RESTful systems.ReactA JavaScript library for building user interfaces for web applications.CSSA style sheet language that, when paired with a markup language, describes the visual presentation of a document. Developed and maintained by the W3C (World Wide Web Consortium).APIsSkill or experience with programming interfaces that allow communication between products or services.HTML5Hypertext Markup Language (HTML) is the standard language for building web pages and applications. HTML5 is the fifth version.JavaScriptA dynamic scripting language used to enhance web pages. Runs mainly in browsers.</t>
  </si>
  <si>
    <t>This individual will know how to manage, mentor, and guide a team of recruiters and/or sourcers through the entire recruiting life cycle while also working‚Disability FriendlyIndividuals with disabilities are encouraged to apply.Team ManagementExperience providing direction to a team of employees.RecruitingExperience with or skill in recruitment or recruiting processes.</t>
  </si>
  <si>
    <t>Fluency with Java, SQL, Perl/Python, or C++.Fast prototyping skills, familiarity with scripting languages such as bash, perl, awk, python.HadoopA framework that allows for the distributed processing of large data sets across clusters of computers using simple programming models.Data ModelingExperience or skill with the process of creating conceptual representations of data objects and their relationships.AnalyticsExperience or skill with finding and analyzing patterns in data.+16 moreTest Driven DevelopmentSkill or experience in the software development process which involves writing and testing code.PerlA general-purpose programming language often used for developing web applications and scripting.Software DevelopmentExperience in or knowledge of software development.Data CollectionExperience researching and gathering objective and accurate information relevant to subjects of interest. HiveData warehouse software.Data StructuresExperience or skill with the organization and storage of data that allows for easy access and modification.Shell ScriptingScripts that run in a Unix or Windows shell.Relational DatabasesKnowledge of or experience developing, managing, or utilizing data organized in relational tables using SQL (structured query language).CIExperience consolidating several developers' code into a shared repository in order to detect potential bugs or problems before deployment.NoSQLDatabase technologies optimized to handle large, rapidly changing data sets. Encompasses all non-relational databases.Data MiningSkill in data mining techniques used to identify patterns in large amounts of data.C/C++Generic programming language developed by Bjarne Stroustrup. C is standardized by the ISO (International Standards Organization) and ANSI (American National Standards Institute). C++ is standardized by the ISO.DatabasesExperience or skill working with databases.JavaA compiled programming language and computing platform. Runs mainly on servers.PythonAn interpreted, open-source programming language.SQLProgramming language used for interacting with data held in a relational database.</t>
  </si>
  <si>
    <t>You'll help improve application reliability and performance, while making sure we can continue to code and release quickly.Shipped front-end code for 3+ years.Front-End DevelopmentExperience developing the user interface for websites, applications, or other software.iOSOperating system for Apple mobile devices, such as phones or tablets.ReduxAn open-source library for managing the state of JavaScript applications.+6 moreReact NativeAn open source framework to build native mobile apps using JavaScript and React.Bachelor's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theory.ReactA JavaScript library for building user interfaces for web applications.Machine LearningKnowledge of or experience with machine learning. Machine learning may incorporate algorithm development, training algorithms with sample sets, or using machine learning results for data analysis.CSSA style sheet language that, when paired with a markup language, describes the visual presentation of a document. Developed and maintained by the W3C (World Wide Web Consortium).</t>
  </si>
  <si>
    <t>Slack will consider qualified applicants with criminal histories in a manner consistent with the San Francisco Fair Chance Ordinance.Disability FriendlyIndividuals with disabilities are encouraged to apply.CI/CDExperience consolidating several developers' code into a shared repository as well as delivering or deploying new code continuously.Bachelor's DegreeDegree awarded to students by universities or colleges at the completion of an undergraduate, post-high school course of study.+8 moreComputer Science DegreePostsecondary degree in computer science, including degrees in information technology. A degree in computer engineering focuses on programming, data architecture, algorithms, and theory.GitA version-control system for source code management.UsabilityExperience with measuring or testing the degree to which a product or system is usable.UXExperience with or skill in UX (User Experience Design), a design process that increases the usability and accessibility of a product by optimizing the quality of user interaction.LessA programmable style sheet language extension for CSS (Cascading Style Sheets).CSSA style sheet language that, when paired with a markup language, describes the visual presentation of a document. Developed and maintained by the W3C (World Wide Web Consortium).JavaScriptA dynamic scripting language used to enhance web pages. Runs mainly in browsers.HTML5Hypertext Markup Language (HTML) is the standard language for building web pages and applications. HTML5 is the fifth version.</t>
  </si>
  <si>
    <t>Strong experience in one or more of the following languages for backend development: Java, Go, C#, C++, Python.Able to lead and work with a distributed team.RemoteA job that can be performed entirely remotely. May involve on-site training or an on-site interview, but the job itself can be performed remotely with no need to travel.GoOpen source programming language based on the tradition of the C programming language. Developed at Google.C#Object-oriented programming language developed by Microsoft as part of the .NET framework infrastructure.+13 moreDatabasesExperience or skill working with databases.Master's DegreeDegree awarded to students by universities or colleges at the completion of a post-bachelor's degree course of study. A Master's Degree is considered more advanced than a bachelor's degree. May be awarded as part of a PhD.PythonAn interpreted, open-source programming language.AWSExperience with Amazon Web Services, a platform which provides a wide array of information technology services to individuals or organizations. Services include but are not limited to cloud computing, data storage, database services, business applications, and content delivery. Bachelor's DegreeDegree awarded to students by universities or colleges at the completion of an undergraduate, post-high school course of study.Distributed SystemsSkill or experience with distributed computing systems.Computer Science DegreePostsecondary degree in computer science, including degrees in information technology. A degree in computer engineering focuses on programming, data architecture, algorithms, and theory.JavaA compiled programming language and computing platform. Runs mainly on servers.APIsSkill or experience with programming interfaces that allow communication between products or services.C/C++Generic programming language developed by Bjarne Stroustrup. C is standardized by the ISO (International Standards Organization) and ANSI (American National Standards Institute). C++ is standardized by the ISO.GraphQLOpen source query language developed by Facebook.Google Cloud PlatformA platform for cloud services offered by Google.SDKsSkill or experience with kits that contain a collection of software, tools, and documentation to help develop applications for certain devices or operating systems.</t>
  </si>
  <si>
    <t>Designing, developing and implementing major game systems.Assisting Design and Art in planning and implementing game concepts and player abilities.Unreal EngineA game engine developed by Epic Games.Disability FriendlyIndividuals with disabilities are encouraged to apply.Bachelor's DegreeDegree awarded to students by universities or colleges at the completion of an undergraduate, post-high school course of study.+4 moreC/C++Generic programming language developed by Bjarne Stroustrup. C is standardized by the ISO (International Standards Organization) and ANSI (American National Standards Institute). C++ is standardized by the ISO.AWSExperience with Amazon Web Services, a platform which provides a wide array of information technology services to individuals or organizations. Services include but are not limited to cloud computing, data storage, database services, business applications, and content delivery. Computer Science DegreePostsecondary degree in computer science, including degrees in information technology. A degree in computer engineering focuses on programming, data architecture, algorithms, and theory.RemoteA job that can be performed entirely remotely. May involve on-site training or an on-site interview, but the job itself can be performed remotely with no need to travel.</t>
  </si>
  <si>
    <t>Here at Hotwire, you control your destiny.Lead the product feature to build resilient and secure applications with the right architecture/design and production‚ChefA management tool for server configuration.Disability FriendlyIndividuals with disabilities are encouraged to apply.AnsibleInformation technology automation software.+13 moreKanbanA workflow visualization tool and scheduling system designed to improve manufacturing efficiency, commonly associated with Lean systems.Mobile ApplicationsSkill or experience with software applications designed for mobile devices.Computer Science DegreePostsecondary degree in computer science, including degrees in information technology. A degree in computer engineering focuses on programming, data architecture, algorithms, and theory.DevOpsSkill or experience in the agile relationship and processes between software development and IT operations to improve communication and collaboration.CI/CDExperience consolidating several developers' code into a shared repository as well as delivering or deploying new code continuously.Bachelor's DegreeDegree awarded to students by universities or colleges at the completion of an undergraduate, post-high school course of study.iOSOperating system for Apple mobile devices, such as phones or tablets.Root Cause AnalysisExperience with or skills in identifying the underlying causes of problems in order to determine the most efficient and appropriate method of problem solving.JenkinsJava-based open-source automation server.Master's DegreeDegree awarded to students by universities or colleges at the completion of a post-bachelor's degree course of study. A Master's Degree is considered more advanced than a bachelor's degree. May be awarded as part of a PhD.Objective-CA programming language used primarily in Apple operating systems.SwiftA programming language designed by Apple for Apple platforms.ReactA JavaScript library for building user interfaces for web applications.</t>
  </si>
  <si>
    <t>Comfortable navigating backend code in RoR or Python.Experience building apps with React.js, React Native, or similar frameworks.Disability FriendlyIndividuals with disabilities are encouraged to apply.ReduxAn open-source library for managing the state of JavaScript applications.React NativeAn open source framework to build native mobile apps using JavaScript and React.+10 moreStock OptionsThe contractual right for an employee to buy shares of the company's stock at an agreed upon, discounted price during a specified period of time.PythonAn interpreted, open-source programming language.TypeScriptAn open-source programming language from Microsoft.GraphQLOpen source query language developed by Facebook.ReactA JavaScript library for building user interfaces for web applications.Health InsuranceA type of insurance that covers the whole or part of an insured person's medical expenses.Vision InsuranceHealth insurance specifically for vision which may cover eye exams and eyewear.Communication SkillsExperience or skill effectively exchanging and understanding information, verbally or in writing.Dental InsuranceHealth insurance specifically for dental which may cover teeth cleanings and cavity fillings.JavaScriptA dynamic scripting language used to enhance web pages. Runs mainly in browsers.</t>
  </si>
  <si>
    <t>Experience in our current technologies a bonus: Python, Java, AWS, Kinesis/Kafka, MySQL/PostgreSQL/Redshift, Spark, DynamoDB/Cassandra.SparkAn open-source data processing engine for running analytics.NetworkingSkill or experience working with computer networks.Disability FriendlyIndividuals with disabilities are encouraged to apply.+11 moreKafkaAn open-source platform for processing real time data.CassandraOpen-source noSQL database built with NoSQL for scalability and high availability and developed by Apache.RedshiftA data warehouse product that is part of the larger cloud computing platform, Amazon Web Services.Distributed SystemsSkill or experience with distributed computing systems.NoSQLDatabase technologies optimized to handle large, rapidly changing data sets. Encompasses all non-relational databases.PostgreSQLOpen-source object-relational database management system.AWSExperience with Amazon Web Services, a platform which provides a wide array of information technology services to individuals or organizations. Services include but are not limited to cloud computing, data storage, database services, business applications, and content delivery. DynamoDBProprietary noSQL database owned by Amazon.MySQLOpen-source relational database management system written in C/C++ and developed by Oracle.JavaA compiled programming language and computing platform. Runs mainly on servers.PythonAn interpreted, open-source programming language.</t>
  </si>
  <si>
    <t>Integrate the GPU ray tracing platform with other film industry software.We develop OptiX, a sophisticated platform for building ray tracing applications for‚Disability FriendlyIndividuals with disabilities are encouraged to apply.Bachelor's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ISO.+3 moreHealth InsuranceA type of insurance that covers the whole or part of an insured person's medical expenses.Computer Science DegreePostsecondary degree in computer science, including degrees in information technology. A degree in computer engineering focuses on programming, data architecture, algorithms, and theory.Communication SkillsExperience or skill effectively exchanging and understanding information, verbally or in writing.</t>
  </si>
  <si>
    <t>We are looking for Embedded Software Engineer candidates who are self-motivated individuals with a burning desire to constantly push the known boundaries of‚AgileKnowledge of or experience managing projects in incremental iterations to continually maximize flexibility and efficiency of a process.LinuxOpen-source kernel for a family of operating systems.FirmwareExperience working with firmware, or software that controls the hardware in a computer or machine. +8 moreC/C++Generic programming language developed by Bjarne Stroustrup. C is standardized by the ISO (International Standards Organization) and ANSI (American National Standards Institute). C++ is standardized by the ISO.PythonAn interpreted, open-source programming language.RustA systems programming language sponsored by Mozilla.CompTIA Project+Certification awarded by the Computing Technology Industry Association upon passing the CompTIA Project+ exam. Certification demonstrates qualification as a professional project manager. ScrumKnowledge of or experience with the scrum software development process, which is a type of agile methodology.Application DevelopmentExperience or skill in developing computer or mobile device applications.TroubleshootingSkill in troubleshooting and problem solving.Bus Driving ExperienceExperience operating a bus such as a motorcoach, shuttle bus, commercial bus, or a public bus to transport passengers.</t>
  </si>
  <si>
    <t>5+ years of real world experience on large scale Java API server, Microservices, REST and SAS system using Java.SDLCExperience with software development methodologies and models designed to alter or develop software products.PythonAn interpreted, open-source programming language.AWSExperience with Amazon Web Services, a platform which provides a wide array of information technology services to individuals or organizations. Services include but are not limited to cloud computing, data storage, database services, business applications, and content delivery. +16 moreBachelor's DegreeDegree awarded to students by universities or colleges at the completion of an undergraduate, post-high school course of study.NoSQLDatabase technologies optimized to handle large, rapidly changing data sets. Encompasses all non-relational databases.Computer Science DegreePostsecondary degree in computer science, including degrees in information technology. A degree in computer engineering focuses on programming, data architecture, algorithms, and theory.JavaA compiled programming language and computing platform. Runs mainly on servers.APIsSkill or experience with programming interfaces that allow communication between products or services.Web ServicesExperience developing, integrating, or testing web services.JavaScriptA dynamic scripting language used to enhance web pages. Runs mainly in browsers.RESTExperience with REST (Representational State Transfer). REST is a protocol for accessing Web services. REST-compliant systems are often called RESTful systems.Communication SkillsExperience or skill effectively exchanging and understanding information, verbally or in writing.SpringA framework for developing Java platform applications.MicroservicesExperience with the architectural approach to building applications by breaking them down into their smallest components.EmailPotential candidates may apply by email.Project ManagementSkills or experience related to project management. Project management includes planning, executing, and monitoring projects in order to meet requirements while controlling budget, scope, and timeline.SparkAn open-source data processing engine for running analytics.SASProject management and business analytics software developed by the SAS Institute.Shell ScriptingScripts that run in a Unix or Windows shell.</t>
  </si>
  <si>
    <t>Python Developer</t>
  </si>
  <si>
    <t>Accolite, Inc.</t>
  </si>
  <si>
    <t>Who is security engineer with deep understanding of API access vs User authentication, authorization, SSO, OAuth, IAM policy like solutions and built these into‚Identity &amp; Access ManagementExperience with Identity and Access Management concepts, workflows, solutions, or platforms. Identity and Access Management facilitates the management of electronic or digital identities and information access.AuthenticationExperience with the process of verifying and confirming a user's identity.SSOSkill or experience with single sign-on systems.+8 moreRedshiftA data warehouse product that is part of the larger cloud computing platform, Amazon Web Services.PostgreSQLOpen-source object-relational database management system.RedisOpen-source data structure project where the database system is considered simultaneously both a store and a cache.RESTExperience with REST (Representational State Transfer). REST is a protocol for accessing Web services. REST-compliant systems are often called RESTful systems.PythonAn interpreted, open-source programming language.APIsSkill or experience with programming interfaces that allow communication between products or services.DjangoOpen source web framework built on Python.RemoteA job that can be performed entirely remotely. May involve on-site training or an on-site interview, but the job itself can be performed remotely with no need to travel.</t>
  </si>
  <si>
    <t>1+ years experience developing test automation in Java, Python or/and frameworks like Selenium, Jenkins, Bamboo.Experience in System Testing is highly desired.Work From HomeA policy which allows employees to work from home.HadoopA framework that allows for the distributed processing of large data sets across clusters of computers using simple programming models.SeleniumA software testing framework that operates on browsers that support JavaScript. +15 moreDoctoral DegreeTerminal degree awarded by universities or colleges at the completion of an advanced, research-focused course of study. A Doctoral Degree enables the holder to teach at high levels in universities or colleges, or to work in other specialized professional roles. SplunkA suite of software products used to collect, index, and analyze large amounts of machine-generated data. SDKsSkill or experience with kits that contain a collection of software, tools, and documentation to help develop applications for certain devices or operating systems.Master's DegreeDegree awarded to students by universities or colleges at the completion of a post-bachelor's degree course of study. A Master's Degree is considered more advanced than a bachelor's degree. May be awarded as part of a PhD.Distributed SystemsSkill or experience with distributed computing systems.Google Cloud PlatformA platform for cloud services offered by Google.CIExperience consolidating several developers' code into a shared repository in order to detect potential bugs or problems before deployment.Bachelor's DegreeDegree awarded to students by universities or colleges at the completion of an undergraduate, post-high school course of study.Test AutomationExperience with automated testing technologies and processes.AWSExperience with Amazon Web Services, a platform which provides a wide array of information technology services to individuals or organizations. Services include but are not limited to cloud computing, data storage, database services, business applications, and content delivery. JavaA compiled programming language and computing platform. Runs mainly on servers.PythonAn interpreted, open-source programming language.BambooContinuous integration and continuous deployment server developed by Atlassian.JenkinsJava-based open-source automation server.System TestingExperience or skill in testing a fully integrated system to ensure it complies with specified requirements.</t>
  </si>
  <si>
    <t>Highly skilled at developing and debugging in C/C++, Java, or Go.5+ years of professional software development experience.Knowledge of Python a plus.401(k)A retirement savings plan sponsored by an employer which allows employees to invest tax-deferred, pre-tax or post-tax contributions. Employers may offer matching or non-elective contributions on behalf of employees as an additional benefit. Doctoral DegreeTerminal degree awarded by universities or colleges at the completion of an advanced, research-focused course of study. A Doctoral Degree enables the holder to teach at high levels in universities or colleges, or to work in other specialized professional roles. Software DevelopmentExperience in or knowledge of software development.+13 moreDental InsuranceHealth insurance specifically for dental which may cover teeth cleanings and cavity fillings.LinuxOpen-source kernel for a family of operating systems.Health InsuranceA type of insurance that covers the whole or part of an insured person's medical expenses.Paid Time OffPaid time off from work.401(k) MatchingAn employer-sponsored retirement savings plan, with pre-tax or tax-deferred benefits, where employers match employee contributions.GoOpen source programming language based on the tradition of the C programming language. Developed at Google.Vision InsuranceHealth insurance specifically for vision which may cover eye exams and eyewear.Bachelor's DegreeDegree awarded to students by universities or colleges at the completion of an undergraduate, post-high school course of study.JavaA compiled programming language and computing platform. Runs mainly on servers.Master's DegreeDegree awarded to students by universities or colleges at the completion of a post-bachelor's degree course of study. A Master's Degree is considered more advanced than a bachelor's degree. May be awarded as part of a PhD.Operating SystemsExperience with the system-level software that manages the hardware and software for a computer or other electronic device.C/C++Generic programming language developed by Bjarne Stroustrup. C is standardized by the ISO (International Standards Organization) and ANSI (American National Standards Institute). C++ is standardized by the ISO.PythonAn interpreted, open-source programming language.</t>
  </si>
  <si>
    <t>Curriculum Developer</t>
  </si>
  <si>
    <t>CodeHS</t>
  </si>
  <si>
    <t>You'll be focused on the teacher side, helping to create materials, resources, lessons plans, alignment to standards and much more.401(k)A retirement savings plan sponsored by an employer which allows employees to invest tax-deferred, pre-tax or post-tax contributions. Employers may offer matching or non-elective contributions on behalf of employees as an additional benefit. Dental InsuranceHealth insurance specifically for dental which may cover teeth cleanings and cavity fillings.Work From HomeA policy which allows employees to work from home.+3 moreHealth InsuranceA type of insurance that covers the whole or part of an insured person's medical expenses.Flexible ScheduleWork schedule that allows employees to vary their arrival and departure times.RemoteA job that can be performed entirely remotely. May involve on-site training or an on-site interview, but the job itself can be performed remotely with no need to travel.</t>
  </si>
  <si>
    <t>As a Lead Software Engineer, Test you will be a quality champion.Solid experience with test automation tools such as Selenium Webdriver (Java, Ruby, Python, C#‚401(k) MatchingAn employer-sponsored retirement savings plan, with pre-tax or tax-deferred benefits, where employers match employee contributions.SeleniumA software testing framework that operates on browsers that support JavaScript. 401(k)A retirement savings plan sponsored by an employer which allows employees to invest tax-deferred, pre-tax or post-tax contributions. Employers may offer matching or non-elective contributions on behalf of employees as an additional benefit. +20 moreJSONExperience with or knowledge of JSON (JavaScript Object Notation), an open-standard file format.RubyAn open-source, object-oriented programming language.SDLCExperience with software development methodologies and models designed to alter or develop software products.Relational DatabasesKnowledge of or experience developing, managing, or utilizing data organized in relational tables using SQL (structured query language).AgileKnowledge of or experience managing projects in incremental iterations to continually maximize flexibility and efficiency of a process.Test AutomationExperience with automated testing technologies and processes.PHPA programming language used mainly for web development.DatabasesExperience or skill working with databases.Health InsuranceA type of insurance that covers the whole or part of an insured person's medical expenses.Paid Time OffPaid time off from work.CI/CDExperience consolidating several developers' code into a shared repository as well as delivering or deploying new code continuously.C#Object-oriented programming language developed by Microsoft as part of the .NET framework infrastructure.Communication SkillsExperience or skill effectively exchanging and understanding information, verbally or in writing.JavaA compiled programming language and computing platform. Runs mainly on servers.PythonAn interpreted, open-source programming language.SQLProgramming language used for interacting with data held in a relational database.Dental InsuranceHealth insurance specifically for dental which may cover teeth cleanings and cavity fillings.HTML5Hypertext Markup Language (HTML) is the standard language for building web pages and applications. HTML5 is the fifth version.JavaScriptA dynamic scripting language used to enhance web pages. Runs mainly in browsers.Vision InsuranceHealth insurance specifically for vision which may cover eye exams and eyewear.</t>
  </si>
  <si>
    <t>Growth Engineer</t>
  </si>
  <si>
    <t>Willing to iterate very quickly on growth experiments that succeed or fail.To be successful in this role you must be a quick learner, have proven software‚A/B TestingA process of testing two variants and using statistical analysis to determine which variant works better. Most often used to test two versions of a web page to see which one performs better. Node.jsAn open source server environment based on JavaScript.TypeScriptAn open-source programming language from Microsoft.+4 moreSoftware DevelopmentExperience in or knowledge of software development.Disability FriendlyIndividuals with disabilities are encouraged to apply.JavaScriptA dynamic scripting language used to enhance web pages. Runs mainly in browsers.ReactA JavaScript library for building user interfaces for web applications.</t>
  </si>
  <si>
    <t>As a software engineer focused on data platforms, you'll build product solutions that enable data teams identify and resolve bugs within their data pipelines.PythonAn interpreted, open-source programming language.Disability FriendlyIndividuals with disabilities are encouraged to apply.ApacheSet of open source software developed by the Apache Software Foundation.+11 moreRelocation AssistanceReimbursement for moving costs when a company offers someone a job in another city or state from which the person is currently living.Vision InsuranceHealth insurance specifically for vision which may cover eye exams and eyewear.Parental LeaveJob-protected maternity, paternity, and adoption leave for new parents.Dental InsuranceHealth insurance specifically for dental which may cover teeth cleanings and cavity fillings.401(k) MatchingAn employer-sponsored retirement savings plan, with pre-tax or tax-deferred benefits, where employers match employee contributions.SQLProgramming language used for interacting with data held in a relational database.401(k)A retirement savings plan sponsored by an employer which allows employees to invest tax-deferred, pre-tax or post-tax contributions. Employers may offer matching or non-elective contributions on behalf of employees as an additional benefit. Health InsuranceA type of insurance that covers the whole or part of an insured person's medical expenses.SparkAn open-source data processing engine for running analytics.Work From HomeA policy which allows employees to work from home.Commuter AssistanceTravel to and from work provided or paid for by an employer.</t>
  </si>
  <si>
    <t>What you'll be doing Design, build and deploy frontend and backend software components Collaborate closely with our analytics, engineering and product teams to‚RustA systems programming language sponsored by Mozilla.SparkAn open-source data processing engine for running analytics.ApacheSet of open source software developed by the Apache Software Foundation.+11 moreKafkaAn open-source platform for processing real time data.Application DevelopmentExperience or skill in developing computer or mobile device applications.ScalaA functional programming language that runs on the JVM (Java Virtual Machine).GoOpen source programming language based on the tradition of the C programming language. Developed at Google.HiveData warehouse software.Distributed SystemsSkill or experience with distributed computing systems.CI/CDExperience consolidating several developers' code into a shared repository as well as delivering or deploying new code continuously.Machine LearningKnowledge of or experience with machine learning. Machine learning may incorporate algorithm development, training algorithms with sample sets, or using machine learning results for data analysis.ReactA JavaScript library for building user interfaces for web applications.PythonAn interpreted, open-source programming language.JavaScriptA dynamic scripting language used to enhance web pages. Runs mainly in browsers.</t>
  </si>
  <si>
    <t>Knowledge of Java language and related frameworks.In addition to the Software Engineer requirements above, you have:JavaA compiled programming language and computing platform. Runs mainly on servers.AndroidLinux-based operating system developed by Google mostly for mobile devices such as phones, tablets, or watches.NetworkingSkill or experience working with computer networks.</t>
  </si>
  <si>
    <t>3+ years hands-on experience developing scalable, customer facing web services and software applications.Migrating millions of subscription records from MySQL‚Disability FriendlyIndividuals with disabilities are encouraged to apply.SpringA framework for developing Java platform applications.Master's DegreeDegree awarded to students by universities or colleges at the completion of a post-bachelor's degree course of study. A Master's Degree is considered more advanced than a bachelor's degree. May be awarded as part of a PhD.+13 moreNoSQLDatabase technologies optimized to handle large, rapidly changing data sets. Encompasses all non-relational databases.Bachelor's DegreeDegree awarded to students by universities or colleges at the completion of an undergraduate, post-high school course of study.Web ServicesExperience developing, integrating, or testing web services.AWSExperience with Amazon Web Services, a platform which provides a wide array of information technology services to individuals or organizations. Services include but are not limited to cloud computing, data storage, database services, business applications, and content delivery. DynamoDBProprietary noSQL database owned by Amazon.Computer Science DegreePostsecondary degree in computer science, including degrees in information technology. A degree in computer engineering focuses on programming, data architecture, algorithms, and theory.MySQLOpen-source relational database management system written in C/C++ and developed by Oracle.JavaA compiled programming language and computing platform. Runs mainly on servers.OOPExperience with OOP (object-oriented programming), a programming language model that is organized around the notion of objects rather than actions.RESTExperience with REST (Representational State Transfer). REST is a protocol for accessing Web services. REST-compliant systems are often called RESTful systems.TerraformSoftware tool for setting up datacenter infrastructure using proprietary configuration language.APIsSkill or experience with programming interfaces that allow communication between products or services.JavaScriptA dynamic scripting language used to enhance web pages. Runs mainly in browsers.</t>
  </si>
  <si>
    <t>Drives the execution of multiple business plans and projects by identifying customer and operational needs; developing and communicating business plans and‚JSONExperience with or knowledge of JSON (JavaScript Object Notation), an open-standard file format.ReduxAn open-source library for managing the state of JavaScript applications.Master's DegreeDegree awarded to students by universities or colleges at the completion of a post-bachelor's degree course of study. A Master's Degree is considered more advanced than a bachelor's degree. May be awarded as part of a PhD.+10 moreAgileKnowledge of or experience managing projects in incremental iterations to continually maximize flexibility and efficiency of a process.Bachelor's DegreeDegree awarded to students by universities or colleges at the completion of an undergraduate, post-high school course of study.Web ServicesExperience developing, integrating, or testing web services.AJAXA group of tools used to create asynchronous Web applications.Computer Science DegreePostsecondary degree in computer science, including degrees in information technology. A degree in computer engineering focuses on programming, data architecture, algorithms, and theory.ReactA JavaScript library for building user interfaces for web applications.CSSA style sheet language that, when paired with a markup language, describes the visual presentation of a document. Developed and maintained by the W3C (World Wide Web Consortium).Responsive Web DesignExperience developing or knowledge of responsive web design, a design approach that allows web pages to render well across windows or screen sizes.HTML5Hypertext Markup Language (HTML) is the standard language for building web pages and applications. HTML5 is the fifth version.JavaScriptA dynamic scripting language used to enhance web pages. Runs mainly in browsers.</t>
  </si>
  <si>
    <t>Slack will consider qualified applicants with criminal histories in a manner consistent with the San Francisco Fair Chance Ordinance.What you will be doing.Disability FriendlyIndividuals with disabilities are encouraged to apply.ReduxAn open-source library for managing the state of JavaScript applications.CI/CDExperience consolidating several developers' code into a shared repository as well as delivering or deploying new code continuously.+9 moreGitA version-control system for source code management.UXExperience with or skill in UX (User Experience Design), a design process that increases the usability and accessibility of a product by optimizing the quality of user interaction.ReactA JavaScript library for building user interfaces for web applications.DebuggingSkill or experience in the process of finding and fixing bugs, errors, and problems in code, computer software, or computer hardware.LessA programmable style sheet language extension for CSS (Cascading Style Sheets).Communication SkillsExperience or skill effectively exchanging and understanding information, verbally or in writing.CSSA style sheet language that, when paired with a markup language, describes the visual presentation of a document. Developed and maintained by the W3C (World Wide Web Consortium).JavaScriptA dynamic scripting language used to enhance web pages. Runs mainly in browsers.HTML5Hypertext Markup Language (HTML) is the standard language for building web pages and applications. HTML5 is the fifth version.</t>
  </si>
  <si>
    <t>Experience programming in Java or a similar language.It is real time, very scalable, and highly available, and is the source of data for performance and‚401(k) MatchingAn employer-sponsored retirement savings plan, with pre-tax or tax-deferred benefits, where employers match employee contributions.Disability FriendlyIndividuals with disabilities are encouraged to apply.ElasticsearchOpen-source Lucene-based enterprise search engine built with Java.+26 more401(k)A retirement savings plan sponsored by an employer which allows employees to invest tax-deferred, pre-tax or post-tax contributions. Employers may offer matching or non-elective contributions on behalf of employees as an additional benefit. Health InsuranceA type of insurance that covers the whole or part of an insured person's medical expenses.On CallThe employee may be expected to be available for irregular work hours or recurring on-call rotations.Paid Time OffPaid time off from work.PuppetOpen-source configuration management software.LinuxOpen-source kernel for a family of operating systems.PythonAn interpreted, open-source programming language.JavaA compiled programming language and computing platform. Runs mainly on servers.Dental InsuranceHealth insurance specifically for dental which may cover teeth cleanings and cavity fillings.ChefA management tool for server configuration.Vision InsuranceHealth insurance specifically for vision which may cover eye exams and eyewear.DevOpsSkill or experience in the agile relationship and processes between software development and IT operations to improve communication and collaboration.ScriptingExperience writing computer scripts, typically to automate tasks. Common scripting languages include Python, Perl, and Java.CI/CDExperience consolidating several developers' code into a shared repository as well as delivering or deploying new code continuously.AnsibleInformation technology automation software.AWSExperience with Amazon Web Services, a platform which provides a wide array of information technology services to individuals or organizations. Services include but are not limited to cloud computing, data storage, database services, business applications, and content delivery. KubernetesA system for automating the management of containerized applications.Bachelor's DegreeDegree awarded to students by universities or colleges at the completion of an undergraduate, post-high school course of study.DockerContainer management software. Allows software to be run in the cloud across machines.Shell ScriptingScripts that run in a Unix or Windows shell.VirtualizationSkill or experience creating a virtual version of computer hardware programs, applications, computer network resources, or storage devices.OpenStackOpen source software platform for cloud computing.Employee DiscountA program that provides employees with products and services at a discount.Certified Scrum MasterA certification awarded by the Scrum Alliance upon completing coursework and passing an exam about the Scrum framework, a type of Agile methodology for iterative project management.KafkaAn open-source platform for processing real time data.Big DataExperience using large amounts of data to extract and analyze insights about products, populations, or services.</t>
  </si>
  <si>
    <t>Lead developer on iMessage, FaceTime, CarPlay.Everyone wants to be healthy.Future is giving anyone, anywhere the ability to partner with an expert trainer.iOSOperating system for Apple mobile devices, such as phones or tablets.MVCThe software architectural pattern that divides an application into three components: the model, the view, and the controller.Stock OptionsThe contractual right for an employee to buy shares of the company's stock at an agreed upon, discounted price during a specified period of time.+10 moreGym MembershipFree or discounted membership to a gym.Paid Time OffPaid time off from work.ReactA JavaScript library for building user interfaces for web applications.Health InsuranceA type of insurance that covers the whole or part of an insured person's medical expenses.Vision InsuranceHealth insurance specifically for vision which may cover eye exams and eyewear.CSSA style sheet language that, when paired with a markup language, describes the visual presentation of a document. Developed and maintained by the W3C (World Wide Web Consortium).Node.jsAn open source server environment based on JavaScript.Dental InsuranceHealth insurance specifically for dental which may cover teeth cleanings and cavity fillings.JavaScriptA dynamic scripting language used to enhance web pages. Runs mainly in browsers.HTML5Hypertext Markup Language (HTML) is the standard language for building web pages and applications. HTML5 is the fifth version.</t>
  </si>
  <si>
    <t>Work will be primarily performed at Lawrence Berkeley National Lab, 1 Cyclotron Road, Berkeley, CA.You will be part of a NERSC‚Äôs Data and Analytics Services‚MiddlewareSoftware that enables communication between two separate applications or between applications and operating systems.Disability FriendlyIndividuals with disabilities are encouraged to apply.Full-timeAn employee will work full time.+5 moreMaster's DegreeDegree awarded to students by universities or colleges at the completion of a post-bachelor's degree course of study. A Master's Degree is considered more advanced than a bachelor's degree. May be awarded as part of a PhD.Bachelor's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ISO.PythonAn interpreted, open-source programming language.FortranGeneric programming language used for scientific and numeric computation. Developed at IBM in the 1950s.</t>
  </si>
  <si>
    <t>Collaborate with our product and design teams to implement data exploration and visualization features in our client application.What We Are Looking For.RubyAn open-source, object-oriented programming language.Health InsuranceA type of insurance that covers the whole or part of an insured person's medical expenses.Communication SkillsExperience or skill effectively exchanging and understanding information, verbally or in writing.+6 moreReactA JavaScript library for building user interfaces for web applications.Gym MembershipFree or discounted membership to a gym.APIsSkill or experience with programming interfaces that allow communication between products or services.Dental InsuranceHealth insurance specifically for dental which may cover teeth cleanings and cavity fillings.JavaScriptA dynamic scripting language used to enhance web pages. Runs mainly in browsers.Vision InsuranceHealth insurance specifically for vision which may cover eye exams and eyewear.</t>
  </si>
  <si>
    <t>OOP skills, preferably in Java.Develop new iOS features and customize the existing ones for core products and to meet next generation financial technology‚Time ManagementExperience or skill managing time in order to complete tasks quickly and efficiently. Software DevelopmentExperience in or knowledge of software development.HTML5Hypertext Markup Language (HTML) is the standard language for building web pages and applications. HTML5 is the fifth version.Computer Engineering DegreePostsecondary degree in computer engineering, including degrees in hardware engineering and software engineering. A degree in computer engineering focuses on hardware and software development.Disability FriendlyIndividuals with disabilities are encouraged to apply.Health InsuranceA type of insurance that covers the whole or part of an insured person's medical expenses.+20 moreComputer ScienceSkill or experience in computers and computer concepts such as software, hardware, networking, and the Internet.iOS DevelopmentKnowledge of or experience with developing iOS applications.APIsSkill or experience with programming interfaces that allow communication between products or services.Bachelor's DegreeDegree awarded to students by universities or colleges at the completion of an undergraduate, post-high school course of study.JavaA compiled programming language and computing platform. Runs mainly on servers.iOSOperating system for Apple mobile devices, such as phones or tablets.Full-timeAn employee will work full time.SDKsSkill or experience with kits that contain a collection of software, tools, and documentation to help develop applications for certain devices or operating systems.Application DevelopmentExperience or skill in developing computer or mobile device applications.Objective-CA programming language used primarily in Apple operating systems.Design PatternsKnowledge of common design patterns or templates for software or websites.SwiftA programming language designed by Apple for Apple platforms.TravelA job that requires travel.Computer Science DegreePostsecondary degree in computer science, including degrees in information technology. A degree in computer engineering focuses on programming, data architecture, algorithms, and theory.OOPExperience with OOP (object-oriented programming), a programming language model that is organized around the notion of objects rather than actions.Communication SkillsExperience or skill effectively exchanging and understanding information, verbally or in writing.AndroidLinux-based operating system developed by Google mostly for mobile devices such as phones, tablets, or watches.Pass Drug ScreeningA drug screen should show no presence of illegal substances.JavaScriptA dynamic scripting language used to enhance web pages. Runs mainly in browsers.Microsoft OutlookEmail and calendar software developed by Microsoft.</t>
  </si>
  <si>
    <t>You will develop end-to-end solutions, including algorithm design, implementation, quality evaluation, performance optimization to final deployment.MATLABA programming language and environment used for numerical and technical computation.Doctoral DegreeTerminal degree awarded by universities or colleges at the completion of an advanced, research-focused course of study. A Doctoral Degree enables the holder to teach at high levels in universities or colleges, or to work in other specialized professional roles. Master's DegreeDegree awarded to students by universities or colleges at the completion of a post-bachelor's degree course of study. A Master's Degree is considered more advanced than a bachelor's degree. May be awarded as part of a PhD.iOSOperating system for Apple mobile devices, such as phones or tablets.C/C++Generic programming language developed by Bjarne Stroustrup. C is standardized by the ISO (International Standards Organization) and ANSI (American National Standards Institute). C++ is standardized by the ISO.Computer VisionKnowledge or understanding of the science by which computer systems process and understand images.+6 moreHealth InsuranceA type of insurance that covers the whole or part of an insured person's medical expenses.Communication SkillsExperience or skill effectively exchanging and understanding information, verbally or in writing.Flexible ScheduleWork schedule that allows employees to vary their arrival and departure times.Dental InsuranceHealth insurance specifically for dental which may cover teeth cleanings and cavity fillings.Vision InsuranceHealth insurance specifically for vision which may cover eye exams and eyewear.PhotographyExperience with techniques and processes of capturing or creating still images using photographic cameras and equipment.</t>
  </si>
  <si>
    <t>Represent complex, novel concepts from machine learning and cryptography in an intuitive way.Experience developing software for data analysis, machine learning‚EncryptionKnowledge of or experience with computationally secure protocols.SeleniumA software testing framework that operates on browsers that support JavaScript. InVisionPlatform for digital product design.Application DevelopmentExperience or skill in developing computer or mobile device applications.Data Analysis SkillsSkill in analyzing data to gain insight and inform decision making.RubyAn open-source, object-oriented programming language.+14 moreAnalysis SkillsSkill at using mental reasoning or research to gain insight into or solve problems.Node.jsAn open source server environment based on JavaScript.Machine LearningKnowledge of or experience with machine learning. Machine learning may incorporate algorithm development, training algorithms with sample sets, or using machine learning results for data analysis.ReactA JavaScript library for building user interfaces for web applications.SketchGraphics editing program used to represent 2D ideas, workflows, or prototypes digitally. Developed by Bohemian Coding.CSSA style sheet language that, when paired with a markup language, describes the visual presentation of a document. Developed and maintained by the W3C (World Wide Web Consortium).TypeScriptAn open-source programming language from Microsoft.APIsSkill or experience with programming interfaces that allow communication between products or services.GraphQLOpen source query language developed by Facebook.DjangoOpen source web framework built on Python.JavaScriptA dynamic scripting language used to enhance web pages. Runs mainly in browsers.UsabilityExperience with measuring or testing the degree to which a product or system is usable.AngularOpen source web application platform managed largely by the Angular Team at Google.Interaction DesignSkill or experience in interaction design or knowledge of its principles. Interaction Design is a component of UX (User Experience) design characterized by designing interactive digital resources.</t>
  </si>
  <si>
    <t>Nobody checks every box, and we're looking for someone excited to join the team.Identifiers such as a real name, alias, postal address, unique personal‚Disability FriendlyIndividuals with disabilities are encouraged to apply.APIsSkill or experience with programming interfaces that allow communication between products or services.GitHubA web-based version control system that uses Git.DebuggingSkill or experience in the process of finding and fixing bugs, errors, and problems in code, computer software, or computer hardware.CSSA style sheet language that, when paired with a markup language, describes the visual presentation of a document. Developed and maintained by the W3C (World Wide Web Consortium).AngularOpen source web application platform managed largely by the Angular Team at Google.+3 moreJavaScriptA dynamic scripting language used to enhance web pages. Runs mainly in browsers.HTML5Hypertext Markup Language (HTML) is the standard language for building web pages and applications. HTML5 is the fifth version.Driver's LicenseA license to drive a motor vehicle, awarded upon passing a driver's exam and meeting other state requirements for training.</t>
  </si>
  <si>
    <t>5+ years of real world experience on large scale Java API server, Microservices, REST and SAS system using Java.SDLCExperience with software development methodologies and models designed to alter or develop software products.PythonAn interpreted, open-source programming language.AWSExperience with Amazon Web Services, a platform which provides a wide array of information technology services to individuals or organizations. Services include but are not limited to cloud computing, data storage, database services, business applications, and content delivery. Bachelor's DegreeDegree awarded to students by universities or colleges at the completion of an undergraduate, post-high school course of study.NoSQLDatabase technologies optimized to handle large, rapidly changing data sets. Encompasses all non-relational databases.Computer Science DegreePostsecondary degree in computer science, including degrees in information technology. A degree in computer engineering focuses on programming, data architecture, algorithms, and theory.+13 moreJavaA compiled programming language and computing platform. Runs mainly on servers.APIsSkill or experience with programming interfaces that allow communication between products or services.Web ServicesExperience developing, integrating, or testing web services.JavaScriptA dynamic scripting language used to enhance web pages. Runs mainly in browsers.RESTExperience with REST (Representational State Transfer). REST is a protocol for accessing Web services. REST-compliant systems are often called RESTful systems.Communication SkillsExperience or skill effectively exchanging and understanding information, verbally or in writing.SpringA framework for developing Java platform applications.MicroservicesExperience with the architectural approach to building applications by breaking them down into their smallest components.EmailPotential candidates may apply by email.Project ManagementSkills or experience related to project management. Project management includes planning, executing, and monitoring projects in order to meet requirements while controlling budget, scope, and timeline.SparkAn open-source data processing engine for running analytics.SASProject management and business analytics software developed by the SAS Institute.Shell ScriptingScripts that run in a Unix or Windows shell.</t>
  </si>
  <si>
    <t>Client is looking for an Java Developer.Immediate Interviews within 24 Hrs*.Who is a problem solver and gives ideas.He/ She should not look for clock.Full-timeAn employee will work full time.JavaA compiled programming language and computing platform. Runs mainly on servers.</t>
  </si>
  <si>
    <t>You'll join a world-class team that is a critical growth engine for the company.It‚Äôs great, but not required, if you have:Not eligible for Visa sponsorship.Disability FriendlyIndividuals with disabilities are encouraged to apply.ConfluenceKnowledge management and workplace collaboration software developed by Atlassian.JiraIssue tracking and project management software by Atlassian.TableauData visualization software built for business intelligence applications. Developed by Tableau.Analysis SkillsSkill at using mental reasoning or research to gain insight into or solve problems.ExcelSpreadsheet software developed by Microsoft.+5 moreSQLProgramming language used for interacting with data held in a relational database.TrelloProject management web application developed by Atlassian.Performance MarketingExperience with consumer interaction based marketing systems where advertiser costs are linked to measured impressions. StatisticsKnowledge or experience in the field of statistics, from basic to advanced.Acquisition StrategyExperience developing strategies to attract new customers through marketing and advertising.</t>
  </si>
  <si>
    <t>Must have a good base in building scalable, reliable and highly performant systems.Be part of a small team of go getters in an agile model.Doctoral DegreeTerminal degree awarded by universities or colleges at the completion of an advanced, research-focused course of study. A Doctoral Degree enables the holder to teach at high levels in universities or colleges, or to work in other specialized professional roles. Master's DegreeDegree awarded to students by universities or colleges at the completion of a post-bachelor's degree course of study. A Master's Degree is considered more advanced than a bachelor's degree. May be awarded as part of a PhD.Enterprise SoftwareExperience using, managing, developing, or integrating enterprise software.Disability FriendlyIndividuals with disabilities are encouraged to apply.Application DevelopmentExperience or skill in developing computer or mobile device applications.Software DevelopmentExperience in or knowledge of software development.+4 moreBachelor's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theory.OfficeA job that is performed in an office environment.Medical DegreePostsecondary degree in medicine, typically an MD (Doctor of Medicine) degree.</t>
  </si>
  <si>
    <t>Must have excellent oral and written communication skills.Experience with React.js, Backbone.js or similar JavaScript frameworks with good understanding and‚RubyAn open-source, object-oriented programming language.401(k)A retirement savings plan sponsored by an employer which allows employees to invest tax-deferred, pre-tax or post-tax contributions. Employers may offer matching or non-elective contributions on behalf of employees as an additional benefit. Tuition ReimbursementMoney offered to help pay for an employee's tuition based on stipulations outlined in a contractual arrangement.Disability FriendlyIndividuals with disabilities are encouraged to apply.JSONExperience with or knowledge of JSON (JavaScript Object Notation), an open-standard file format.Health InsuranceA type of insurance that covers the whole or part of an insured person's medical expenses.+21 moreReactA JavaScript library for building user interfaces for web applications.DatabasesExperience or skill working with databases.Relational DatabasesKnowledge of or experience developing, managing, or utilizing data organized in relational tables using SQL (structured query language).PostgreSQLOpen-source object-relational database management system.MySQLOpen-source relational database management system written in C/C++ and developed by Oracle.CI/CDExperience consolidating several developers' code into a shared repository as well as delivering or deploying new code continuously.Data StructuresExperience or skill with the organization and storage of data that allows for easy access and modification.Computer Science DegreePostsecondary degree in computer science, including degrees in information technology. A degree in computer engineering focuses on programming, data architecture, algorithms, and theory.XMLA user-defined markup language primarily used for sharing data on the Web. APIsSkill or experience with programming interfaces that allow communication between products or services.CSSA style sheet language that, when paired with a markup language, describes the visual presentation of a document. Developed and maintained by the W3C (World Wide Web Consortium).HTML5Hypertext Markup Language (HTML) is the standard language for building web pages and applications. HTML5 is the fifth version.Web ServicesExperience developing, integrating, or testing web services.JavaScriptA dynamic scripting language used to enhance web pages. Runs mainly in browsers.RESTExperience with REST (Representational State Transfer). REST is a protocol for accessing Web services. REST-compliant systems are often called RESTful systems.Communication SkillsExperience or skill effectively exchanging and understanding information, verbally or in writing.AgileKnowledge of or experience managing projects in incremental iterations to continually maximize flexibility and efficiency of a process.Backbone.jsA JavaScript library that gives structure to web applications. Developed by Jeremy Ashkenas.Food ProvidedFood provided by an employer.Referral ProgramA program that gives an employee a monetary bonus beyond normal wages for referring a job candidate who gets hired.Commuter AssistanceTravel to and from work provided or paid for by an employer.</t>
  </si>
  <si>
    <t>Knowledge of Object-oriented Programming Languages, such as Java and C++, in the development of systems, applications and web services, demonstrated by advanced‚HadoopA framework that allows for the distributed processing of large data sets across clusters of computers using simple programming models.Service-Oriented ArchitectureExperience with service-oriented architecture, a method of organizing software by the deployment of services.Doctoral DegreeTerminal degree awarded by universities or colleges at the completion of an advanced, research-focused course of study. A Doctoral Degree enables the holder to teach at high levels in universities or colleges, or to work in other specialized professional roles. Test Driven DevelopmentSkill or experience in the software development process which involves writing and testing code.AIExperience with artificial intelligence, or the use of machines which can learn and adapt as they perform computing tasks. ScriptingExperience writing computer scripts, typically to automate tasks. Common scripting languages include Python, Perl, and Java.+17 morePerlA general-purpose programming language often used for developing web applications and scripting.Data CollectionExperience researching and gathering objective and accurate information relevant to subjects of interest. Data StructuresExperience or skill with the organization and storage of data that allows for easy access and modification.Shell ScriptingScripts that run in a Unix or Windows shell.Master's DegreeDegree awarded to students by universities or colleges at the completion of a post-bachelor's degree course of study. A Master's Degree is considered more advanced than a bachelor's degree. May be awarded as part of a PhD.Distributed SystemsSkill or experience with distributed computing systems.Relational DatabasesKnowledge of or experience developing, managing, or utilizing data organized in relational tables using SQL (structured query language).CIExperience consolidating several developers' code into a shared repository in order to detect potential bugs or problems before deployment.NoSQLDatabase technologies optimized to handle large, rapidly changing data sets. Encompasses all non-relational databases.Data MiningSkill in data mining techniques used to identify patterns in large amounts of data.C/C++Generic programming language developed by Bjarne Stroustrup. C is standardized by the ISO (International Standards Organization) and ANSI (American National Standards Institute). C++ is standardized by the ISO.DatabasesExperience or skill working with databases.Computer Science DegreePostsecondary degree in computer science, including degrees in information technology. A degree in computer engineering focuses on programming, data architecture, algorithms, and theory.JavaA compiled programming language and computing platform. Runs mainly on servers.OOPExperience with OOP (object-oriented programming), a programming language model that is organized around the notion of objects rather than actions.PythonAn interpreted, open-source programming language.SQLProgramming language used for interacting with data held in a relational database.</t>
  </si>
  <si>
    <t>For job positions in San Francisco, CA, and other locations where required, we will consider for employment qualified applicants with arrest and conviction‚RubyAn open-source, object-oriented programming language.Machine LearningKnowledge of or experience with machine learning. Machine learning may incorporate algorithm development, training algorithms with sample sets, or using machine learning results for data analysis.GitA version-control system for source code management.Node.jsAn open source server environment based on JavaScript.AWSExperience with Amazon Web Services, a platform which provides a wide array of information technology services to individuals or organizations. Services include but are not limited to cloud computing, data storage, database services, business applications, and content delivery. Bachelor's DegreeDegree awarded to students by universities or colleges at the completion of an undergraduate, post-high school course of study.+8 moreComputer Science DegreePostsecondary degree in computer science, including degrees in information technology. A degree in computer engineering focuses on programming, data architecture, algorithms, and theory.APIsSkill or experience with programming interfaces that allow communication between products or services.Web ServicesExperience developing, integrating, or testing web services.JavaScriptA dynamic scripting language used to enhance web pages. Runs mainly in browsers.RESTExperience with REST (Representational State Transfer). REST is a protocol for accessing Web services. REST-compliant systems are often called RESTful systems.Communication SkillsExperience or skill effectively exchanging and understanding information, verbally or in writing.SplunkA suite of software products used to collect, index, and analyze large amounts of machine-generated data. DjangoOpen source web framework built on Python.</t>
  </si>
  <si>
    <t>Write great code and review others‚Äô code to make the overall team better.Help define, design and implement world class, consumer iOS applications.iOSOperating system for Apple mobile devices, such as phones or tablets.DebuggingSkill or experience in the process of finding and fixing bugs, errors, and problems in code, computer software, or computer hardware.iOS DevelopmentKnowledge of or experience with developing iOS applications.Mobile ApplicationsSkill or experience with software applications designed for mobile devices.SwiftA programming language designed by Apple for Apple platforms.</t>
  </si>
  <si>
    <t>Exposure to writing scripts using Python or Node.js.You will be expected to learn new processes and implementation techniques, contribute to the automation‚SeleniumA software testing framework that operates on browsers that support JavaScript. Disability FriendlyIndividuals with disabilities are encouraged to apply.Doctoral DegreeTerminal degree awarded by universities or colleges at the completion of an advanced, research-focused course of study. A Doctoral Degree enables the holder to teach at high levels in universities or colleges, or to work in other specialized professional roles. Master's DegreeDegree awarded to students by universities or colleges at the completion of a post-bachelor's degree course of study. A Master's Degree is considered more advanced than a bachelor's degree. May be awarded as part of a PhD.Ember.jsOpen source JavaScript framework used to create scalable Web applications using the MVVM (model-view-viewmodel) architectural pattern.Bachelor's DegreeDegree awarded to students by universities or colleges at the completion of an undergraduate, post-high school course of study.+7 moreGitA version-control system for source code management.Node.jsAn open source server environment based on JavaScript.ReactA JavaScript library for building user interfaces for web applications.CSSA style sheet language that, when paired with a markup language, describes the visual presentation of a document. Developed and maintained by the W3C (World Wide Web Consortium).PythonAn interpreted, open-source programming language.HTML5Hypertext Markup Language (HTML) is the standard language for building web pages and applications. HTML5 is the fifth version.JavaScriptA dynamic scripting language used to enhance web pages. Runs mainly in browsers.</t>
  </si>
  <si>
    <t>Must have 4 years of experience in the following: Computer systems software and Design; Computer Security Design; Capability-based security models; Programming‚RustA systems programming language sponsored by Mozilla.EncryptionKnowledge of or experience with computationally secure protocols.Food ProvidedFood provided by an employer.LinuxOpen-source kernel for a family of operating systems.AzureA cloud computing platform developed by Microsoft.Shell ScriptingScripts that run in a Unix or Windows shell.+8 moreDistributed SystemsSkill or experience with distributed computing systems.Bachelor's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ISO.GitA version-control system for source code management.Health InsuranceA type of insurance that covers the whole or part of an insured person's medical expenses.AWSExperience with Amazon Web Services, a platform which provides a wide array of information technology services to individuals or organizations. Services include but are not limited to cloud computing, data storage, database services, business applications, and content delivery. Computer Science DegreePostsecondary degree in computer science, including degrees in information technology. A degree in computer engineering focuses on programming, data architecture, algorithms, and theory.Computer Engineering DegreePostsecondary degree in computer engineering, including degrees in hardware engineering and software engineering. A degree in computer engineering focuses on hardware and software development.</t>
  </si>
  <si>
    <t>An almost miserly habit of protecting developer time by cutting scope and buying instead of building.Build the user interaction for a machine learning platform‚ReduxAn open-source library for managing the state of JavaScript applications.TypeScriptAn open-source programming language from Microsoft.GraphQLOpen source query language developed by Facebook.ReactA JavaScript library for building user interfaces for web applications.Node.jsAn open source server environment based on JavaScript.JavaScriptA dynamic scripting language used to enhance web pages. Runs mainly in browsers.</t>
  </si>
  <si>
    <t>Proficient in Java/Scala, C/C++, or Python.Experience with cloud technologies, e.g. AWS, Azure, GCP, Docker, Kubernetes.401(k)A retirement savings plan sponsored by an employer which allows employees to invest tax-deferred, pre-tax or post-tax contributions. Employers may offer matching or non-elective contributions on behalf of employees as an additional benefit. AWSExperience with Amazon Web Services, a platform which provides a wide array of information technology services to individuals or organizations. Services include but are not limited to cloud computing, data storage, database services, business applications, and content delivery. SparkAn open-source data processing engine for running analytics.Health InsuranceA type of insurance that covers the whole or part of an insured person's medical expenses.Paid Time OffPaid time off from work.MavenBuild automation tool from Apache.+19 moreVision InsuranceHealth insurance specifically for vision which may cover eye exams and eyewear.Bachelor's DegreeDegree awarded to students by universities or colleges at the completion of an undergraduate, post-high school course of study.JavaA compiled programming language and computing platform. Runs mainly on servers.ScalaA functional programming language that runs on the JVM (Java Virtual Machine).Master's DegreeDegree awarded to students by universities or colleges at the completion of a post-bachelor's degree course of study. A Master's Degree is considered more advanced than a bachelor's degree. May be awarded as part of a PhD.Gym MembershipFree or discounted membership to a gym.PythonAn interpreted, open-source programming language.Doctoral DegreeTerminal degree awarded by universities or colleges at the completion of an advanced, research-focused course of study. A Doctoral Degree enables the holder to teach at high levels in universities or colleges, or to work in other specialized professional roles. Google Cloud PlatformA platform for cloud services offered by Google.KubernetesA system for automating the management of containerized applications.AzureA cloud computing platform developed by Microsoft.Dental InsuranceHealth insurance specifically for dental which may cover teeth cleanings and cavity fillings.Computer Science DegreePostsecondary degree in computer science, including degrees in information technology. A degree in computer engineering focuses on programming, data architecture, algorithms, and theory.Referral ProgramA program that gives an employee a monetary bonus beyond normal wages for referring a job candidate who gets hired.CI/CDExperience consolidating several developers' code into a shared repository as well as delivering or deploying new code continuously.GradleAn open-source build automation tool.DockerContainer management software. Allows software to be run in the cloud across machines.C/C++Generic programming language developed by Bjarne Stroustrup. C is standardized by the ISO (International Standards Organization) and ANSI (American National Standards Institute). C++ is standardized by the ISO.Unlimited Paid Time OffPaid time off from work which allows employees to take off as much time as needed for sick days and vacation days.</t>
  </si>
  <si>
    <t>Experience in JavaScript, and one or more programming languages including but not limited to: PHP, Java, Python.10+ years of experience, BS Degree.Disability FriendlyIndividuals with disabilities are encouraged to apply.Test Driven DevelopmentSkill or experience in the software development process which involves writing and testing code.ReduxAn open-source library for managing the state of JavaScript applications.ScrumKnowledge of or experience with the scrum software development process, which is a type of agile methodology.Master's DegreeDegree awarded to students by universities or colleges at the completion of a post-bachelor's degree course of study. A Master's Degree is considered more advanced than a bachelor's degree. May be awarded as part of a PhD.Ember.jsOpen source JavaScript framework used to create scalable Web applications using the MVVM (model-view-viewmodel) architectural pattern.+13 moreCIExperience consolidating several developers' code into a shared repository in order to detect potential bugs or problems before deployment.Bachelor's DegreeDegree awarded to students by universities or colleges at the completion of an undergraduate, post-high school course of study.PHPA programming language used mainly for web development.Node.jsAn open source server environment based on JavaScript.JavaA compiled programming language and computing platform. Runs mainly on servers.ReactA JavaScript library for building user interfaces for web applications.CSSA style sheet language that, when paired with a markup language, describes the visual presentation of a document. Developed and maintained by the W3C (World Wide Web Consortium).PythonAn interpreted, open-source programming language.HTML5Hypertext Markup Language (HTML) is the standard language for building web pages and applications. HTML5 is the fifth version.JenkinsJava-based open-source automation server.JavaScriptA dynamic scripting language used to enhance web pages. Runs mainly in browsers.WordPressAn open-source content management system for developing websites.AngularOpen source web application platform managed largely by the Angular Team at Google.</t>
  </si>
  <si>
    <t>Highly skilled at developing and debugging in C/C++, Java, or Go.It culminates in careful attention to edge cases and error handling, polished code, and great‚401(k)A retirement savings plan sponsored by an employer which allows employees to invest tax-deferred, pre-tax or post-tax contributions. Employers may offer matching or non-elective contributions on behalf of employees as an additional benefit. Doctoral DegreeTerminal degree awarded by universities or colleges at the completion of an advanced, research-focused course of study. A Doctoral Degree enables the holder to teach at high levels in universities or colleges, or to work in other specialized professional roles. Software DevelopmentExperience in or knowledge of software development.Dental InsuranceHealth insurance specifically for dental which may cover teeth cleanings and cavity fillings.LinuxOpen-source kernel for a family of operating systems.Health InsuranceA type of insurance that covers the whole or part of an insured person's medical expenses.+10 morePaid Time OffPaid time off from work.401(k) MatchingAn employer-sponsored retirement savings plan, with pre-tax or tax-deferred benefits, where employers match employee contributions.GoOpen source programming language based on the tradition of the C programming language. Developed at Google.Vision InsuranceHealth insurance specifically for vision which may cover eye exams and eyewear.Bachelor's DegreeDegree awarded to students by universities or colleges at the completion of an undergraduate, post-high school course of study.JavaA compiled programming language and computing platform. Runs mainly on servers.Master's DegreeDegree awarded to students by universities or colleges at the completion of a post-bachelor's degree course of study. A Master's Degree is considered more advanced than a bachelor's degree. May be awarded as part of a PhD.Operating SystemsExperience with the system-level software that manages the hardware and software for a computer or other electronic device.C/C++Generic programming language developed by Bjarne Stroustrup. C is standardized by the ISO (International Standards Organization) and ANSI (American National Standards Institute). C++ is standardized by the ISO.PythonAn interpreted, open-source programming language.</t>
  </si>
  <si>
    <t>Previous experience with cloud server environments such as Amazon Web Services (AWS) and/or Google Cloud Platform (GCP).What Else You Can Expect:CIExperience consolidating several developers' code into a shared repository in order to detect potential bugs or problems before deployment.LinuxOpen-source kernel for a family of operating systems.Distributed SystemsSkill or experience with distributed computing systems.Google Cloud PlatformA platform for cloud services offered by Google.AWSExperience with Amazon Web Services, a platform which provides a wide array of information technology services to individuals or organizations. Services include but are not limited to cloud computing, data storage, database services, business applications, and content delivery. DevOpsSkill or experience in the agile relationship and processes between software development and IT operations to improve communication and collaboration.+3 moreData StructuresExperience or skill with the organization and storage of data that allows for easy access and modification.SQLProgramming language used for interacting with data held in a relational database.MultithreadingKnowledge or experience with techniques that allow a single processor to handle multiple threads simultaneously.</t>
  </si>
  <si>
    <t>Backend engineers work closely with frontend engineers &amp; product managers to make sure the deliver the APIs, infrastructure, and scalability needed for every‚GoOpen source programming language based on the tradition of the C programming language. Developed at Google.APIsSkill or experience with programming interfaces that allow communication between products or services.iOSOperating system for Apple mobile devices, such as phones or tablets.</t>
  </si>
  <si>
    <t>Develop applications that run on a cloud infrastructure ‚Äì Azure and Google Cloud.AutomotiveMastermind currently provides U.S. automotive dealers with AI‚TravelA job that requires travel.WeekendsA work schedule that may require work on weekends.Online ApplicationPotential candidates may apply by completing a standardized online form.Monday to FridayA work schedule that covers Monday through Friday.ApacheSet of open source software developed by the Apache Software Foundation.Disability FriendlyIndividuals with disabilities are encouraged to apply.+20 moreTest Driven DevelopmentSkill or experience in the software development process which involves writing and testing code.Cloud InfrastructureExperience working with cloud computing infrastructure.AzureA cloud computing platform developed by Microsoft.Full-timeAn employee will work full time.Software DevelopmentExperience in or knowledge of software development.Data WarehouseExperience working with data warehouses, or repositories of organizational data, and making the data available and usable for analysis.KubernetesA system for automating the management of containerized applications.DockerContainer management software. Allows software to be run in the cloud across machines.Relational DatabasesKnowledge of or experience developing, managing, or utilizing data organized in relational tables using SQL (structured query language).AgileKnowledge of or experience managing projects in incremental iterations to continually maximize flexibility and efficiency of a process.GitA version-control system for source code management.Microsoft SQL ServerProprietary relational database management system written in C/C++ and developed by Microsoft.MongoDBOpen-source NOSQL document-oriented database.CI/CDExperience consolidating several developers' code into a shared repository as well as delivering or deploying new code continuously.DevOpsSkill or experience in the agile relationship and processes between software development and IT operations to improve communication and collaboration.C#Object-oriented programming language developed by Microsoft as part of the .NET framework infrastructure.TerraformSoftware tool for setting up datacenter infrastructure using proprietary configuration language.MicroservicesExperience with the architectural approach to building applications by breaking them down into their smallest components..NETA back-end software framework developed by Microsoft. .NET encompasses an array of software development tools.HolidaysA work schedule that may require work on holidays.</t>
  </si>
  <si>
    <t>The role is a self-organized Staff Software Engineer with solid JAVA and RESTful API development experience.Solid experience programming in Java, J2EE.Doctoral DegreeTerminal degree awarded by universities or colleges at the completion of an advanced, research-focused course of study. A Doctoral Degree enables the holder to teach at high levels in universities or colleges, or to work in other specialized professional roles. Master's DegreeDegree awarded to students by universities or colleges at the completion of a post-bachelor's degree course of study. A Master's Degree is considered more advanced than a bachelor's degree. May be awarded as part of a PhD.JSONExperience with or knowledge of JSON (JavaScript Object Notation), an open-standard file format.Disability FriendlyIndividuals with disabilities are encouraged to apply.JavaA compiled programming language and computing platform. Runs mainly on servers.APIsSkill or experience with programming interfaces that allow communication between products or services.+12 moreWeb ServicesExperience developing, integrating, or testing web services.Bachelor's DegreeDegree awarded to students by universities or colleges at the completion of an undergraduate, post-high school course of study.DebuggingSkill or experience in the process of finding and fixing bugs, errors, and problems in code, computer software, or computer hardware.RESTExperience with REST (Representational State Transfer). REST is a protocol for accessing Web services. REST-compliant systems are often called RESTful systems.XMLA user-defined markup language primarily used for sharing data on the Web. SpringA framework for developing Java platform applications.OfficeA job that is performed in an office environment.SQLProgramming language used for interacting with data held in a relational database.Communication SkillsExperience or skill effectively exchanging and understanding information, verbally or in writing.Product DevelopmentSkill or experience with the complete process of bringing a new product to market or with the process of modifying an existing product.E-CommerceSkill or experience with the online sale of goods and services.Medical DegreePostsecondary degree in medicine, typically an MD (Doctor of Medicine) degree.</t>
  </si>
  <si>
    <t>Great to have but not necessary:-.At the same time, we also have the benefits of working at a top tech company like Microsoft:AzureA cloud computing platform developed by Microsoft.Disability FriendlyIndividuals with disabilities are encouraged to apply.ReduxAn open-source library for managing the state of JavaScript applications.React NativeAn open source framework to build native mobile apps using JavaScript and React.LinuxOpen-source kernel for a family of operating systems.Bachelor's DegreeDegree awarded to students by universities or colleges at the completion of an undergraduate, post-high school course of study.+5 moreComputer Science DegreePostsecondary degree in computer science, including degrees in information technology. A degree in computer engineering focuses on programming, data architecture, algorithms, and theory.TypeScriptAn open-source programming language from Microsoft.UXExperience with or skill in UX (User Experience Design), a design process that increases the usability and accessibility of a product by optimizing the quality of user interaction.ReactA JavaScript library for building user interfaces for web applications.JavaScriptA dynamic scripting language used to enhance web pages. Runs mainly in browsers.</t>
  </si>
  <si>
    <t>Do you have a deep understanding, and experience building applications across the traditional web application stack (Django/DRF or Rails preferred)?DjangoOpen source web framework built on Python.</t>
  </si>
  <si>
    <t>Proficiency in one or more languages including Perl, Python, Shell, Java and C++.Solid understanding of NoSQL landscape, internals of NoSQL frameworks (like‚401(k)A retirement savings plan sponsored by an employer which allows employees to invest tax-deferred, pre-tax or post-tax contributions. Employers may offer matching or non-elective contributions on behalf of employees as an additional benefit. Paid Time OffPaid time off from work.Disability FriendlyIndividuals with disabilities are encouraged to apply.Health InsuranceA type of insurance that covers the whole or part of an insured person's medical expenses.PythonAn interpreted, open-source programming language.Bachelor's DegreeDegree awarded to students by universities or colleges at the completion of an undergraduate, post-high school course of study.+8 moreNoSQLDatabase technologies optimized to handle large, rapidly changing data sets. Encompasses all non-relational databases.JavaA compiled programming language and computing platform. Runs mainly on servers.C/C++Generic programming language developed by Bjarne Stroustrup. C is standardized by the ISO (International Standards Organization) and ANSI (American National Standards Institute). C++ is standardized by the ISO.EmailPotential candidates may apply by email.HadoopA framework that allows for the distributed processing of large data sets across clusters of computers using simple programming models.SparkAn open-source data processing engine for running analytics.PerlA general-purpose programming language often used for developing web applications and scripting.Gym MembershipFree or discounted membership to a gym.</t>
  </si>
  <si>
    <t>Experience with bash scripting, Python, Pytorch or Tensorflow, GCP or AWS.3+ years of relevant experience or PhD in statistics, machine learning or‚Flexible ScheduleWork schedule that allows employees to vary their arrival and departure times.Gym MembershipFree or discounted membership to a gym.NetworkingSkill or experience working with computer networks.Vision InsuranceHealth insurance specifically for vision which may cover eye exams and eyewear.Google Cloud PlatformA platform for cloud services offered by Google.Doctoral DegreeTerminal degree awarded by universities or colleges at the completion of an advanced, research-focused course of study. A Doctoral Degree enables the holder to teach at high levels in universities or colleges, or to work in other specialized professional roles. +12 moreDental InsuranceHealth insurance specifically for dental which may cover teeth cleanings and cavity fillings.Shell ScriptingScripts that run in a Unix or Windows shell.Life InsuranceA type of insurance that guarantees a sum of money upon the death of an insured person. TensorFlowAn open-source software library used for numerical computation for building machine learning applications.PythonAn interpreted, open-source programming language.ScriptingExperience writing computer scripts, typically to automate tasks. Common scripting languages include Python, Perl, and Java.Health InsuranceA type of insurance that covers the whole or part of an insured person's medical expenses.Machine LearningKnowledge of or experience with machine learning. Machine learning may incorporate algorithm development, training algorithms with sample sets, or using machine learning results for data analysis.Statistics DegreePostsecondary degree in statistics. AWSExperience with Amazon Web Services, a platform which provides a wide array of information technology services to individuals or organizations. Services include but are not limited to cloud computing, data storage, database services, business applications, and content delivery. TranslationSkill or experience translating text in one language into another language. Requires mastery level of another language.Work From HomeA policy which allows employees to work from home.</t>
  </si>
  <si>
    <t>Working across our stack technologies like Python, MySQL, Redis, RabbitMQ, many AWS services and more...Familiarity with Python is a plus.PythonAn interpreted, open-source programming language.MySQLOpen-source relational database management system written in C/C++ and developed by Oracle.AWSExperience with Amazon Web Services, a platform which provides a wide array of information technology services to individuals or organizations. Services include but are not limited to cloud computing, data storage, database services, business applications, and content delivery. Bachelor's DegreeDegree awarded to students by universities or colleges at the completion of an undergraduate, post-high school course of study.Distributed SystemsSkill or experience with distributed computing systems.Computer ScienceSkill or experience in computers and computer concepts such as software, hardware, networking, and the Internet.+3 moreRedisOpen-source data structure project where the database system is considered simultaneously both a store and a cache.SQLProgramming language used for interacting with data held in a relational database.AnalyticsExperience or skill with finding and analyzing patterns in data.</t>
  </si>
  <si>
    <t>Twitter's Advertiser Experience is heavily web centric and we're committed to adopting a state of the art client side development stack.HadoopA framework that allows for the distributed processing of large data sets across clusters of computers using simple programming models.iOS DevelopmentKnowledge of or experience with developing iOS applications.Disability FriendlyIndividuals with disabilities are encouraged to apply.ReduxAn open-source library for managing the state of JavaScript applications.Unit TestingExperience with unit testing, a software development process whereby the smallest testable parts of operation (units) are individually tested.ScalaA functional programming language that runs on the JVM (Java Virtual Machine).+8 moreData StructuresExperience or skill with the organization and storage of data that allows for easy access and modification.Master's DegreeDegree awarded to students by universities or colleges at the completion of a post-bachelor's degree course of study. A Master's Degree is considered more advanced than a bachelor's degree. May be awarded as part of a PhD.Distributed SystemsSkill or experience with distributed computing systems.Bachelor's DegreeDegree awarded to students by universities or colleges at the completion of an undergraduate, post-high school course of study.ReactA JavaScript library for building user interfaces for web applications.CSSA style sheet language that, when paired with a markup language, describes the visual presentation of a document. Developed and maintained by the W3C (World Wide Web Consortium).JavaScriptA dynamic scripting language used to enhance web pages. Runs mainly in browsers.LessA programmable style sheet language extension for CSS (Cascading Style Sheets).</t>
  </si>
  <si>
    <t>3+ years experience with Python or other similar object-oriented language.Implement highly scalable distributed systems in a cloud environment.401(k)A retirement savings plan sponsored by an employer which allows employees to invest tax-deferred, pre-tax or post-tax contributions. Employers may offer matching or non-elective contributions on behalf of employees as an additional benefit. Paid Time OffPaid time off from work.Machine LearningKnowledge of or experience with machine learning. Machine learning may incorporate algorithm development, training algorithms with sample sets, or using machine learning results for data analysis.Health InsuranceA type of insurance that covers the whole or part of an insured person's medical expenses.Master's DegreeDegree awarded to students by universities or colleges at the completion of a post-bachelor's degree course of study. A Master's Degree is considered more advanced than a bachelor's degree. May be awarded as part of a PhD.PythonAn interpreted, open-source programming language.+8 moreBachelor's DegreeDegree awarded to students by universities or colleges at the completion of an undergraduate, post-high school course of study.Distributed SystemsSkill or experience with distributed computing systems.Computer Science DegreePostsecondary degree in computer science, including degrees in information technology. A degree in computer engineering focuses on programming, data architecture, algorithms, and theory.ApacheSet of open source software developed by the Apache Software Foundation.Data WarehouseExperience working with data warehouses, or repositories of organizational data, and making the data available and usable for analysis.Data ModelingExperience or skill with the process of creating conceptual representations of data objects and their relationships.PostGISOpen-source software extension that supports the addition of spatial functions and geometry data types to the PostgreSQL database.Unlimited Paid Time OffPaid time off from work which allows employees to take off as much time as needed for sick days and vacation days.</t>
  </si>
  <si>
    <t>As a software engineer focused on data platforms, you'll build product solutions that enable data teams identify and resolve bugs within their data pipelines.PythonAn interpreted, open-source programming language.Disability FriendlyIndividuals with disabilities are encouraged to apply.ApacheSet of open source software developed by the Apache Software Foundation.Relocation AssistanceReimbursement for moving costs when a company offers someone a job in another city or state from which the person is currently living.Vision InsuranceHealth insurance specifically for vision which may cover eye exams and eyewear.Parental LeaveJob-protected maternity, paternity, and adoption leave for new parents.+8 moreDental InsuranceHealth insurance specifically for dental which may cover teeth cleanings and cavity fillings.401(k) MatchingAn employer-sponsored retirement savings plan, with pre-tax or tax-deferred benefits, where employers match employee contributions.SQLProgramming language used for interacting with data held in a relational database.401(k)A retirement savings plan sponsored by an employer which allows employees to invest tax-deferred, pre-tax or post-tax contributions. Employers may offer matching or non-elective contributions on behalf of employees as an additional benefit. Health InsuranceA type of insurance that covers the whole or part of an insured person's medical expenses.SparkAn open-source data processing engine for running analytics.Work From HomeA policy which allows employees to work from home.Commuter AssistanceTravel to and from work provided or paid for by an employer.</t>
  </si>
  <si>
    <t>What you'll be doing Design, build and deploy frontend and backend software components Collaborate closely with our analytics, engineering and product teams to‚RustA systems programming language sponsored by Mozilla.SparkAn open-source data processing engine for running analytics.ApacheSet of open source software developed by the Apache Software Foundation.KafkaAn open-source platform for processing real time data.Application DevelopmentExperience or skill in developing computer or mobile device applications.ScalaA functional programming language that runs on the JVM (Java Virtual Machine).+8 moreGoOpen source programming language based on the tradition of the C programming language. Developed at Google.HiveData warehouse software.Distributed SystemsSkill or experience with distributed computing systems.CI/CDExperience consolidating several developers' code into a shared repository as well as delivering or deploying new code continuously.Machine LearningKnowledge of or experience with machine learning. Machine learning may incorporate algorithm development, training algorithms with sample sets, or using machine learning results for data analysis.ReactA JavaScript library for building user interfaces for web applications.PythonAn interpreted, open-source programming language.JavaScriptA dynamic scripting language used to enhance web pages. Runs mainly in browsers.</t>
  </si>
  <si>
    <t>3+ years hands-on experience developing scalable, customer facing web services and software applications.Migrating millions of subscription records from MySQL‚Disability FriendlyIndividuals with disabilities are encouraged to apply.SpringA framework for developing Java platform applications.Master's DegreeDegree awarded to students by universities or colleges at the completion of a post-bachelor's degree course of study. A Master's Degree is considered more advanced than a bachelor's degree. May be awarded as part of a PhD.NoSQLDatabase technologies optimized to handle large, rapidly changing data sets. Encompasses all non-relational databases.Bachelor's DegreeDegree awarded to students by universities or colleges at the completion of an undergraduate, post-high school course of study.Web ServicesExperience developing, integrating, or testing web services.+10 moreAWSExperience with Amazon Web Services, a platform which provides a wide array of information technology services to individuals or organizations. Services include but are not limited to cloud computing, data storage, database services, business applications, and content delivery. DynamoDBProprietary noSQL database owned by Amazon.Computer Science DegreePostsecondary degree in computer science, including degrees in information technology. A degree in computer engineering focuses on programming, data architecture, algorithms, and theory.MySQLOpen-source relational database management system written in C/C++ and developed by Oracle.JavaA compiled programming language and computing platform. Runs mainly on servers.OOPExperience with OOP (object-oriented programming), a programming language model that is organized around the notion of objects rather than actions.RESTExperience with REST (Representational State Transfer). REST is a protocol for accessing Web services. REST-compliant systems are often called RESTful systems.TerraformSoftware tool for setting up datacenter infrastructure using proprietary configuration language.APIsSkill or experience with programming interfaces that allow communication between products or services.JavaScriptA dynamic scripting language used to enhance web pages. Runs mainly in browsers.</t>
  </si>
  <si>
    <t>Drives the execution of multiple business plans and projects by identifying customer and operational needs; developing and communicating business plans and‚JSONExperience with or knowledge of JSON (JavaScript Object Notation), an open-standard file format.ReduxAn open-source library for managing the state of JavaScript applications.Master's DegreeDegree awarded to students by universities or colleges at the completion of a post-bachelor's degree course of study. A Master's Degree is considered more advanced than a bachelor's degree. May be awarded as part of a PhD.AgileKnowledge of or experience managing projects in incremental iterations to continually maximize flexibility and efficiency of a process.Bachelor's DegreeDegree awarded to students by universities or colleges at the completion of an undergraduate, post-high school course of study.Web ServicesExperience developing, integrating, or testing web services.+7 moreAJAXA group of tools used to create asynchronous Web applications.Computer Science DegreePostsecondary degree in computer science, including degrees in information technology. A degree in computer engineering focuses on programming, data architecture, algorithms, and theory.ReactA JavaScript library for building user interfaces for web applications.CSSA style sheet language that, when paired with a markup language, describes the visual presentation of a document. Developed and maintained by the W3C (World Wide Web Consortium).Responsive Web DesignExperience developing or knowledge of responsive web design, a design approach that allows web pages to render well across windows or screen sizes.HTML5Hypertext Markup Language (HTML) is the standard language for building web pages and applications. HTML5 is the fifth version.JavaScriptA dynamic scripting language used to enhance web pages. Runs mainly in browsers.</t>
  </si>
  <si>
    <t>Slack will consider qualified applicants with criminal histories in a manner consistent with the San Francisco Fair Chance Ordinance.What you will be doing.Disability FriendlyIndividuals with disabilities are encouraged to apply.ReduxAn open-source library for managing the state of JavaScript applications.CI/CDExperience consolidating several developers' code into a shared repository as well as delivering or deploying new code continuously.GitA version-control system for source code management.UXExperience with or skill in UX (User Experience Design), a design process that increases the usability and accessibility of a product by optimizing the quality of user interaction.ReactA JavaScript library for building user interfaces for web applications.+6 moreDebuggingSkill or experience in the process of finding and fixing bugs, errors, and problems in code, computer software, or computer hardware.LessA programmable style sheet language extension for CSS (Cascading Style Sheets).Communication SkillsExperience or skill effectively exchanging and understanding information, verbally or in writing.CSSA style sheet language that, when paired with a markup language, describes the visual presentation of a document. Developed and maintained by the W3C (World Wide Web Consortium).JavaScriptA dynamic scripting language used to enhance web pages. Runs mainly in browsers.HTML5Hypertext Markup Language (HTML) is the standard language for building web pages and applications. HTML5 is the fifth version.</t>
  </si>
  <si>
    <t>Experience programming in Java or a similar language.It is real time, very scalable, and highly available, and is the source of data for performance and‚401(k) MatchingAn employer-sponsored retirement savings plan, with pre-tax or tax-deferred benefits, where employers match employee contributions.Disability FriendlyIndividuals with disabilities are encouraged to apply.ElasticsearchOpen-source Lucene-based enterprise search engine built with Java.401(k)A retirement savings plan sponsored by an employer which allows employees to invest tax-deferred, pre-tax or post-tax contributions. Employers may offer matching or non-elective contributions on behalf of employees as an additional benefit. Health InsuranceA type of insurance that covers the whole or part of an insured person's medical expenses.On CallThe employee may be expected to be available for irregular work hours or recurring on-call rotations.+23 morePaid Time OffPaid time off from work.PuppetOpen-source configuration management software.LinuxOpen-source kernel for a family of operating systems.PythonAn interpreted, open-source programming language.JavaA compiled programming language and computing platform. Runs mainly on servers.Dental InsuranceHealth insurance specifically for dental which may cover teeth cleanings and cavity fillings.ChefA management tool for server configuration.Vision InsuranceHealth insurance specifically for vision which may cover eye exams and eyewear.DevOpsSkill or experience in the agile relationship and processes between software development and IT operations to improve communication and collaboration.ScriptingExperience writing computer scripts, typically to automate tasks. Common scripting languages include Python, Perl, and Java.CI/CDExperience consolidating several developers' code into a shared repository as well as delivering or deploying new code continuously.AnsibleInformation technology automation software.AWSExperience with Amazon Web Services, a platform which provides a wide array of information technology services to individuals or organizations. Services include but are not limited to cloud computing, data storage, database services, business applications, and content delivery. KubernetesA system for automating the management of containerized applications.Bachelor's DegreeDegree awarded to students by universities or colleges at the completion of an undergraduate, post-high school course of study.DockerContainer management software. Allows software to be run in the cloud across machines.Shell ScriptingScripts that run in a Unix or Windows shell.VirtualizationSkill or experience creating a virtual version of computer hardware programs, applications, computer network resources, or storage devices.OpenStackOpen source software platform for cloud computing.Employee DiscountA program that provides employees with products and services at a discount.Certified Scrum MasterA certification awarded by the Scrum Alliance upon completing coursework and passing an exam about the Scrum framework, a type of Agile methodology for iterative project management.KafkaAn open-source platform for processing real time data.Big DataExperience using large amounts of data to extract and analyze insights about products, populations, or services.</t>
  </si>
  <si>
    <t>Lead developer on iMessage, FaceTime, CarPlay.Everyone wants to be healthy.Future is giving anyone, anywhere the ability to partner with an expert trainer.iOSOperating system for Apple mobile devices, such as phones or tablets.MVCThe software architectural pattern that divides an application into three components: the model, the view, and the controller.Stock OptionsThe contractual right for an employee to buy shares of the company's stock at an agreed upon, discounted price during a specified period of time.Gym MembershipFree or discounted membership to a gym.Paid Time OffPaid time off from work.ReactA JavaScript library for building user interfaces for web applications.+7 moreHealth InsuranceA type of insurance that covers the whole or part of an insured person's medical expenses.Vision InsuranceHealth insurance specifically for vision which may cover eye exams and eyewear.CSSA style sheet language that, when paired with a markup language, describes the visual presentation of a document. Developed and maintained by the W3C (World Wide Web Consortium).Node.jsAn open source server environment based on JavaScript.Dental InsuranceHealth insurance specifically for dental which may cover teeth cleanings and cavity fillings.JavaScriptA dynamic scripting language used to enhance web pages. Runs mainly in browsers.HTML5Hypertext Markup Language (HTML) is the standard language for building web pages and applications. HTML5 is the fifth version.</t>
  </si>
  <si>
    <t>Work will be primarily performed at Lawrence Berkeley National Lab, 1 Cyclotron Road, Berkeley, CA.You will be part of a NERSC‚Äôs Data and Analytics Services‚MiddlewareSoftware that enables communication between two separate applications or between applications and operating systems.Disability FriendlyIndividuals with disabilities are encouraged to apply.Full-timeAn employee will work full time.Master's DegreeDegree awarded to students by universities or colleges at the completion of a post-bachelor's degree course of study. A Master's Degree is considered more advanced than a bachelor's degree. May be awarded as part of a PhD.Bachelor's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ISO.+2 morePythonAn interpreted, open-source programming language.FortranGeneric programming language used for scientific and numeric computation. Developed at IBM in the 1950s.</t>
  </si>
  <si>
    <t>Collaborate with our product and design teams to implement data exploration and visualization features in our client application.What We Are Looking For.RubyAn open-source, object-oriented programming language.Health InsuranceA type of insurance that covers the whole or part of an insured person's medical expenses.Communication SkillsExperience or skill effectively exchanging and understanding information, verbally or in writing.ReactA JavaScript library for building user interfaces for web applications.Gym MembershipFree or discounted membership to a gym.APIsSkill or experience with programming interfaces that allow communication between products or services.+3 moreDental InsuranceHealth insurance specifically for dental which may cover teeth cleanings and cavity fillings.JavaScriptA dynamic scripting language used to enhance web pages. Runs mainly in browsers.Vision InsuranceHealth insurance specifically for vision which may cover eye exams and eyewear.</t>
  </si>
  <si>
    <t>Work with experts in machine learning to design and implement tools to efficiently generate compact representations of training data for Machine Learning‚RoboticsExperience with the design, construction, and operation of robots.Data Analysis SkillsSkill in analyzing data to gain insight and inform decision making.Data StructuresExperience or skill with the organization and storage of data that allows for easy access and modification.Master's DegreeDegree awarded to students by universities or colleges at the completion of a post-bachelor's degree course of study. A Master's Degree is considered more advanced than a bachelor's degree. May be awarded as part of a PhD.TensorFlowAn open-source software library used for numerical computation for building machine learning applications.Bachelor's DegreeDegree awarded to students by universities or colleges at the completion of an undergraduate, post-high school course of study.+5 moreC/C++Generic programming language developed by Bjarne Stroustrup. C is standardized by the ISO (International Standards Organization) and ANSI (American National Standards Institute). C++ is standardized by the ISO.Machine LearningKnowledge of or experience with machine learning. Machine learning may incorporate algorithm development, training algorithms with sample sets, or using machine learning results for data analysis.Computer Science DegreePostsecondary degree in computer science, including degrees in information technology. A degree in computer engineering focuses on programming, data architecture, algorithms, and theory.PythonAn interpreted, open-source programming language.Commercial Driving ExperienceExperience with driving commercial vehicles.</t>
  </si>
  <si>
    <t>Location: Santa Clara, CA, USA (HQ).You are an experienced full stack software engineer passionate about building scalable cloud products and genuinely excited‚ServiceNowCloud software platform that automates workflows and supports IT service management.Test Driven DevelopmentSkill or experience in the software development process which involves writing and testing code.JSONExperience with or knowledge of JSON (JavaScript Object Notation), an open-standard file format.ReduxAn open-source library for managing the state of JavaScript applications.Unit TestingExperience with unit testing, a software development process whereby the smallest testable parts of operation (units) are individually tested.ScrumKnowledge of or experience with the scrum software development process, which is a type of agile methodology.+8 moreHealth InsuranceA type of insurance that covers the whole or part of an insured person's medical expenses.JavaA compiled programming language and computing platform. Runs mainly on servers.RESTExperience with REST (Representational State Transfer). REST is a protocol for accessing Web services. REST-compliant systems are often called RESTful systems.ReactA JavaScript library for building user interfaces for web applications.CSSA style sheet language that, when paired with a markup language, describes the visual presentation of a document. Developed and maintained by the W3C (World Wide Web Consortium).APIsSkill or experience with programming interfaces that allow communication between products or services.HTML5Hypertext Markup Language (HTML) is the standard language for building web pages and applications. HTML5 is the fifth version.JavaScriptA dynamic scripting language used to enhance web pages. Runs mainly in browsers.</t>
  </si>
  <si>
    <t>Fluency with Java, SQL, Perl/Python, or C++.Fast prototyping skills, familiarity with scripting languages such as bash, perl, awk, python.HadoopA framework that allows for the distributed processing of large data sets across clusters of computers using simple programming models.Data ModelingExperience or skill with the process of creating conceptual representations of data objects and their relationships.AnalyticsExperience or skill with finding and analyzing patterns in data.Test Driven DevelopmentSkill or experience in the software development process which involves writing and testing code.PerlA general-purpose programming language often used for developing web applications and scripting.Software DevelopmentExperience in or knowledge of software development.+13 moreData CollectionExperience researching and gathering objective and accurate information relevant to subjects of interest. HiveData warehouse software.Data StructuresExperience or skill with the organization and storage of data that allows for easy access and modification.Shell ScriptingScripts that run in a Unix or Windows shell.Relational DatabasesKnowledge of or experience developing, managing, or utilizing data organized in relational tables using SQL (structured query language).CIExperience consolidating several developers' code into a shared repository in order to detect potential bugs or problems before deployment.NoSQLDatabase technologies optimized to handle large, rapidly changing data sets. Encompasses all non-relational databases.Data MiningSkill in data mining techniques used to identify patterns in large amounts of data.C/C++Generic programming language developed by Bjarne Stroustrup. C is standardized by the ISO (International Standards Organization) and ANSI (American National Standards Institute). C++ is standardized by the ISO.DatabasesExperience or skill working with databases.JavaA compiled programming language and computing platform. Runs mainly on servers.PythonAn interpreted, open-source programming language.SQLProgramming language used for interacting with data held in a relational database.</t>
  </si>
  <si>
    <t>You'll help improve application reliability and performance, while making sure we can continue to code and release quickly.Shipped front-end code for 3+ years.Front-End DevelopmentExperience developing the user interface for websites, applications, or other software.iOSOperating system for Apple mobile devices, such as phones or tablets.ReduxAn open-source library for managing the state of JavaScript applications.React NativeAn open source framework to build native mobile apps using JavaScript and React.Bachelor's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theory.+3 moreReactA JavaScript library for building user interfaces for web applications.Machine LearningKnowledge of or experience with machine learning. Machine learning may incorporate algorithm development, training algorithms with sample sets, or using machine learning results for data analysis.CSSA style sheet language that, when paired with a markup language, describes the visual presentation of a document. Developed and maintained by the W3C (World Wide Web Consortium).</t>
  </si>
  <si>
    <t>Slack will consider qualified applicants with criminal histories in a manner consistent with the San Francisco Fair Chance Ordinance.Disability FriendlyIndividuals with disabilities are encouraged to apply.CI/CDExperience consolidating several developers' code into a shared repository as well as delivering or deploying new code continuously.Bachelor's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theory.GitA version-control system for source code management.UsabilityExperience with measuring or testing the degree to which a product or system is usable.+5 moreUXExperience with or skill in UX (User Experience Design), a design process that increases the usability and accessibility of a product by optimizing the quality of user interaction.LessA programmable style sheet language extension for CSS (Cascading Style Sheets).CSSA style sheet language that, when paired with a markup language, describes the visual presentation of a document. Developed and maintained by the W3C (World Wide Web Consortium).JavaScriptA dynamic scripting language used to enhance web pages. Runs mainly in browsers.HTML5Hypertext Markup Language (HTML) is the standard language for building web pages and applications. HTML5 is the fifth version.</t>
  </si>
  <si>
    <t>Strong experience in one or more of the following languages for backend development: Java, Go, C#, C++, Python.Able to lead and work with a distributed team.RemoteA job that can be performed entirely remotely. May involve on-site training or an on-site interview, but the job itself can be performed remotely with no need to travel.GoOpen source programming language based on the tradition of the C programming language. Developed at Google.C#Object-oriented programming language developed by Microsoft as part of the .NET framework infrastructure.DatabasesExperience or skill working with databases.Master's DegreeDegree awarded to students by universities or colleges at the completion of a post-bachelor's degree course of study. A Master's Degree is considered more advanced than a bachelor's degree. May be awarded as part of a PhD.PythonAn interpreted, open-source programming language.+10 moreAWSExperience with Amazon Web Services, a platform which provides a wide array of information technology services to individuals or organizations. Services include but are not limited to cloud computing, data storage, database services, business applications, and content delivery. Bachelor's DegreeDegree awarded to students by universities or colleges at the completion of an undergraduate, post-high school course of study.Distributed SystemsSkill or experience with distributed computing systems.Computer Science DegreePostsecondary degree in computer science, including degrees in information technology. A degree in computer engineering focuses on programming, data architecture, algorithms, and theory.JavaA compiled programming language and computing platform. Runs mainly on servers.APIsSkill or experience with programming interfaces that allow communication between products or services.C/C++Generic programming language developed by Bjarne Stroustrup. C is standardized by the ISO (International Standards Organization) and ANSI (American National Standards Institute). C++ is standardized by the ISO.GraphQLOpen source query language developed by Facebook.Google Cloud PlatformA platform for cloud services offered by Google.SDKsSkill or experience with kits that contain a collection of software, tools, and documentation to help develop applications for certain devices or operating systems.</t>
  </si>
  <si>
    <t>Designing, developing and implementing major game systems.Assisting Design and Art in planning and implementing game concepts and player abilities.Unreal EngineA game engine developed by Epic Games.Disability FriendlyIndividuals with disabilities are encouraged to apply.Bachelor's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ISO.AWSExperience with Amazon Web Services, a platform which provides a wide array of information technology services to individuals or organizations. Services include but are not limited to cloud computing, data storage, database services, business applications, and content delivery. Computer Science DegreePostsecondary degree in computer science, including degrees in information technology. A degree in computer engineering focuses on programming, data architecture, algorithms, and theory.+1 moreRemoteA job that can be performed entirely remotely. May involve on-site training or an on-site interview, but the job itself can be performed remotely with no need to travel.</t>
  </si>
  <si>
    <t>Here at Hotwire, you control your destiny.Lead the product feature to build resilient and secure applications with the right architecture/design and production‚ChefA management tool for server configuration.Disability FriendlyIndividuals with disabilities are encouraged to apply.AnsibleInformation technology automation software.KanbanA workflow visualization tool and scheduling system designed to improve manufacturing efficiency, commonly associated with Lean systems.Mobile ApplicationsSkill or experience with software applications designed for mobile devices.Computer Science DegreePostsecondary degree in computer science, including degrees in information technology. A degree in computer engineering focuses on programming, data architecture, algorithms, and theory.+10 moreDevOpsSkill or experience in the agile relationship and processes between software development and IT operations to improve communication and collaboration.CI/CDExperience consolidating several developers' code into a shared repository as well as delivering or deploying new code continuously.Bachelor's DegreeDegree awarded to students by universities or colleges at the completion of an undergraduate, post-high school course of study.iOSOperating system for Apple mobile devices, such as phones or tablets.Root Cause AnalysisExperience with or skills in identifying the underlying causes of problems in order to determine the most efficient and appropriate method of problem solving.JenkinsJava-based open-source automation server.Master's DegreeDegree awarded to students by universities or colleges at the completion of a post-bachelor's degree course of study. A Master's Degree is considered more advanced than a bachelor's degree. May be awarded as part of a PhD.Objective-CA programming language used primarily in Apple operating systems.SwiftA programming language designed by Apple for Apple platforms.ReactA JavaScript library for building user interfaces for web applications.</t>
  </si>
  <si>
    <t>Comfortable navigating backend code in RoR or Python.Experience building apps with React.js, React Native, or similar frameworks.Disability FriendlyIndividuals with disabilities are encouraged to apply.ReduxAn open-source library for managing the state of JavaScript applications.React NativeAn open source framework to build native mobile apps using JavaScript and React.Stock OptionsThe contractual right for an employee to buy shares of the company's stock at an agreed upon, discounted price during a specified period of time.PythonAn interpreted, open-source programming language.TypeScriptAn open-source programming language from Microsoft.+7 moreGraphQLOpen source query language developed by Facebook.ReactA JavaScript library for building user interfaces for web applications.Health InsuranceA type of insurance that covers the whole or part of an insured person's medical expenses.Vision InsuranceHealth insurance specifically for vision which may cover eye exams and eyewear.Communication SkillsExperience or skill effectively exchanging and understanding information, verbally or in writing.Dental InsuranceHealth insurance specifically for dental which may cover teeth cleanings and cavity fillings.JavaScriptA dynamic scripting language used to enhance web pages. Runs mainly in browsers.</t>
  </si>
  <si>
    <t>For job positions in San Francisco, CA, and other locations where required, we will consider for employment qualified applicants with arrest and conviction‚RubyAn open-source, object-oriented programming language.Machine LearningKnowledge of or experience with machine learning. Machine learning may incorporate algorithm development, training algorithms with sample sets, or using machine learning results for data analysis.GitA version-control system for source code management.+11 moreNode.jsAn open source server environment based on JavaScript.AWSExperience with Amazon Web Services, a platform which provides a wide array of information technology services to individuals or organizations. Services include but are not limited to cloud computing, data storage, database services, business applications, and content delivery. 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theory.APIsSkill or experience with programming interfaces that allow communication between products or services.Web ServicesExperience developing, integrating, or testing web services.JavaScriptA dynamic scripting language used to enhance web pages. Runs mainly in browsers.RESTExperience with REST (Representational State Transfer). REST is a protocol for accessing Web services. REST-compliant systems are often called RESTful systems.Communication SkillsExperience or skill effectively exchanging and understanding information, verbally or in writing.SplunkA suite of software products used to collect, index, and analyze large amounts of machine-generated data. DjangoOpen source web framework built on Python.</t>
  </si>
  <si>
    <t>Write great code and review others‚Äô code to make the overall team better.Help define, design and implement world class, consumer iOS applications.iOSOperating system for Apple mobile devices, such as phones or tablets.DebuggingSkill or experience in the process of finding and fixing bugs, errors, and problems in code, computer software, or computer hardware.iOS DevelopmentKnowledge of or experience with developing iOS applications.+2 moreMobile ApplicationsSkill or experience with software applications designed for mobile devices.SwiftA programming language designed by Apple for Apple platforms.</t>
  </si>
  <si>
    <t>Exposure to writing scripts using Python or Node.js.You will be expected to learn new processes and implementation techniques, contribute to the automation‚SeleniumA software testing framework that operates on browsers that support JavaScript. Disability FriendlyIndividuals with disabilities are encouraged to apply.Doctoral DegreeTerminal degree awarded by universities or colleges at the completion of an advanced, research-focused course of study. A Doctoral Degree enables the holder to teach at high levels in universities or colleges, or to work in other specialized professional roles. +10 moreMaster's DegreeDegree awarded to students by universities or colleges at the completion of a post-bachelor's degree course of study. A Master's Degree is considered more advanced than a bachelor's degree. May be awarded as part of a PhD.Ember.jsOpen source JavaScript framework used to create scalable Web applications using the MVVM (model-view-viewmodel) architectural pattern.Bachelor's DegreeDegree awarded to students by universities or colleges at the completion of an undergraduate, post-high school course of study.GitA version-control system for source code management.Node.jsAn open source server environment based on JavaScript.ReactA JavaScript library for building user interfaces for web applications.CSSA style sheet language that, when paired with a markup language, describes the visual presentation of a document. Developed and maintained by the W3C (World Wide Web Consortium).PythonAn interpreted, open-source programming language.HTML5Hypertext Markup Language (HTML) is the standard language for building web pages and applications. HTML5 is the fifth version.JavaScriptA dynamic scripting language used to enhance web pages. Runs mainly in browsers.</t>
  </si>
  <si>
    <t>Must have 4 years of experience in the following: Computer systems software and Design; Computer Security Design; Capability-based security models; Programming‚RustA systems programming language sponsored by Mozilla.EncryptionKnowledge of or experience with computationally secure protocols.Food ProvidedFood provided by an employer.+11 moreLinuxOpen-source kernel for a family of operating systems.AzureA cloud computing platform developed by Microsoft.Shell ScriptingScripts that run in a Unix or Windows shell.Distributed SystemsSkill or experience with distributed computing systems.Bachelor's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ISO.GitA version-control system for source code management.Health InsuranceA type of insurance that covers the whole or part of an insured person's medical expenses.AWSExperience with Amazon Web Services, a platform which provides a wide array of information technology services to individuals or organizations. Services include but are not limited to cloud computing, data storage, database services, business applications, and content delivery. Computer Science DegreePostsecondary degree in computer science, including degrees in information technology. A degree in computer engineering focuses on programming, data architecture, algorithms, and theory.Computer Engineering DegreePostsecondary degree in computer engineering, including degrees in hardware engineering and software engineering. A degree in computer engineering focuses on hardware and software development.</t>
  </si>
  <si>
    <t>An almost miserly habit of protecting developer time by cutting scope and buying instead of building.Build the user interaction for a machine learning platform‚ReduxAn open-source library for managing the state of JavaScript applications.TypeScriptAn open-source programming language from Microsoft.GraphQLOpen source query language developed by Facebook.+3 moreReactA JavaScript library for building user interfaces for web applications.Node.jsAn open source server environment based on JavaScript.JavaScriptA dynamic scripting language used to enhance web pages. Runs mainly in browsers.</t>
  </si>
  <si>
    <t>Proficient in Java/Scala, C/C++, or Python.Experience with cloud technologies, e.g. AWS, Azure, GCP, Docker, Kubernetes.401(k)A retirement savings plan sponsored by an employer which allows employees to invest tax-deferred, pre-tax or post-tax contributions. Employers may offer matching or non-elective contributions on behalf of employees as an additional benefit. AWSExperience with Amazon Web Services, a platform which provides a wide array of information technology services to individuals or organizations. Services include but are not limited to cloud computing, data storage, database services, business applications, and content delivery. SparkAn open-source data processing engine for running analytics.+22 moreHealth InsuranceA type of insurance that covers the whole or part of an insured person's medical expenses.Paid Time OffPaid time off from work.MavenBuild automation tool from Apache.Vision InsuranceHealth insurance specifically for vision which may cover eye exams and eyewear.Bachelor's DegreeDegree awarded to students by universities or colleges at the completion of an undergraduate, post-high school course of study.JavaA compiled programming language and computing platform. Runs mainly on servers.ScalaA functional programming language that runs on the JVM (Java Virtual Machine).Master's DegreeDegree awarded to students by universities or colleges at the completion of a post-bachelor's degree course of study. A Master's Degree is considered more advanced than a bachelor's degree. May be awarded as part of a PhD.Gym MembershipFree or discounted membership to a gym.PythonAn interpreted, open-source programming language.Doctoral DegreeTerminal degree awarded by universities or colleges at the completion of an advanced, research-focused course of study. A Doctoral Degree enables the holder to teach at high levels in universities or colleges, or to work in other specialized professional roles. Google Cloud PlatformA platform for cloud services offered by Google.KubernetesA system for automating the management of containerized applications.AzureA cloud computing platform developed by Microsoft.Dental InsuranceHealth insurance specifically for dental which may cover teeth cleanings and cavity fillings.Computer Science DegreePostsecondary degree in computer science, including degrees in information technology. A degree in computer engineering focuses on programming, data architecture, algorithms, and theory.Referral ProgramA program that gives an employee a monetary bonus beyond normal wages for referring a job candidate who gets hired.CI/CDExperience consolidating several developers' code into a shared repository as well as delivering or deploying new code continuously.GradleAn open-source build automation tool.DockerContainer management software. Allows software to be run in the cloud across machines.C/C++Generic programming language developed by Bjarne Stroustrup. C is standardized by the ISO (International Standards Organization) and ANSI (American National Standards Institute). C++ is standardized by the ISO.Unlimited Paid Time OffPaid time off from work which allows employees to take off as much time as needed for sick days and vacation days.</t>
  </si>
  <si>
    <t>Experience in JavaScript, and one or more programming languages including but not limited to: PHP, Java, Python.10+ years of experience, BS Degree.Disability FriendlyIndividuals with disabilities are encouraged to apply.Test Driven DevelopmentSkill or experience in the software development process which involves writing and testing code.ReduxAn open-source library for managing the state of JavaScript applications.+16 moreScrumKnowledge of or experience with the scrum software development process, which is a type of agile methodology.Master's DegreeDegree awarded to students by universities or colleges at the completion of a post-bachelor's degree course of study. A Master's Degree is considered more advanced than a bachelor's degree. May be awarded as part of a PhD.Ember.jsOpen source JavaScript framework used to create scalable Web applications using the MVVM (model-view-viewmodel) architectural pattern.CIExperience consolidating several developers' code into a shared repository in order to detect potential bugs or problems before deployment.Bachelor's DegreeDegree awarded to students by universities or colleges at the completion of an undergraduate, post-high school course of study.PHPA programming language used mainly for web development.Node.jsAn open source server environment based on JavaScript.JavaA compiled programming language and computing platform. Runs mainly on servers.ReactA JavaScript library for building user interfaces for web applications.CSSA style sheet language that, when paired with a markup language, describes the visual presentation of a document. Developed and maintained by the W3C (World Wide Web Consortium).PythonAn interpreted, open-source programming language.HTML5Hypertext Markup Language (HTML) is the standard language for building web pages and applications. HTML5 is the fifth version.JenkinsJava-based open-source automation server.JavaScriptA dynamic scripting language used to enhance web pages. Runs mainly in browsers.WordPressAn open-source content management system for developing websites.AngularOpen source web application platform managed largely by the Angular Team at Google.</t>
  </si>
  <si>
    <t>Highly skilled at developing and debugging in C/C++, Java, or Go.It culminates in careful attention to edge cases and error handling, polished code, and great‚401(k)A retirement savings plan sponsored by an employer which allows employees to invest tax-deferred, pre-tax or post-tax contributions. Employers may offer matching or non-elective contributions on behalf of employees as an additional benefit. Doctoral DegreeTerminal degree awarded by universities or colleges at the completion of an advanced, research-focused course of study. A Doctoral Degree enables the holder to teach at high levels in universities or colleges, or to work in other specialized professional roles. Software DevelopmentExperience in or knowledge of software development.+13 moreDental InsuranceHealth insurance specifically for dental which may cover teeth cleanings and cavity fillings.LinuxOpen-source kernel for a family of operating systems.Health InsuranceA type of insurance that covers the whole or part of an insured person's medical expenses.Paid Time OffPaid time off from work.401(k) MatchingAn employer-sponsored retirement savings plan, with pre-tax or tax-deferred benefits, where employers match employee contributions.GoOpen source programming language based on the tradition of the C programming language. Developed at Google.Vision InsuranceHealth insurance specifically for vision which may cover eye exams and eyewear.Bachelor's DegreeDegree awarded to students by universities or colleges at the completion of an undergraduate, post-high school course of study.JavaA compiled programming language and computing platform. Runs mainly on servers.Master's DegreeDegree awarded to students by universities or colleges at the completion of a post-bachelor's degree course of study. A Master's Degree is considered more advanced than a bachelor's degree. May be awarded as part of a PhD.Operating SystemsExperience with the system-level software that manages the hardware and software for a computer or other electronic device.C/C++Generic programming language developed by Bjarne Stroustrup. C is standardized by the ISO (International Standards Organization) and ANSI (American National Standards Institute). C++ is standardized by the ISO.PythonAn interpreted, open-source programming language.</t>
  </si>
  <si>
    <t>Previous experience with cloud server environments such as Amazon Web Services (AWS) and/or Google Cloud Platform (GCP).What Else You Can Expect:CIExperience consolidating several developers' code into a shared repository in order to detect potential bugs or problems before deployment.LinuxOpen-source kernel for a family of operating systems.Distributed SystemsSkill or experience with distributed computing systems.+6 moreGoogle Cloud PlatformA platform for cloud services offered by Google.AWSExperience with Amazon Web Services, a platform which provides a wide array of information technology services to individuals or organizations. Services include but are not limited to cloud computing, data storage, database services, business applications, and content delivery. DevOpsSkill or experience in the agile relationship and processes between software development and IT operations to improve communication and collaboration.Data StructuresExperience or skill with the organization and storage of data that allows for easy access and modification.SQLProgramming language used for interacting with data held in a relational database.MultithreadingKnowledge or experience with techniques that allow a single processor to handle multiple threads simultaneously.</t>
  </si>
  <si>
    <t>Process Control Systems Engineering Intern</t>
  </si>
  <si>
    <t>Bayer</t>
  </si>
  <si>
    <t>Develop control system software modules;Job Segment: Controls Engineer, Process Engineer, Intern, Agricultural, Systems Engineer, Engineering, Entry Level,‚</t>
  </si>
  <si>
    <t>Fullstack Software Engineer - Safety Product</t>
  </si>
  <si>
    <t>Experience of Software development in one or more of the general purpose programming languages: C/C++, Go, Python, Java, etc.</t>
  </si>
  <si>
    <t>Software Engineering Manager</t>
  </si>
  <si>
    <t>Berkeley, CA 94704</t>
  </si>
  <si>
    <t>We‚Äôre looking for an engineering manager excited to build the machine learning infrastructure for the next generation dialogue systems that uses machine‚</t>
  </si>
  <si>
    <t>JAVA Developer</t>
  </si>
  <si>
    <t>ITL USA</t>
  </si>
  <si>
    <t>Infosys is seeking a JAVA, Microservices Developer for a Retail Client based out of SFO, CA.Location for this position is San Francisco, CA.</t>
  </si>
  <si>
    <t>As a software engineer at Crocus Energy, you will be a key contributor to a small, versatile team.Strong oral and written communication skills.</t>
  </si>
  <si>
    <t>1-3 years as a software engineer/developer working with software and cloud infrastructure.Experience working and writing automation workflows for AWS, Google‚</t>
  </si>
  <si>
    <t>Genomic Health</t>
  </si>
  <si>
    <t>Demonstrated proficiency in Windows, Java, and Database software development, including C#, Java, JavaScript, SQL.At times, stress may be experienced.</t>
  </si>
  <si>
    <t>Machine Learning Intern - Pocket (Summer 2020)</t>
  </si>
  <si>
    <t>Pocket</t>
  </si>
  <si>
    <t>Machine Learning Intern (San Francisco, CA).We typically use Python, and are looking for an intern with some machine learning and/or statistical experience.</t>
  </si>
  <si>
    <t>Integrate the GPU ray tracing platform with other film industry software.We develop OptiX, a sophisticated platform for building ray tracing applications for‚</t>
  </si>
  <si>
    <t>We are looking for Embedded Software Engineer candidates who are self-motivated individuals with a burning desire to constantly push the known boundaries of‚</t>
  </si>
  <si>
    <t>Who is security engineer with deep understanding of API access vs User authentication, authorization, SSO, OAuth, IAM policy like solutions and built these into‚</t>
  </si>
  <si>
    <t>Highly skilled at developing and debugging in C/C++, Java, or Go.5+ years of professional software development experience.Knowledge of Python a plus.</t>
  </si>
  <si>
    <t>You'll be focused on the teacher side, helping to create materials, resources, lessons plans, alignment to standards and much more.</t>
  </si>
  <si>
    <t>As a Lead Software Engineer, Test you will be a quality champion.Solid experience with test automation tools such as Selenium Webdriver (Java, Ruby, Python, C#‚</t>
  </si>
  <si>
    <t>Willing to iterate very quickly on growth experiments that succeed or fail.To be successful in this role you must be a quick learner, have proven software‚</t>
  </si>
  <si>
    <t>Represent complex, novel concepts from machine learning and cryptography in an intuitive way.Experience developing software for data analysis, machine learning‚EncryptionKnowledge of or experience with computationally secure protocols.SeleniumA software testing framework that operates on browsers that support JavaScript. InVisionPlatform for digital product design.+17 moreApplication DevelopmentExperience or skill in developing computer or mobile device applications.Data Analysis SkillsSkill in analyzing data to gain insight and inform decision making.RubyAn open-source, object-oriented programming language.Analysis SkillsSkill at using mental reasoning or research to gain insight into or solve problems.Node.jsAn open source server environment based on JavaScript.Machine LearningKnowledge of or experience with machine learning. Machine learning may incorporate algorithm development, training algorithms with sample sets, or using machine learning results for data analysis.ReactA JavaScript library for building user interfaces for web applications.SketchGraphics editing program used to represent 2D ideas, workflows, or prototypes digitally. Developed by Bohemian Coding.CSSA style sheet language that, when paired with a markup language, describes the visual presentation of a document. Developed and maintained by the W3C (World Wide Web Consortium).TypeScriptAn open-source programming language from Microsoft.APIsSkill or experience with programming interfaces that allow communication between products or services.GraphQLOpen source query language developed by Facebook.DjangoOpen source web framework built on Python.JavaScriptA dynamic scripting language used to enhance web pages. Runs mainly in browsers.UsabilityExperience with measuring or testing the degree to which a product or system is usable.AngularOpen source web application platform managed largely by the Angular Team at Google.Interaction DesignSkill or experience in interaction design or knowledge of its principles. Interaction Design is a component of UX (User Experience) design characterized by designing interactive digital resources.</t>
  </si>
  <si>
    <t>Develop applications that run on a cloud infrastructure ‚Äì Azure and Google Cloud.AutomotiveMastermind currently provides U.S. automotive dealers with AI‚TravelA job that requires travel.WeekendsA work schedule that may require work on weekends.Online ApplicationPotential candidates may apply by completing a standardized online form.+23 moreMonday to FridayA work schedule that covers Monday through Friday.ApacheSet of open source software developed by the Apache Software Foundation.Disability FriendlyIndividuals with disabilities are encouraged to apply.Test Driven DevelopmentSkill or experience in the software development process which involves writing and testing code.Cloud InfrastructureExperience working with cloud computing infrastructure.AzureA cloud computing platform developed by Microsoft.Full-timeAn employee will work full time.Software DevelopmentExperience in or knowledge of software development.Data WarehouseExperience working with data warehouses, or repositories of organizational data, and making the data available and usable for analysis.KubernetesA system for automating the management of containerized applications.DockerContainer management software. Allows software to be run in the cloud across machines.Relational DatabasesKnowledge of or experience developing, managing, or utilizing data organized in relational tables using SQL (structured query language).AgileKnowledge of or experience managing projects in incremental iterations to continually maximize flexibility and efficiency of a process.GitA version-control system for source code management.Microsoft SQL ServerProprietary relational database management system written in C/C++ and developed by Microsoft.MongoDBOpen-source NOSQL document-oriented database.CI/CDExperience consolidating several developers' code into a shared repository as well as delivering or deploying new code continuously.DevOpsSkill or experience in the agile relationship and processes between software development and IT operations to improve communication and collaboration.C#Object-oriented programming language developed by Microsoft as part of the .NET framework infrastructure.TerraformSoftware tool for setting up datacenter infrastructure using proprietary configuration language.MicroservicesExperience with the architectural approach to building applications by breaking them down into their smallest components..NETA back-end software framework developed by Microsoft. .NET encompasses an array of software development tools.HolidaysA work schedule that may require work on holidays.</t>
  </si>
  <si>
    <t>The role is a self-organized Staff Software Engineer with solid JAVA and RESTful API development experience.Solid experience programming in Java, J2EE.Doctoral DegreeTerminal degree awarded by universities or colleges at the completion of an advanced, research-focused course of study. A Doctoral Degree enables the holder to teach at high levels in universities or colleges, or to work in other specialized professional roles. Master's DegreeDegree awarded to students by universities or colleges at the completion of a post-bachelor's degree course of study. A Master's Degree is considered more advanced than a bachelor's degree. May be awarded as part of a PhD.JSONExperience with or knowledge of JSON (JavaScript Object Notation), an open-standard file format.+15 moreDisability FriendlyIndividuals with disabilities are encouraged to apply.JavaA compiled programming language and computing platform. Runs mainly on servers.APIsSkill or experience with programming interfaces that allow communication between products or services.Web ServicesExperience developing, integrating, or testing web services.Bachelor's DegreeDegree awarded to students by universities or colleges at the completion of an undergraduate, post-high school course of study.DebuggingSkill or experience in the process of finding and fixing bugs, errors, and problems in code, computer software, or computer hardware.RESTExperience with REST (Representational State Transfer). REST is a protocol for accessing Web services. REST-compliant systems are often called RESTful systems.XMLA user-defined markup language primarily used for sharing data on the Web. SpringA framework for developing Java platform applications.OfficeA job that is performed in an office environment.SQLProgramming language used for interacting with data held in a relational database.Communication SkillsExperience or skill effectively exchanging and understanding information, verbally or in writing.Product DevelopmentSkill or experience with the complete process of bringing a new product to market or with the process of modifying an existing product.E-CommerceSkill or experience with the online sale of goods and services.Medical DegreePostsecondary degree in medicine, typically an MD (Doctor of Medicine) degree.</t>
  </si>
  <si>
    <t>Great to have but not necessary:-.At the same time, we also have the benefits of working at a top tech company like Microsoft:AzureA cloud computing platform developed by Microsoft.Disability FriendlyIndividuals with disabilities are encouraged to apply.ReduxAn open-source library for managing the state of JavaScript applications.+8 moreReact NativeAn open source framework to build native mobile apps using JavaScript and React.LinuxOpen-source kernel for a family of operating systems.Bachelor's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theory.TypeScriptAn open-source programming language from Microsoft.UXExperience with or skill in UX (User Experience Design), a design process that increases the usability and accessibility of a product by optimizing the quality of user interaction.ReactA JavaScript library for building user interfaces for web applications.JavaScriptA dynamic scripting language used to enhance web pages. Runs mainly in browsers.</t>
  </si>
  <si>
    <t>Proficiency in one or more languages including Perl, Python, Shell, Java and C++.Solid understanding of NoSQL landscape, internals of NoSQL frameworks (like‚401(k)A retirement savings plan sponsored by an employer which allows employees to invest tax-deferred, pre-tax or post-tax contributions. Employers may offer matching or non-elective contributions on behalf of employees as an additional benefit. Paid Time OffPaid time off from work.Disability FriendlyIndividuals with disabilities are encouraged to apply.+11 moreHealth InsuranceA type of insurance that covers the whole or part of an insured person's medical expenses.PythonAn interpreted, open-source programming language.Bachelor's DegreeDegree awarded to students by universities or colleges at the completion of an undergraduate, post-high school course of study.NoSQLDatabase technologies optimized to handle large, rapidly changing data sets. Encompasses all non-relational databases.JavaA compiled programming language and computing platform. Runs mainly on servers.C/C++Generic programming language developed by Bjarne Stroustrup. C is standardized by the ISO (International Standards Organization) and ANSI (American National Standards Institute). C++ is standardized by the ISO.EmailPotential candidates may apply by email.HadoopA framework that allows for the distributed processing of large data sets across clusters of computers using simple programming models.SparkAn open-source data processing engine for running analytics.PerlA general-purpose programming language often used for developing web applications and scripting.Gym MembershipFree or discounted membership to a gym.</t>
  </si>
  <si>
    <t>Experience with bash scripting, Python, Pytorch or Tensorflow, GCP or AWS.3+ years of relevant experience or PhD in statistics, machine learning or‚Flexible ScheduleWork schedule that allows employees to vary their arrival and departure times.Gym MembershipFree or discounted membership to a gym.NetworkingSkill or experience working with computer networks.+15 moreVision InsuranceHealth insurance specifically for vision which may cover eye exams and eyewear.Google Cloud PlatformA platform for cloud services offered by Google.Doctoral DegreeTerminal degree awarded by universities or colleges at the completion of an advanced, research-focused course of study. A Doctoral Degree enables the holder to teach at high levels in universities or colleges, or to work in other specialized professional roles. Dental InsuranceHealth insurance specifically for dental which may cover teeth cleanings and cavity fillings.Shell ScriptingScripts that run in a Unix or Windows shell.Life InsuranceA type of insurance that guarantees a sum of money upon the death of an insured person. TensorFlowAn open-source software library used for numerical computation for building machine learning applications.PythonAn interpreted, open-source programming language.ScriptingExperience writing computer scripts, typically to automate tasks. Common scripting languages include Python, Perl, and Java.Health InsuranceA type of insurance that covers the whole or part of an insured person's medical expenses.Machine LearningKnowledge of or experience with machine learning. Machine learning may incorporate algorithm development, training algorithms with sample sets, or using machine learning results for data analysis.Statistics DegreePostsecondary degree in statistics. AWSExperience with Amazon Web Services, a platform which provides a wide array of information technology services to individuals or organizations. Services include but are not limited to cloud computing, data storage, database services, business applications, and content delivery. TranslationSkill or experience translating text in one language into another language. Requires mastery level of another language.Work From HomeA policy which allows employees to work from home.</t>
  </si>
  <si>
    <t>Working across our stack technologies like Python, MySQL, Redis, RabbitMQ, many AWS services and more...Familiarity with Python is a plus.PythonAn interpreted, open-source programming language.MySQLOpen-source relational database management system written in C/C++ and developed by Oracle.AWSExperience with Amazon Web Services, a platform which provides a wide array of information technology services to individuals or organizations. Services include but are not limited to cloud computing, data storage, database services, business applications, and content delivery. +6 moreBachelor's DegreeDegree awarded to students by universities or colleges at the completion of an undergraduate, post-high school course of study.Distributed SystemsSkill or experience with distributed computing systems.Computer ScienceSkill or experience in computers and computer concepts such as software, hardware, networking, and the Internet.RedisOpen-source data structure project where the database system is considered simultaneously both a store and a cache.SQLProgramming language used for interacting with data held in a relational database.AnalyticsExperience or skill with finding and analyzing patterns in data.</t>
  </si>
  <si>
    <t>Twitter's Advertiser Experience is heavily web centric and we're committed to adopting a state of the art client side development stack.HadoopA framework that allows for the distributed processing of large data sets across clusters of computers using simple programming models.iOS DevelopmentKnowledge of or experience with developing iOS applications.Disability FriendlyIndividuals with disabilities are encouraged to apply.+11 moreReduxAn open-source library for managing the state of JavaScript applications.Unit TestingExperience with unit testing, a software development process whereby the smallest testable parts of operation (units) are individually tested.ScalaA functional programming language that runs on the JVM (Java Virtual Machine).Data StructuresExperience or skill with the organization and storage of data that allows for easy access and modification.Master's DegreeDegree awarded to students by universities or colleges at the completion of a post-bachelor's degree course of study. A Master's Degree is considered more advanced than a bachelor's degree. May be awarded as part of a PhD.Distributed SystemsSkill or experience with distributed computing systems.Bachelor's DegreeDegree awarded to students by universities or colleges at the completion of an undergraduate, post-high school course of study.ReactA JavaScript library for building user interfaces for web applications.CSSA style sheet language that, when paired with a markup language, describes the visual presentation of a document. Developed and maintained by the W3C (World Wide Web Consortium).JavaScriptA dynamic scripting language used to enhance web pages. Runs mainly in browsers.LessA programmable style sheet language extension for CSS (Cascading Style Sheets).</t>
  </si>
  <si>
    <t>3+ years experience with Python or other similar object-oriented language.Implement highly scalable distributed systems in a cloud environment.401(k)A retirement savings plan sponsored by an employer which allows employees to invest tax-deferred, pre-tax or post-tax contributions. Employers may offer matching or non-elective contributions on behalf of employees as an additional benefit. Paid Time OffPaid time off from work.Machine LearningKnowledge of or experience with machine learning. Machine learning may incorporate algorithm development, training algorithms with sample sets, or using machine learning results for data analysis.+11 moreHealth InsuranceA type of insurance that covers the whole or part of an insured person's medical expenses.Master's DegreeDegree awarded to students by universities or colleges at the completion of a post-bachelor's degree course of study. A Master's Degree is considered more advanced than a bachelor's degree. May be awarded as part of a PhD.PythonAn interpreted, open-source programming language.Bachelor's DegreeDegree awarded to students by universities or colleges at the completion of an undergraduate, post-high school course of study.Distributed SystemsSkill or experience with distributed computing systems.Computer Science DegreePostsecondary degree in computer science, including degrees in information technology. A degree in computer engineering focuses on programming, data architecture, algorithms, and theory.ApacheSet of open source software developed by the Apache Software Foundation.Data WarehouseExperience working with data warehouses, or repositories of organizational data, and making the data available and usable for analysis.Data ModelingExperience or skill with the process of creating conceptual representations of data objects and their relationships.PostGISOpen-source software extension that supports the addition of spatial functions and geometry data types to the PostgreSQL database.Unlimited Paid Time OffPaid time off from work which allows employees to take off as much time as needed for sick days and vacation days.</t>
  </si>
  <si>
    <t>You are an experienced iOS developer.IFTTT is the world‚Äôs leading connectivity platform.In addition to strong engineering principles, you know the ins and‚Vision InsuranceHealth insurance specifically for vision which may cover eye exams and eyewear.iOSOperating system for Apple mobile devices, such as phones or tablets.401(k)A retirement savings plan sponsored by an employer which allows employees to invest tax-deferred, pre-tax or post-tax contributions. Employers may offer matching or non-elective contributions on behalf of employees as an additional benefit. Dental InsuranceHealth insurance specifically for dental which may cover teeth cleanings and cavity fillings.Health InsuranceA type of insurance that covers the whole or part of an insured person's medical expenses.Paid Time OffPaid time off from work.+4 moreUnlimited Paid Time OffPaid time off from work which allows employees to take off as much time as needed for sick days and vacation days. iOS DevelopmentKnowledge of or experience with developing iOS applications.SwiftA programming language designed by Apple for Apple platforms.APIsSkill or experience with programming interfaces that allow communication between products or services.</t>
  </si>
  <si>
    <t>You are a strong technical advocate with a background in Java, C++, or Scala, and Python.You are knowledgeable in one or more of the following: machine‚Disability FriendlyIndividuals with disabilities are encouraged to apply.C/C++Generic programming language developed by Bjarne Stroustrup. C is standardized by the ISO (International Standards Organization) and ANSI (American National Standards Institute). C++ is standardized by the ISO.Distributed SystemsSkill or experience with distributed computing systems.JavaA compiled programming language and computing platform. Runs mainly on servers.PythonAn interpreted, open-source programming language.ScalaA functional programming language that runs on the JVM (Java Virtual Machine).+1 moreMachine LearningKnowledge of or experience with machine learning. Machine learning may incorporate algorithm development, training algorithms with sample sets, or using machine learning results for data analysis.</t>
  </si>
  <si>
    <t>BS/MS in Computer Science, something similar or equivalent work experience.As part of the Software Engineering team, you‚Äôll have ownership of one or more‚OS KernelsKnowledge of or experience working with kernels. A kernel is a fundamental component of an operating system.Disability FriendlyIndividuals with disabilities are encouraged to apply.AgileKnowledge of or experience managing projects in incremental iterations to continually maximize flexibility and efficiency of a process.Master's DegreeDegree awarded to students by universities or colleges at the completion of a post-bachelor's degree course of study. A Master's Degree is considered more advanced than a bachelor's degree. May be awarded as part of a PhD.LinuxOpen-source kernel for a family of operating systems.Software DevelopmentExperience in or knowledge of software development.+2 moreBachelor's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t>
  </si>
  <si>
    <t>We have an immediate opening for a Web Developer Engineer, ideally to be located in our San Francisco, CA office.Mastery of HTML, the DOM and styling with CSS.JiraIssue tracking and project management software by Atlassian.401(k)A retirement savings plan sponsored by an employer which allows employees to invest tax-deferred, pre-tax or post-tax contributions. Employers may offer matching or non-elective contributions on behalf of employees as an additional benefit. Disability FriendlyIndividuals with disabilities are encouraged to apply.Shell ScriptingScripts that run in a Unix or Windows shell.MVCThe software architectural pattern that divides an application into three components: the model, the view, and the controller.Stock OptionsThe contractual right for an employee to buy shares of the company's stock at an agreed upon, discounted price during a specified period of time.+15 moreDjangoOpen source web framework built on Python.Computer Engineering DegreePostsecondary degree in computer engineering, including degrees in hardware engineering and software engineering. A degree in computer engineering focuses on hardware and software development.Bachelor's DegreeDegree awarded to students by universities or colleges at the completion of an undergraduate, post-high school course of study.PythonAn interpreted, open-source programming language.Software DevelopmentExperience in or knowledge of software development.APIsSkill or experience with programming interfaces that allow communication between products or services.GitA version-control system for source code management.Paid Time OffPaid time off from work.ReactA JavaScript library for building user interfaces for web applications.Health InsuranceA type of insurance that covers the whole or part of an insured person's medical expenses.Vision InsuranceHealth insurance specifically for vision which may cover eye exams and eyewear.CSSA style sheet language that, when paired with a markup language, describes the visual presentation of a document. Developed and maintained by the W3C (World Wide Web Consortium).Dental InsuranceHealth insurance specifically for dental which may cover teeth cleanings and cavity fillings.JavaScriptA dynamic scripting language used to enhance web pages. Runs mainly in browsers.HTML5Hypertext Markup Language (HTML) is the standard language for building web pages and applications. HTML5 is the fifth version.</t>
  </si>
  <si>
    <t>Significant experience with industrial control networks such as EtherCAT and CAN.Work with software and other engineers (mechanical, electrical, systems) as‚RoboticsExperience with the design, construction, and operation of robots.Doctoral DegreeTerminal degree awarded by universities or colleges at the completion of an advanced, research-focused course of study. A Doctoral Degree enables the holder to teach at high levels in universities or colleges, or to work in other specialized professional roles. Master's DegreeDegree awarded to students by universities or colleges at the completion of a post-bachelor's degree course of study. A Master's Degree is considered more advanced than a bachelor's degree. May be awarded as part of a PhD.AgileKnowledge of or experience managing projects in incremental iterations to continually maximize flexibility and efficiency of a process.C/C++Generic programming language developed by Bjarne Stroustrup. C is standardized by the ISO (International Standards Organization) and ANSI (American National Standards Institute). C++ is standardized by the ISO.FDA RegulationsKnowledge of the federal regulations related to the public health impact of goods in the United States as established by the FDA (Food &amp; Drug Administration).+3 moreComputer VisionKnowledge or understanding of the science by which computer systems process and understand images.Communication SkillsExperience or skill effectively exchanging and understanding information, verbally or in writing.Robotics DegreePostsecondary degree in robotics or robotics engineering.</t>
  </si>
  <si>
    <t>Team management and document control.Experience with HIPAA and HiTech Act, and FDA cybersecurity standards in cloud architecture, web development, and/or App‚Cloud ArchitectureExperience implementing or maintaining one or more components of cloud computing architecture, including servers, storage, network, management or deployment softwares, and platform virtualization.Application DevelopmentExperience or skill in developing computer or mobile device applications.ReduxAn open-source library for managing the state of JavaScript applications.Full-timeAn employee will work full time.Master's DegreeDegree awarded to students by universities or colleges at the completion of a post-bachelor's degree course of study. A Master's Degree is considered more advanced than a bachelor's degree. May be awarded as part of a PhD.Retirement PlanA retirement savings plan sponsored by an employer which allows employees to invest a portion of their paycheck before taxes are taken out.+15 moreBachelor's DegreeDegree awarded to students by universities or colleges at the completion of an undergraduate, post-high school course of study.FDA RegulationsKnowledge of the federal regulations related to the public health impact of goods in the United States as established by the FDA (Food &amp; Drug Administration).Health InsuranceA type of insurance that covers the whole or part of an insured person's medical expenses.Node.jsAn open source server environment based on JavaScript.AWSExperience with Amazon Web Services, a platform which provides a wide array of information technology services to individuals or organizations. Services include but are not limited to cloud computing, data storage, database services, business applications, and content delivery. MongoDBOpen-source NOSQL document-oriented database.Paid Time OffPaid time off from work.DevOpsSkill or experience in the agile relationship and processes between software development and IT operations to improve communication and collaboration.ReactA JavaScript library for building user interfaces for web applications.CSSA style sheet language that, when paired with a markup language, describes the visual presentation of a document. Developed and maintained by the W3C (World Wide Web Consortium).Dental InsuranceHealth insurance specifically for dental which may cover teeth cleanings and cavity fillings.Web DevelopmentExperience in or knowledge of developing websites.JavaScriptA dynamic scripting language used to enhance web pages. Runs mainly in browsers.Vision InsuranceHealth insurance specifically for vision which may cover eye exams and eyewear.Requirements ManagementExperience with managing the continuous process of prioritizing and agreeing on requirements, planning and controlling releases, and communicating changes to customers and stakeholders.</t>
  </si>
  <si>
    <t>You will be responsible for creating and maintaining a TDD environment for software used by millions of users.Bachelor's degree or equivalent experience.C/C++Generic programming language developed by Bjarne Stroustrup. C is standardized by the ISO (International Standards Organization) and ANSI (American National Standards Institute). C++ is standardized by the ISO.PerlA general-purpose programming language often used for developing web applications and scripting.LinuxOpen-source kernel for a family of operating systems.RubyAn open-source, object-oriented programming language.Disability FriendlyIndividuals with disabilities are encouraged to apply.Test Driven DevelopmentSkill or experience in the software development process which involves writing and testing code.+7 moreBachelor's DegreeDegree awarded to students by universities or colleges at the completion of an undergraduate, post-high school course of study.JavaA compiled programming language and computing platform. Runs mainly on servers.CIExperience consolidating several developers' code into a shared repository in order to detect potential bugs or problems before deployment.Communication SkillsExperience or skill effectively exchanging and understanding information, verbally or in writing.Analysis SkillsSkill at using mental reasoning or research to gain insight into or solve problems.Software TestingExperience testing software to eliminate potential problems.iOSOperating system for Apple mobile devices, such as phones or tablets.</t>
  </si>
  <si>
    <t>Use of cloud services and tooling (e.g. AWS, Docker, Kubernetes, Atmos, Elastic Search).Successful software engineers at Guidewire typically have:DockerContainer management software. Allows software to be run in the cloud across machines.KubernetesA system for automating the management of containerized applications.PostgreSQLOpen-source object-relational database management system.MySQLOpen-source relational database management system written in C/C++ and developed by Oracle.AWSExperience with Amazon Web Services, a platform which provides a wide array of information technology services to individuals or organizations. Services include but are not limited to cloud computing, data storage, database services, business applications, and content delivery. Bachelor's DegreeDegree awarded to students by universities or colleges at the completion of an undergraduate, post-high school course of study.+8 moreComputer Science DegreePostsecondary degree in computer science, including degrees in information technology. A degree in computer engineering focuses on programming, data architecture, algorithms, and theory.OracleDatabase used for online transaction processing and data warehousing developed by Oracle Corporation.JavaA compiled programming language and computing platform. Runs mainly on servers.ElasticsearchOpen-source Lucene-based enterprise search engine built with Java.Communication SkillsExperience or skill effectively exchanging and understanding information, verbally or in writing.AgileKnowledge of or experience managing projects in incremental iterations to continually maximize flexibility and efficiency of a process.JUnitA testing framework used for unit testing in Java.High AvailabilityExperience or skill in designing or assessing a system's ability to operate continuously for a long length of time without failure.</t>
  </si>
  <si>
    <t>OOP skills, preferably in Java.Develop new iOS features and customize the existing ones for core products and to meet next generation financial technology‚Time ManagementExperience or skill managing time in order to complete tasks quickly and efficiently. Software DevelopmentExperience in or knowledge of software development.HTML5Hypertext Markup Language (HTML) is the standard language for building web pages and applications. HTML5 is the fifth version.+23 moreComputer Engineering DegreePostsecondary degree in computer engineering, including degrees in hardware engineering and software engineering. A degree in computer engineering focuses on hardware and software development.Disability FriendlyIndividuals with disabilities are encouraged to apply.Health InsuranceA type of insurance that covers the whole or part of an insured person's medical expenses.Computer ScienceSkill or experience in computers and computer concepts such as software, hardware, networking, and the Internet.iOS DevelopmentKnowledge of or experience with developing iOS applications.APIsSkill or experience with programming interfaces that allow communication between products or services.Bachelor's DegreeDegree awarded to students by universities or colleges at the completion of an undergraduate, post-high school course of study.JavaA compiled programming language and computing platform. Runs mainly on servers.iOSOperating system for Apple mobile devices, such as phones or tablets.Full-timeAn employee will work full time.SDKsSkill or experience with kits that contain a collection of software, tools, and documentation to help develop applications for certain devices or operating systems.Application DevelopmentExperience or skill in developing computer or mobile device applications.Objective-CA programming language used primarily in Apple operating systems.Design PatternsKnowledge of common design patterns or templates for software or websites.SwiftA programming language designed by Apple for Apple platforms.TravelA job that requires travel.Computer Science DegreePostsecondary degree in computer science, including degrees in information technology. A degree in computer engineering focuses on programming, data architecture, algorithms, and theory.OOPExperience with OOP (object-oriented programming), a programming language model that is organized around the notion of objects rather than actions.Communication SkillsExperience or skill effectively exchanging and understanding information, verbally or in writing.AndroidLinux-based operating system developed by Google mostly for mobile devices such as phones, tablets, or watches.Pass Drug ScreeningA drug screen should show no presence of illegal substances.JavaScriptA dynamic scripting language used to enhance web pages. Runs mainly in browsers.Microsoft OutlookEmail and calendar software developed by Microsoft.</t>
  </si>
  <si>
    <t>You will develop end-to-end solutions, including algorithm design, implementation, quality evaluation, performance optimization to final deployment.MATLABA programming language and environment used for numerical and technical computation.Doctoral DegreeTerminal degree awarded by universities or colleges at the completion of an advanced, research-focused course of study. A Doctoral Degree enables the holder to teach at high levels in universities or colleges, or to work in other specialized professional roles. Master's DegreeDegree awarded to students by universities or colleges at the completion of a post-bachelor's degree course of study. A Master's Degree is considered more advanced than a bachelor's degree. May be awarded as part of a PhD.+9 moreiOSOperating system for Apple mobile devices, such as phones or tablets.C/C++Generic programming language developed by Bjarne Stroustrup. C is standardized by the ISO (International Standards Organization) and ANSI (American National Standards Institute). C++ is standardized by the ISO.Computer VisionKnowledge or understanding of the science by which computer systems process and understand images.Health InsuranceA type of insurance that covers the whole or part of an insured person's medical expenses.Communication SkillsExperience or skill effectively exchanging and understanding information, verbally or in writing.Flexible ScheduleWork schedule that allows employees to vary their arrival and departure times.Dental InsuranceHealth insurance specifically for dental which may cover teeth cleanings and cavity fillings.Vision InsuranceHealth insurance specifically for vision which may cover eye exams and eyewear.PhotographyExperience with techniques and processes of capturing or creating still images using photographic cameras and equipment.</t>
  </si>
  <si>
    <t>Nobody checks every box, and we're looking for someone excited to join the team.Identifiers such as a real name, alias, postal address, unique personal‚Disability FriendlyIndividuals with disabilities are encouraged to apply.APIsSkill or experience with programming interfaces that allow communication between products or services.GitHubA web-based version control system that uses Git.+6 moreDebuggingSkill or experience in the process of finding and fixing bugs, errors, and problems in code, computer software, or computer hardware.CSSA style sheet language that, when paired with a markup language, describes the visual presentation of a document. Developed and maintained by the W3C (World Wide Web Consortium).AngularOpen source web application platform managed largely by the Angular Team at Google.JavaScriptA dynamic scripting language used to enhance web pages. Runs mainly in browsers.HTML5Hypertext Markup Language (HTML) is the standard language for building web pages and applications. HTML5 is the fifth version.Driver's LicenseA license to drive a motor vehicle, awarded upon passing a driver's exam and meeting other state requirements for training.</t>
  </si>
  <si>
    <t>Must have a good base in building scalable, reliable and highly performant systems.Be part of a small team of go getters in an agile model.Doctoral DegreeTerminal degree awarded by universities or colleges at the completion of an advanced, research-focused course of study. A Doctoral Degree enables the holder to teach at high levels in universities or colleges, or to work in other specialized professional roles. Master's DegreeDegree awarded to students by universities or colleges at the completion of a post-bachelor's degree course of study. A Master's Degree is considered more advanced than a bachelor's degree. May be awarded as part of a PhD.Enterprise SoftwareExperience using, managing, developing, or integrating enterprise software.+7 moreDisability FriendlyIndividuals with disabilities are encouraged to apply.Application DevelopmentExperience or skill in developing computer or mobile device applications.Software DevelopmentExperience in or knowledge of software development.Bachelor's DegreeDegree awarded to students by universities or colleges at the completion of an undergraduate, post-high school course of study.Computer Science DegreePostsecondary degree in computer science, including degrees in information technology. A degree in computer engineering focuses on programming, data architecture, algorithms, and theory.OfficeA job that is performed in an office environment.Medical DegreePostsecondary degree in medicine, typically an MD (Doctor of Medicine) degree.</t>
  </si>
  <si>
    <t>Must have excellent oral and written communication skills.Experience with React.js, Backbone.js or similar JavaScript frameworks with good understanding and‚RubyAn open-source, object-oriented programming language.401(k)A retirement savings plan sponsored by an employer which allows employees to invest tax-deferred, pre-tax or post-tax contributions. Employers may offer matching or non-elective contributions on behalf of employees as an additional benefit. Tuition ReimbursementMoney offered to help pay for an employee's tuition based on stipulations outlined in a contractual arrangement.+24 moreDisability FriendlyIndividuals with disabilities are encouraged to apply.JSONExperience with or knowledge of JSON (JavaScript Object Notation), an open-standard file format.Health InsuranceA type of insurance that covers the whole or part of an insured person's medical expenses.ReactA JavaScript library for building user interfaces for web applications.DatabasesExperience or skill working with databases.Relational DatabasesKnowledge of or experience developing, managing, or utilizing data organized in relational tables using SQL (structured query language).PostgreSQLOpen-source object-relational database management system.MySQLOpen-source relational database management system written in C/C++ and developed by Oracle.CI/CDExperience consolidating several developers' code into a shared repository as well as delivering or deploying new code continuously.Data StructuresExperience or skill with the organization and storage of data that allows for easy access and modification.Computer Science DegreePostsecondary degree in computer science, including degrees in information technology. A degree in computer engineering focuses on programming, data architecture, algorithms, and theory.XMLA user-defined markup language primarily used for sharing data on the Web. APIsSkill or experience with programming interfaces that allow communication between products or services.CSSA style sheet language that, when paired with a markup language, describes the visual presentation of a document. Developed and maintained by the W3C (World Wide Web Consortium).HTML5Hypertext Markup Language (HTML) is the standard language for building web pages and applications. HTML5 is the fifth version.Web ServicesExperience developing, integrating, or testing web services.JavaScriptA dynamic scripting language used to enhance web pages. Runs mainly in browsers.RESTExperience with REST (Representational State Transfer). REST is a protocol for accessing Web services. REST-compliant systems are often called RESTful systems.Communication SkillsExperience or skill effectively exchanging and understanding information, verbally or in writing.AgileKnowledge of or experience managing projects in incremental iterations to continually maximize flexibility and efficiency of a process.Backbone.jsA JavaScript library that gives structure to web applications. Developed by Jeremy Ashkenas.Food ProvidedFood provided by an employer.Referral ProgramA program that gives an employee a monetary bonus beyond normal wages for referring a job candidate who gets hired.Commuter AssistanceTravel to and from work provided or paid for by an employer.</t>
  </si>
  <si>
    <t>Knowledge of Object-oriented Programming Languages, such as Java and C++, in the development of systems, applications and web services, demonstrated by advanced‚HadoopA framework that allows for the distributed processing of large data sets across clusters of computers using simple programming models.Service-Oriented ArchitectureExperience with service-oriented architecture, a method of organizing software by the deployment of services.Doctoral DegreeTerminal degree awarded by universities or colleges at the completion of an advanced, research-focused course of study. A Doctoral Degree enables the holder to teach at high levels in universities or colleges, or to work in other specialized professional roles. +20 moreTest Driven DevelopmentSkill or experience in the software development process which involves writing and testing code.AIExperience with artificial intelligence, or the use of machines which can learn and adapt as they perform computing tasks. ScriptingExperience writing computer scripts, typically to automate tasks. Common scripting languages include Python, Perl, and Java.PerlA general-purpose programming language often used for developing web applications and scripting.Data CollectionExperience researching and gathering objective and accurate information relevant to subjects of interest. Data StructuresExperience or skill with the organization and storage of data that allows for easy access and modification.Shell ScriptingScripts that run in a Unix or Windows shell.Master's DegreeDegree awarded to students by universities or colleges at the completion of a post-bachelor's degree course of study. A Master's Degree is considered more advanced than a bachelor's degree. May be awarded as part of a PhD.Distributed SystemsSkill or experience with distributed computing systems.Relational DatabasesKnowledge of or experience developing, managing, or utilizing data organized in relational tables using SQL (structured query language).CIExperience consolidating several developers' code into a shared repository in order to detect potential bugs or problems before deployment.NoSQLDatabase technologies optimized to handle large, rapidly changing data sets. Encompasses all non-relational databases.Data MiningSkill in data mining techniques used to identify patterns in large amounts of data.C/C++Generic programming language developed by Bjarne Stroustrup. C is standardized by the ISO (International Standards Organization) and ANSI (American National Standards Institute). C++ is standardized by the ISO.DatabasesExperience or skill working with databases.Computer Science DegreePostsecondary degree in computer science, including degrees in information technology. A degree in computer engineering focuses on programming, data architecture, algorithms, and theory.JavaA compiled programming language and computing platform. Runs mainly on servers.OOPExperience with OOP (object-oriented programming), a programming language model that is organized around the notion of objects rather than actions.PythonAn interpreted, open-source programming language.SQLProgramming language used for interacting with data held in a relational database.</t>
  </si>
  <si>
    <t>Product Specialist - San Francisco, CA</t>
  </si>
  <si>
    <t>You have programming experience with Ruby, Python, and/or SQL.You have experience working with bug tracking / reporting software, such as JIRA or Salesforce.</t>
  </si>
  <si>
    <t>Data Engineer, Sales</t>
  </si>
  <si>
    <t>Experience with Linux/OSX command line version control software (git).Our global benefits package includes: Healthcare coverage, Retirement Plans, Employee‚</t>
  </si>
  <si>
    <t>Experience with Python, JVM languages, Go, Linux, open source software, and cloud services.If desired, communicate externally: speak at conferences, publish‚</t>
  </si>
  <si>
    <t>AD of CSV QA</t>
  </si>
  <si>
    <t>EPM Scientific</t>
  </si>
  <si>
    <t>Supports continuous improvement of QA methods and procedures including development and review of regional and global SOPs and Guidance Documents.</t>
  </si>
  <si>
    <t>Outreach Specialist</t>
  </si>
  <si>
    <t>Outco Inc</t>
  </si>
  <si>
    <t>Offer basic career coaching to software engineers.Understand our customers, their plight both generally as software engineers in transition as well as specific‚</t>
  </si>
  <si>
    <t>Software Engineer, Mobile SDK</t>
  </si>
  <si>
    <t>This is no easy feat: capturing every user interaction accurately and without performance impact is quite technically challenging.</t>
  </si>
  <si>
    <t>Instructor‚Äôs Assistant</t>
  </si>
  <si>
    <t>Mission Bit</t>
  </si>
  <si>
    <t>Course covering the fundamentals of HTML, CSS and either java or javascript depending on.Strong understanding of Java, Javascript, and programming platforms ‚</t>
  </si>
  <si>
    <t>Information Technology Specialist</t>
  </si>
  <si>
    <t>United States Army, Active Duty and Army Reserve</t>
  </si>
  <si>
    <t>Maintenance of networks, hardware and software.REQUIRES ENLISTMENT INTO THE ARMY RESERVE.\*AGE 17-34 only, must be US Citizen.</t>
  </si>
  <si>
    <t>VP, Client Operations</t>
  </si>
  <si>
    <t>Develop and/or maintain department procedures, metrics and key performance indicators to measure operations and improvement targets to support changing business‚</t>
  </si>
  <si>
    <t>Software Development Engineer in Test (SDET) - Contract.Maintain and enhance existing Python based automation framework.Report, track and verify defects.</t>
  </si>
  <si>
    <t>Staff Software Engineer (Front End)</t>
  </si>
  <si>
    <t>Staff Software Engineer (Front End).We are looking for a Staff level engineer to join our established, high performance team in the SoMa district of downtown‚</t>
  </si>
  <si>
    <t>Resourznet Solutions</t>
  </si>
  <si>
    <t>Hayward, CA 94544</t>
  </si>
  <si>
    <t>In the job offered, or in related occupation as Programmer Analyst, Software developer.Analysis, Design, Development, Testing and Maintenance of C/C++ based‚</t>
  </si>
  <si>
    <t>Software Engineering Intern - Summer 2020</t>
  </si>
  <si>
    <t>This team empowers Lime with trustworthy and timely data insights and machine learning models to be smarter and faster by designing and implementing data and‚</t>
  </si>
  <si>
    <t>CUSTOMER SUCCESS SPECIALIST</t>
  </si>
  <si>
    <t>Voxeet Communication</t>
  </si>
  <si>
    <t>World-class written and oral communication skills that allow you to work effectively with both C-level executives and developers.So Why Work At Voxeet?</t>
  </si>
  <si>
    <t>Casetext</t>
  </si>
  <si>
    <t>Free lunch daily at our office located right next to the Caltrain in San Francisco.Write software to deploy machine learning models scalably.</t>
  </si>
  <si>
    <t>Software Engineer II (San Francisco)</t>
  </si>
  <si>
    <t>Human Longevity, Inc.</t>
  </si>
  <si>
    <t>The Software Engineer will be responsible for the following:Human Longevity, Inc. is seeking highly skilled, enthusiastic and self-motivated Software Engineer‚</t>
  </si>
  <si>
    <t>Free lunch daily at our office located right next to the Caltrain in San Francisco.Experience deploying distributed machine learning systems on AWS or Google‚</t>
  </si>
  <si>
    <t>Staff Software Engineer - C++ (System Performance)</t>
  </si>
  <si>
    <t>The Autonomous Vehicle (AV) software pipeline employs complex algorithms in the domains of perception, planning and control, which leads to aggressive system‚</t>
  </si>
  <si>
    <t>Senior Software Engineer - Observability (Full Stack)</t>
  </si>
  <si>
    <t>Proficiency in any modern programming language such as Java or Scala.This team collects and processes more than 5 billion metrics and evaluated ~1M alerts per‚</t>
  </si>
  <si>
    <t>Director, Software Applications</t>
  </si>
  <si>
    <t>GSC Logistics, Inc.</t>
  </si>
  <si>
    <t>Oakland, CA 94607 (Acorn-Acorn Industrial area)</t>
  </si>
  <si>
    <t>Senior Software Applications Professional Needed: Oakland, CA*.Strong grasp of MS Project or similar software.Experience in estimating project costs.Microsoft ProjectProject management software.ERP SystemsEnterprise resource planning systems. An ERP system integrates business processes across an organization.Business DegreePostsecondary degree in business, including degrees in business management, international business, business administration, and entrepreneurship.Leadership ExperienceExperience providing direction to individuals in any environment.Project ManagementSkills or experience related to project management. Project management includes planning, executing, and monitoring projects in order to meet requirements while controlling budget, scope, and timeline.Construction EstimatingSkill or experience reviewing project plans and specifications to estimate cost and time of a construction project to aid in the bidding process. Individuals may specialize in a particular building material, such as concrete, drywall, or glass, or in a project type, such as highway, residential, or commercial.+12 moreNegotiationSkill or experience with negotiation, typically in a business, financial, or legal context.Full-timeAn employee will work full time.Retirement PlanA retirement savings plan sponsored by an employer which allows employees to invest a portion of their paycheck before taxes are taken out.Bachelor's DegreeDegree awarded to students by universities or colleges at the completion of an undergraduate, post-high school course of study.Health InsuranceA type of insurance that covers the whole or part of an insured person's medical expenses.Paid Time OffPaid time off from work.Parental LeaveJob-protected maternity, paternity, and adoption leave for new parents.Dental InsuranceHealth insurance specifically for dental which may cover teeth cleanings and cavity fillings.Vision InsuranceHealth insurance specifically for vision which may cover eye exams and eyewear.Auto EstimatingSkill or experience estimating the cost of automotive repairs. Automotive Estimating typically takes place in the context of an automotive repair shop, but estimators can also be employed by insurance companies during the claims process.Conflict ManagementExperience or skill managing disputes among individuals.NVOCCExperience working with ocean carriers that lease space from other ocean carriers to transport goods without operating ocean transportation vessels.</t>
  </si>
  <si>
    <t>Experience in object oriented designing and object oriented languages such as Java, .NET, Objective C, C++, Python, Ruby.</t>
  </si>
  <si>
    <t>Oakland, CA 94607 (Oakland Army Base area)</t>
  </si>
  <si>
    <t>Senior Software Applications Professional Needed: Oakland, CA*.Strong grasp of MS Project or similar software.Experience in estimating project costs.</t>
  </si>
  <si>
    <t>Software Engineer - Back End</t>
  </si>
  <si>
    <t>Human Interest</t>
  </si>
  <si>
    <t>What You Get To Do Every Day:A great 401(k) plan: our own!Work with a range of technologies - you might encounter Node, TypeScript, React, Heroku, AWS,‚</t>
  </si>
  <si>
    <t>Senior Software Applications Professional Needed: Oakland, CA*.Strong grasp of MS Project or similar software.Experience in estimating project costs.Microsoft ProjectProject management software.ERP SystemsEnterprise resource planning systems. An ERP system integrates business processes across an organization.Business DegreePostsecondary degree in business, including degrees in business management, international business, business administration, and entrepreneurship.+15 moreLeadership ExperienceExperience providing direction to individuals in any environment.Project ManagementSkills or experience related to project management. Project management includes planning, executing, and monitoring projects in order to meet requirements while controlling budget, scope, and timeline.Construction EstimatingSkill or experience reviewing project plans and specifications to estimate cost and time of a construction project to aid in the bidding process. Individuals may specialize in a particular building material, such as concrete, drywall, or glass, or in a project type, such as highway, residential, or commercial.NegotiationSkill or experience with negotiation, typically in a business, financial, or legal context.Full-timeAn employee will work full time.Retirement PlanA retirement savings plan sponsored by an employer which allows employees to invest a portion of their paycheck before taxes are taken out.Bachelor's DegreeDegree awarded to students by universities or colleges at the completion of an undergraduate, post-high school course of study.Health InsuranceA type of insurance that covers the whole or part of an insured person's medical expenses.Paid Time OffPaid time off from work.Parental LeaveJob-protected maternity, paternity, and adoption leave for new parents.Dental InsuranceHealth insurance specifically for dental which may cover teeth cleanings and cavity fillings.Vision InsuranceHealth insurance specifically for vision which may cover eye exams and eyewear.Auto EstimatingSkill or experience estimating the cost of automotive repairs. Automotive Estimating typically takes place in the context of an automotive repair shop, but estimators can also be employed by insurance companies during the claims process.Conflict ManagementExperience or skill managing disputes among individuals.NVOCCExperience working with ocean carriers that lease space from other ocean carriers to transport goods without operating ocean transportation vessels.</t>
  </si>
  <si>
    <t>Hayward, CA 94544 (Tennyson-Alquire area)</t>
  </si>
  <si>
    <t>We're looking for talented and motivated engineers with 4+ years of experience.Our engineers own projects from end-to-end by influencing initial feature specs,‚</t>
  </si>
  <si>
    <t>Full-Stack Engineer</t>
  </si>
  <si>
    <t>ZeroCater</t>
  </si>
  <si>
    <t>Build &amp; improve code across the entire stack (postgres, python, javascript, html and css) for new and existing product.</t>
  </si>
  <si>
    <t>2600Hz</t>
  </si>
  <si>
    <t>Job &amp; Interview site: San Francisco, CA; F/T position; If offered employment must have legal right to work in U.S. EOE.Act as technical lead as needed.</t>
  </si>
  <si>
    <t>Work with bioinformatics scientists and machine learning engineers to develop data infrastructure and applications.BS in Computer Science IT or equivalent.</t>
  </si>
  <si>
    <t>Mechanical Engineer</t>
  </si>
  <si>
    <t>US General Services Administration</t>
  </si>
  <si>
    <t>Location of Position: Public Buildings Service, Facilities Management Division, Engineering Services Branch, San Francisco, CA.How You Will Be Evaluated.</t>
  </si>
  <si>
    <t>Proficiency in any modern programming language such as Java or Scala.This team collects and processes more than 5 billion metrics and evaluated ~1M alerts per‚Disability FriendlyIndividuals with disabilities are encouraged to apply.ScalaA functional programming language that runs on the JVM (Java Virtual Machine).Software DevelopmentExperience in or knowledge of software development.+7 moreData StructuresExperience or skill with the organization and storage of data that allows for easy access and modification.Distributed SystemsSkill or experience with distributed computing systems.Bachelor's DegreeDegree awarded to students by universities or colleges at the completion of an undergraduate, post-high school course of study.JavaA compiled programming language and computing platform. Runs mainly on servers.ReactA JavaScript library for building user interfaces for web applications.JavaScriptA dynamic scripting language used to enhance web pages. Runs mainly in browsers.Computer ScienceSkill or experience in computers and computer concepts such as software, hardware, networking, and the Internet.</t>
  </si>
  <si>
    <t>The Autonomous Vehicle (AV) software pipeline employs complex algorithms in the domains of perception, planning and control, which leads to aggressive system‚FPGASkill or experience designing or programming FPGAs (Field Programmable Gate Arrays), circuits that are configured by the consumer after purchasing the device.Disability FriendlyIndividuals with disabilities are encouraged to apply.Software DevelopmentExperience in or knowledge of software development.Health InsuranceA type of insurance that covers the whole or part of an insured person's medical expenses.Paid Time OffPaid time off from work.Vision InsuranceHealth insurance specifically for vision which may cover eye exams and eyewear.+12 moreDental InsuranceHealth insurance specifically for dental which may cover teeth cleanings and cavity fillings.401(k)A retirement savings plan sponsored by an employer which allows employees to invest tax-deferred, pre-tax or post-tax contributions. Employers may offer matching or non-elective contributions on behalf of employees as an additional benefit. Computer Science DegreePostsecondary degree in computer science, including degrees in information technology. A degree in computer engineering focuses on programming, data architecture, algorithms, and theory.C/C++Generic programming language developed by Bjarne Stroustrup. C is standardized by the ISO (International Standards Organization) and ANSI (American National Standards Institute). C++ is standardized by the ISO.TensorFlowAn open-source software library used for numerical computation for building machine learning applications.SDLCExperience with software development methodologies and models designed to alter or develop software products.401(k) MatchingAn employer-sponsored retirement savings plan, with pre-tax or tax-deferred benefits, where employers match employee contributions.AD&amp;D InsuranceA form of life insurance that pays benefits to the beneficiary in the event of accidental death or dismemberment.Data StructuresExperience or skill with the organization and storage of data that allows for easy access and modification.Deep LearningKnowledge of or experience with using deep learning, a subfield of machine learning in which the model has the ability to learn and make decisions on its own by relying on layers of ANN (artificial neural networks).Parental LeaveJob-protected maternity, paternity, and adoption leave for new parents.Gym MembershipFree or discounted membership to a gym.</t>
  </si>
  <si>
    <t>What You Get To Do Every Day:A great 401(k) plan: our own!Work with a range of technologies - you might encounter Node, TypeScript, React, Heroku, AWS,‚401(k)A retirement savings plan sponsored by an employer which allows employees to invest tax-deferred, pre-tax or post-tax contributions. Employers may offer matching or non-elective contributions on behalf of employees as an additional benefit. Paid Time OffPaid time off from work.Disability FriendlyIndividuals with disabilities are encouraged to apply.+12 moreHealth InsuranceA type of insurance that covers the whole or part of an insured person's medical expenses.ReactA JavaScript library for building user interfaces for web applications.Node.jsAn open source server environment based on JavaScript.PostgreSQLOpen-source object-relational database management system.AWSExperience with Amazon Web Services, a platform which provides a wide array of information technology services to individuals or organizations. Services include but are not limited to cloud computing, data storage, database services, business applications, and content delivery. Dental InsuranceHealth insurance specifically for dental which may cover teeth cleanings and cavity fillings.Vision InsuranceHealth insurance specifically for vision which may cover eye exams and eyewear.TypeScriptAn open-source programming language from Microsoft.Communication SkillsExperience or skill effectively exchanging and understanding information, verbally or in writing.Benefits Administration Experience or skill related to administering employee benefits.Flexible Spending AccountA health savings account that allows an employee to set aside money before taxes.HerokuA cloud platform for services. Supports multiple programming languages.</t>
  </si>
  <si>
    <t>Free lunch daily at our office located right next to the Caltrain in San Francisco.Experience deploying distributed machine learning systems on AWS or Google‚Vision InsuranceHealth insurance specifically for vision which may cover eye exams and eyewear.Google Cloud PlatformA platform for cloud services offered by Google.Dental InsuranceHealth insurance specifically for dental which may cover teeth cleanings and cavity fillings.+14 more401(k) MatchingAn employer-sponsored retirement savings plan, with pre-tax or tax-deferred benefits, where employers match employee contributions.TensorFlowAn open-source software library used for numerical computation for building machine learning applications.Deep LearningKnowledge of or experience with using deep learning, a subfield of machine learning in which the model has the ability to learn and make decisions on its own by relying on layers of ANN (artificial neural networks).RemoteA job that can be performed entirely remotely. May involve on-site training or an on-site interview, but the job itself can be performed remotely with no need to travel.Food ProvidedFood provided by an employer.Natural Language ProcessingExperience with Natural Language Processing, a process that focuses on interaction between computers and human languages.PythonAn interpreted, open-source programming language.Computer Science DegreePostsecondary degree in computer science, including degrees in information technology. A degree in computer engineering focuses on programming, data architecture, algorithms, and theory.401(k)A retirement savings plan sponsored by an employer which allows employees to invest tax-deferred, pre-tax or post-tax contributions. Employers may offer matching or non-elective contributions on behalf of employees as an additional benefit. Health InsuranceA type of insurance that covers the whole or part of an insured person's medical expenses.Machine LearningKnowledge of or experience with machine learning. Machine learning may incorporate algorithm development, training algorithms with sample sets, or using machine learning results for data analysis.Bachelor's DegreeDegree awarded to students by universities or colleges at the completion of an undergraduate, post-high school course of study.AWSExperience with Amazon Web Services, a platform which provides a wide array of information technology services to individuals or organizations. Services include but are not limited to cloud computing, data storage, database services, business applications, and content delivery. Legal ResearchExperience with or knowledge of legal research, including knowledge of legal research services.</t>
  </si>
  <si>
    <t>Proficiency in any modern programming language such as Java or Scala.This team collects and processes more than 5 billion metrics and evaluated ~1M alerts per‚Disability FriendlyIndividuals with disabilities are encouraged to apply.ScalaA functional programming language that runs on the JVM (Java Virtual Machine).Software DevelopmentExperience in or knowledge of software development.Data StructuresExperience or skill with the organization and storage of data that allows for easy access and modification.Distributed SystemsSkill or experience with distributed computing systems.Bachelor's DegreeDegree awarded to students by universities or colleges at the completion of an undergraduate, post-high school course of study.+4 moreJavaA compiled programming language and computing platform. Runs mainly on servers.ReactA JavaScript library for building user interfaces for web applications.JavaScriptA dynamic scripting language used to enhance web pages. Runs mainly in browsers.Computer ScienceSkill or experience in computers and computer concepts such as software, hardware, networking, and the Internet.</t>
  </si>
  <si>
    <t>San Francisco, CA (South of Market area)</t>
  </si>
  <si>
    <t>The Autonomous Vehicle (AV) software pipeline employs complex algorithms in the domains of perception, planning and control, which leads to aggressive system‚FPGASkill or experience designing or programming FPGAs (Field Programmable Gate Arrays), circuits that are configured by the consumer after purchasing the device.Disability FriendlyIndividuals with disabilities are encouraged to apply.Software DevelopmentExperience in or knowledge of software development.+15 moreHealth InsuranceA type of insurance that covers the whole or part of an insured person's medical expenses.Paid Time OffPaid time off from work.Vision InsuranceHealth insurance specifically for vision which may cover eye exams and eyewear.Dental InsuranceHealth insurance specifically for dental which may cover teeth cleanings and cavity fillings.401(k)A retirement savings plan sponsored by an employer which allows employees to invest tax-deferred, pre-tax or post-tax contributions. Employers may offer matching or non-elective contributions on behalf of employees as an additional benefit. Computer Science DegreePostsecondary degree in computer science, including degrees in information technology. A degree in computer engineering focuses on programming, data architecture, algorithms, and theory.C/C++Generic programming language developed by Bjarne Stroustrup. C is standardized by the ISO (International Standards Organization) and ANSI (American National Standards Institute). C++ is standardized by the ISO.TensorFlowAn open-source software library used for numerical computation for building machine learning applications.SDLCExperience with software development methodologies and models designed to alter or develop software products.401(k) MatchingAn employer-sponsored retirement savings plan, with pre-tax or tax-deferred benefits, where employers match employee contributions.AD&amp;D InsuranceA form of life insurance that pays benefits to the beneficiary in the event of accidental death or dismemberment.Data StructuresExperience or skill with the organization and storage of data that allows for easy access and modification.Deep LearningKnowledge of or experience with using deep learning, a subfield of machine learning in which the model has the ability to learn and make decisions on its own by relying on layers of ANN (artificial neural networks).Parental LeaveJob-protected maternity, paternity, and adoption leave for new parents.Gym MembershipFree or discounted membership to a gym.</t>
  </si>
  <si>
    <t>San Francisco, CA 94108</t>
  </si>
  <si>
    <t>Free lunch daily at our office located right next to the Caltrain in San Francisco.Experience deploying distributed machine learning systems on AWS or Google‚Vision InsuranceHealth insurance specifically for vision which may cover eye exams and eyewear.Google Cloud PlatformA platform for cloud services offered by Google.Dental InsuranceHealth insurance specifically for dental which may cover teeth cleanings and cavity fillings.401(k) MatchingAn employer-sponsored retirement savings plan, with pre-tax or tax-deferred benefits, where employers match employee contributions.TensorFlowAn open-source software library used for numerical computation for building machine learning applications.Deep LearningKnowledge of or experience with using deep learning, a subfield of machine learning in which the model has the ability to learn and make decisions on its own by relying on layers of ANN (artificial neural networks).+11 moreRemoteA job that can be performed entirely remotely. May involve on-site training or an on-site interview, but the job itself can be performed remotely with no need to travel.Food ProvidedFood provided by an employer.Natural Language ProcessingExperience with Natural Language Processing, a process that focuses on interaction between computers and human languages.PythonAn interpreted, open-source programming language.Computer Science DegreePostsecondary degree in computer science, including degrees in information technology. A degree in computer engineering focuses on programming, data architecture, algorithms, and theory.401(k)A retirement savings plan sponsored by an employer which allows employees to invest tax-deferred, pre-tax or post-tax contributions. Employers may offer matching or non-elective contributions on behalf of employees as an additional benefit. Health InsuranceA type of insurance that covers the whole or part of an insured person's medical expenses.Machine LearningKnowledge of or experience with machine learning. Machine learning may incorporate algorithm development, training algorithms with sample sets, or using machine learning results for data analysis.Bachelor's DegreeDegree awarded to students by universities or colleges at the completion of an undergraduate, post-high school course of study.AWSExperience with Amazon Web Services, a platform which provides a wide array of information technology services to individuals or organizations. Services include but are not limited to cloud computing, data storage, database services, business applications, and content delivery. Legal ResearchExperience with or knowledge of legal research, including knowledge of legal research services.</t>
  </si>
  <si>
    <t>What You Get To Do Every Day:A great 401(k) plan: our own!Work with a range of technologies - you might encounter Node, TypeScript, React, Heroku, AWS,‚401(k)A retirement savings plan sponsored by an employer which allows employees to invest tax-deferred, pre-tax or post-tax contributions. Employers may offer matching or non-elective contributions on behalf of employees as an additional benefit. Paid Time OffPaid time off from work.Disability FriendlyIndividuals with disabilities are encouraged to apply.Health InsuranceA type of insurance that covers the whole or part of an insured person's medical expenses.ReactA JavaScript library for building user interfaces for web applications.Node.jsAn open source server environment based on JavaScript.+9 morePostgreSQLOpen-source object-relational database management system.AWSExperience with Amazon Web Services, a platform which provides a wide array of information technology services to individuals or organizations. Services include but are not limited to cloud computing, data storage, database services, business applications, and content delivery. Dental InsuranceHealth insurance specifically for dental which may cover teeth cleanings and cavity fillings.Vision InsuranceHealth insurance specifically for vision which may cover eye exams and eyewear.TypeScriptAn open-source programming language from Microsoft.Communication SkillsExperience or skill effectively exchanging and understanding information, verbally or in writing.Benefits Administration Experience or skill related to administering employee benefits.Flexible Spending AccountA health savings account that allows an employee to set aside money before taxes.HerokuA cloud platform for services. Supports multiple programming languages.</t>
  </si>
  <si>
    <t>Experience in object oriented designing and object oriented languages such as Java, .NET, Objective C, C++, Python, Ruby.Disability FriendlyIndividuals with disabilities are encouraged to apply.Mobile ApplicationsSkill or experience with software applications designed for mobile devices.RubyAn open-source, object-oriented programming language.Software DevelopmentExperience in or knowledge of software development.Objective-CA programming language used primarily in Apple operating systems.ScrumKnowledge of or experience with the scrum software development process, which is a type of agile methodology.+12 moreiOSOperating system for Apple mobile devices, such as phones or tablets.Bachelor's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ISO.Test AutomationExperience with automated testing technologies and processes.Analysis SkillsSkill at using mental reasoning or research to gain insight into or solve problems.Computer Science DegreePostsecondary degree in computer science, including degrees in information technology. A degree in computer engineering focuses on programming, data architecture, algorithms, and theory.JavaA compiled programming language and computing platform. Runs mainly on servers.OOPExperience with OOP (object-oriented programming), a programming language model that is organized around the notion of objects rather than actions.PythonAn interpreted, open-source programming language.APIsSkill or experience with programming interfaces that allow communication between products or services..NETA back-end software framework developed by Microsoft. .NET encompasses an array of software development tools.Computer Engineering DegreePostsecondary degree in computer engineering, including degrees in hardware engineering and software engineering. A degree in computer engineering focuses on hardware and software development.</t>
  </si>
  <si>
    <t>Experience in object oriented designing and object oriented languages such as Java, .NET, Objective C, C++, Python, Ruby.Disability FriendlyIndividuals with disabilities are encouraged to apply.Mobile ApplicationsSkill or experience with software applications designed for mobile devices.RubyAn open-source, object-oriented programming language.+15 moreSoftware DevelopmentExperience in or knowledge of software development.Objective-CA programming language used primarily in Apple operating systems.ScrumKnowledge of or experience with the scrum software development process, which is a type of agile methodology.iOSOperating system for Apple mobile devices, such as phones or tablets.Bachelor's DegreeDegree awarded to students by universities or colleges at the completion of an undergraduate, post-high school course of study.C/C++Generic programming language developed by Bjarne Stroustrup. C is standardized by the ISO (International Standards Organization) and ANSI (American National Standards Institute). C++ is standardized by the ISO.Test AutomationExperience with automated testing technologies and processes.Analysis SkillsSkill at using mental reasoning or research to gain insight into or solve problems.Computer Science DegreePostsecondary degree in computer science, including degrees in information technology. A degree in computer engineering focuses on programming, data architecture, algorithms, and theory.JavaA compiled programming language and computing platform. Runs mainly on servers.OOPExperience with OOP (object-oriented programming), a programming language model that is organized around the notion of objects rather than actions.PythonAn interpreted, open-source programming language.APIsSkill or experience with programming interfaces that allow communication between products or services..NETA back-end software framework developed by Microsoft. .NET encompasses an array of software development tools.Computer Engineering DegreePostsecondary degree in computer engineering, including degrees in hardware engineering and software engineering. A degree in computer engineering focuses on hardware and software development.</t>
  </si>
  <si>
    <t>Front End Engineer, Growth</t>
  </si>
  <si>
    <t>ThirdLove</t>
  </si>
  <si>
    <t>ThirdLove has a very unique stack.Experience with A/B testing tools (Dynamic Yield, Optimizely, or similar).ThirdLove is an E-Verify employer and will provide‚</t>
  </si>
  <si>
    <t>Full-stack Engineer</t>
  </si>
  <si>
    <t>Moov</t>
  </si>
  <si>
    <t>Catered lunches: we have high-quality catered lunches every day and well-stocked snacks.Deploy features, site improvements, and bug fixes sometimes multiple‚</t>
  </si>
  <si>
    <t>Customer Operations Engineer</t>
  </si>
  <si>
    <t>Alluxio</t>
  </si>
  <si>
    <t>Good handle on Java programming (use jstack, jmap, debug logging extensively) and scripting languages.Working side by side with the core developers, product‚</t>
  </si>
  <si>
    <t>Java and Kotlin for development.Also leverage Flow, LeakCanary, Dagger, Mortar, and okhttp for day to day development.Protocol buffers for network transport.GitHubA web-based version control system that uses Git.JavaA compiled programming language and computing platform. Runs mainly on servers.iOSOperating system for Apple mobile devices, such as phones or tablets.GradleAn open-source build automation tool.Disability FriendlyIndividuals with disabilities are encouraged to apply.Mobile ApplicationsSkill or experience with software applications designed for mobile devices.</t>
  </si>
  <si>
    <t>Catered lunches: we have high-quality catered lunches every day and well-stocked snacks.Deploy features, site improvements, and bug fixes sometimes multiple‚React NativeAn open source framework to build native mobile apps using JavaScript and React.Bachelor's DegreeDegree awarded to students by universities or colleges at the completion of an undergraduate, post-high school course of study.PostgreSQLOpen-source object-relational database management system.Health InsuranceA type of insurance that covers the whole or part of an insured person's medical expenses.Node.jsAn open source server environment based on JavaScript.AWSExperience with Amazon Web Services, a platform which provides a wide array of information technology services to individuals or organizations. Services include but are not limited to cloud computing, data storage, database services, business applications, and content delivery. +10 morePaid Time OffPaid time off from work.Computer Science DegreePostsecondary degree in computer science, including degrees in information technology. A degree in computer engineering focuses on programming, data architecture, algorithms, and theory.Communication SkillsExperience or skill effectively exchanging and understanding information, verbally or in writing.ReactA JavaScript library for building user interfaces for web applications.CSSA style sheet language that, when paired with a markup language, describes the visual presentation of a document. Developed and maintained by the W3C (World Wide Web Consortium).Dental InsuranceHealth insurance specifically for dental which may cover teeth cleanings and cavity fillings.Unlimited Paid Time OffPaid time off from work which allows employees to take off as much time as needed for sick days and vacation days. HTML5Hypertext Markup Language (HTML) is the standard language for building web pages and applications. HTML5 is the fifth version.JavaScriptA dynamic scripting language used to enhance web pages. Runs mainly in browsers.Vision InsuranceHealth insurance specifically for vision which may cover eye exams and eyewear.</t>
  </si>
  <si>
    <t>McKesson is looking for a Java Full Stack Software Engineer to join our core architecture and engineering team supporting one of our business-critical software‚</t>
  </si>
  <si>
    <t>Degrees</t>
  </si>
  <si>
    <t>B.S</t>
  </si>
  <si>
    <t>M.S</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</si>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</sst>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01"/>
  <sheetViews>
    <sheetView tabSelected="1" topLeftCell="C1" workbookViewId="0">
      <selection activeCell="T2" sqref="T2"/>
    </sheetView>
  </sheetViews>
  <sheetFormatPr baseColWidth="10" defaultRowHeight="16" x14ac:dyDescent="0.2"/>
  <sheetData>
    <row r="1" spans="1:20" x14ac:dyDescent="0.2">
      <c r="A1" t="s">
        <v>0</v>
      </c>
      <c r="B1" t="s">
        <v>1</v>
      </c>
      <c r="C1" t="s">
        <v>2</v>
      </c>
      <c r="D1" t="s">
        <v>3</v>
      </c>
      <c r="Q1" t="s">
        <v>4</v>
      </c>
      <c r="R1" t="s">
        <v>5</v>
      </c>
      <c r="S1" t="s">
        <v>2067</v>
      </c>
      <c r="T1" t="s">
        <v>2070</v>
      </c>
    </row>
    <row r="2" spans="1:20" x14ac:dyDescent="0.2">
      <c r="A2" t="s">
        <v>6</v>
      </c>
      <c r="B2" t="s">
        <v>7</v>
      </c>
      <c r="C2" t="s">
        <v>8</v>
      </c>
      <c r="D2" t="s">
        <v>9</v>
      </c>
      <c r="Q2">
        <f>COUNTIF(D:D,"*bachelor*")</f>
        <v>826</v>
      </c>
      <c r="R2">
        <f>COUNTIF(D:D,"*master's*")</f>
        <v>335</v>
      </c>
      <c r="S2" t="s">
        <v>2068</v>
      </c>
      <c r="T2" s="1">
        <f>Q2/COUNTA(D:D)</f>
        <v>8.2591740825917415E-2</v>
      </c>
    </row>
    <row r="3" spans="1:20" x14ac:dyDescent="0.2">
      <c r="A3" t="s">
        <v>10</v>
      </c>
      <c r="B3" t="s">
        <v>11</v>
      </c>
      <c r="C3" t="s">
        <v>8</v>
      </c>
      <c r="D3" t="s">
        <v>12</v>
      </c>
      <c r="S3" t="s">
        <v>2069</v>
      </c>
      <c r="T3" s="1">
        <f>R2/COUNTA(D:D)</f>
        <v>3.3496650334966502E-2</v>
      </c>
    </row>
    <row r="4" spans="1:20" x14ac:dyDescent="0.2">
      <c r="A4" t="s">
        <v>13</v>
      </c>
      <c r="B4" t="s">
        <v>14</v>
      </c>
      <c r="C4" t="s">
        <v>8</v>
      </c>
      <c r="D4" t="s">
        <v>15</v>
      </c>
    </row>
    <row r="5" spans="1:20" x14ac:dyDescent="0.2">
      <c r="A5" t="s">
        <v>16</v>
      </c>
      <c r="B5" t="s">
        <v>17</v>
      </c>
      <c r="C5" t="s">
        <v>18</v>
      </c>
      <c r="D5" t="s">
        <v>19</v>
      </c>
    </row>
    <row r="6" spans="1:20" x14ac:dyDescent="0.2">
      <c r="A6" t="s">
        <v>20</v>
      </c>
      <c r="B6" t="s">
        <v>21</v>
      </c>
      <c r="C6" t="s">
        <v>8</v>
      </c>
      <c r="D6" t="s">
        <v>22</v>
      </c>
    </row>
    <row r="7" spans="1:20" x14ac:dyDescent="0.2">
      <c r="A7" t="s">
        <v>23</v>
      </c>
      <c r="B7" t="s">
        <v>24</v>
      </c>
      <c r="C7" t="s">
        <v>8</v>
      </c>
      <c r="D7" t="s">
        <v>25</v>
      </c>
    </row>
    <row r="8" spans="1:20" x14ac:dyDescent="0.2">
      <c r="A8" t="s">
        <v>26</v>
      </c>
      <c r="B8" t="s">
        <v>27</v>
      </c>
      <c r="C8" t="s">
        <v>8</v>
      </c>
      <c r="D8" t="s">
        <v>28</v>
      </c>
    </row>
    <row r="9" spans="1:20" x14ac:dyDescent="0.2">
      <c r="A9" t="s">
        <v>29</v>
      </c>
      <c r="B9" t="s">
        <v>30</v>
      </c>
      <c r="C9" t="s">
        <v>31</v>
      </c>
      <c r="D9" t="s">
        <v>32</v>
      </c>
    </row>
    <row r="10" spans="1:20" x14ac:dyDescent="0.2">
      <c r="A10" t="s">
        <v>33</v>
      </c>
      <c r="B10" t="s">
        <v>34</v>
      </c>
      <c r="C10" t="s">
        <v>8</v>
      </c>
      <c r="D10" t="s">
        <v>35</v>
      </c>
    </row>
    <row r="11" spans="1:20" x14ac:dyDescent="0.2">
      <c r="A11" t="s">
        <v>36</v>
      </c>
      <c r="B11" t="s">
        <v>37</v>
      </c>
      <c r="C11" t="s">
        <v>38</v>
      </c>
      <c r="D11" t="s">
        <v>39</v>
      </c>
    </row>
    <row r="12" spans="1:20" x14ac:dyDescent="0.2">
      <c r="A12" t="s">
        <v>40</v>
      </c>
      <c r="B12" t="s">
        <v>41</v>
      </c>
      <c r="C12" t="s">
        <v>8</v>
      </c>
      <c r="D12" t="s">
        <v>42</v>
      </c>
    </row>
    <row r="13" spans="1:20" x14ac:dyDescent="0.2">
      <c r="A13" t="s">
        <v>43</v>
      </c>
      <c r="B13" t="s">
        <v>44</v>
      </c>
      <c r="C13" t="s">
        <v>45</v>
      </c>
      <c r="D13" t="s">
        <v>46</v>
      </c>
    </row>
    <row r="14" spans="1:20" x14ac:dyDescent="0.2">
      <c r="A14" t="s">
        <v>47</v>
      </c>
      <c r="B14" t="s">
        <v>48</v>
      </c>
      <c r="C14" t="s">
        <v>49</v>
      </c>
      <c r="D14" t="s">
        <v>50</v>
      </c>
    </row>
    <row r="15" spans="1:20" x14ac:dyDescent="0.2">
      <c r="A15" t="s">
        <v>51</v>
      </c>
      <c r="B15" t="s">
        <v>24</v>
      </c>
      <c r="C15" t="s">
        <v>52</v>
      </c>
      <c r="D15" t="s">
        <v>25</v>
      </c>
    </row>
    <row r="16" spans="1:20" x14ac:dyDescent="0.2">
      <c r="A16" t="s">
        <v>53</v>
      </c>
      <c r="B16" t="s">
        <v>54</v>
      </c>
      <c r="C16" t="s">
        <v>55</v>
      </c>
      <c r="D16" t="s">
        <v>56</v>
      </c>
    </row>
    <row r="17" spans="1:4" x14ac:dyDescent="0.2">
      <c r="A17" t="s">
        <v>57</v>
      </c>
      <c r="B17" t="s">
        <v>58</v>
      </c>
      <c r="C17" t="s">
        <v>59</v>
      </c>
      <c r="D17" t="s">
        <v>60</v>
      </c>
    </row>
    <row r="18" spans="1:4" x14ac:dyDescent="0.2">
      <c r="A18" t="s">
        <v>61</v>
      </c>
      <c r="B18" t="s">
        <v>62</v>
      </c>
      <c r="C18" t="s">
        <v>55</v>
      </c>
      <c r="D18" t="s">
        <v>63</v>
      </c>
    </row>
    <row r="19" spans="1:4" x14ac:dyDescent="0.2">
      <c r="A19" t="s">
        <v>33</v>
      </c>
      <c r="B19" t="s">
        <v>34</v>
      </c>
      <c r="C19" t="s">
        <v>8</v>
      </c>
      <c r="D19" t="s">
        <v>35</v>
      </c>
    </row>
    <row r="20" spans="1:4" x14ac:dyDescent="0.2">
      <c r="A20" t="s">
        <v>64</v>
      </c>
      <c r="B20" t="s">
        <v>65</v>
      </c>
      <c r="C20" t="s">
        <v>66</v>
      </c>
      <c r="D20" t="s">
        <v>67</v>
      </c>
    </row>
    <row r="21" spans="1:4" x14ac:dyDescent="0.2">
      <c r="A21" t="s">
        <v>29</v>
      </c>
      <c r="B21" t="s">
        <v>30</v>
      </c>
      <c r="C21" t="s">
        <v>68</v>
      </c>
      <c r="D21" t="s">
        <v>32</v>
      </c>
    </row>
    <row r="22" spans="1:4" x14ac:dyDescent="0.2">
      <c r="A22" t="s">
        <v>69</v>
      </c>
      <c r="B22" t="s">
        <v>70</v>
      </c>
      <c r="C22" t="s">
        <v>38</v>
      </c>
      <c r="D22" t="s">
        <v>71</v>
      </c>
    </row>
    <row r="23" spans="1:4" x14ac:dyDescent="0.2">
      <c r="A23" t="s">
        <v>72</v>
      </c>
      <c r="B23" t="s">
        <v>73</v>
      </c>
      <c r="C23" t="s">
        <v>8</v>
      </c>
      <c r="D23" t="s">
        <v>74</v>
      </c>
    </row>
    <row r="24" spans="1:4" x14ac:dyDescent="0.2">
      <c r="A24" t="s">
        <v>75</v>
      </c>
      <c r="B24" t="s">
        <v>73</v>
      </c>
      <c r="C24" t="s">
        <v>8</v>
      </c>
      <c r="D24" t="s">
        <v>76</v>
      </c>
    </row>
    <row r="25" spans="1:4" x14ac:dyDescent="0.2">
      <c r="A25" t="s">
        <v>33</v>
      </c>
      <c r="B25" t="s">
        <v>34</v>
      </c>
      <c r="C25" t="s">
        <v>8</v>
      </c>
      <c r="D25" t="s">
        <v>35</v>
      </c>
    </row>
    <row r="26" spans="1:4" x14ac:dyDescent="0.2">
      <c r="A26" t="s">
        <v>40</v>
      </c>
      <c r="B26" t="s">
        <v>41</v>
      </c>
      <c r="C26" t="s">
        <v>8</v>
      </c>
      <c r="D26" t="s">
        <v>42</v>
      </c>
    </row>
    <row r="27" spans="1:4" x14ac:dyDescent="0.2">
      <c r="A27" t="s">
        <v>77</v>
      </c>
      <c r="B27" t="s">
        <v>78</v>
      </c>
      <c r="C27" t="s">
        <v>8</v>
      </c>
      <c r="D27" t="s">
        <v>79</v>
      </c>
    </row>
    <row r="28" spans="1:4" x14ac:dyDescent="0.2">
      <c r="A28" t="s">
        <v>80</v>
      </c>
      <c r="B28" t="s">
        <v>81</v>
      </c>
      <c r="C28" t="s">
        <v>82</v>
      </c>
      <c r="D28" t="s">
        <v>83</v>
      </c>
    </row>
    <row r="29" spans="1:4" x14ac:dyDescent="0.2">
      <c r="A29" t="s">
        <v>84</v>
      </c>
      <c r="B29" t="s">
        <v>85</v>
      </c>
      <c r="C29" t="s">
        <v>86</v>
      </c>
      <c r="D29" t="s">
        <v>87</v>
      </c>
    </row>
    <row r="30" spans="1:4" x14ac:dyDescent="0.2">
      <c r="A30" t="s">
        <v>88</v>
      </c>
      <c r="B30" t="s">
        <v>89</v>
      </c>
      <c r="C30" t="s">
        <v>8</v>
      </c>
      <c r="D30" t="s">
        <v>90</v>
      </c>
    </row>
    <row r="31" spans="1:4" x14ac:dyDescent="0.2">
      <c r="A31" t="s">
        <v>91</v>
      </c>
      <c r="B31" t="s">
        <v>92</v>
      </c>
      <c r="C31" t="s">
        <v>8</v>
      </c>
      <c r="D31" t="s">
        <v>93</v>
      </c>
    </row>
    <row r="32" spans="1:4" x14ac:dyDescent="0.2">
      <c r="A32" t="s">
        <v>91</v>
      </c>
      <c r="B32" t="s">
        <v>30</v>
      </c>
      <c r="C32" t="s">
        <v>68</v>
      </c>
      <c r="D32" t="s">
        <v>32</v>
      </c>
    </row>
    <row r="33" spans="1:4" x14ac:dyDescent="0.2">
      <c r="A33" t="s">
        <v>94</v>
      </c>
      <c r="B33" t="s">
        <v>95</v>
      </c>
      <c r="C33" t="s">
        <v>8</v>
      </c>
      <c r="D33" t="s">
        <v>96</v>
      </c>
    </row>
    <row r="34" spans="1:4" x14ac:dyDescent="0.2">
      <c r="A34" t="s">
        <v>97</v>
      </c>
      <c r="B34" t="s">
        <v>98</v>
      </c>
      <c r="C34" t="s">
        <v>8</v>
      </c>
      <c r="D34" t="s">
        <v>99</v>
      </c>
    </row>
    <row r="35" spans="1:4" x14ac:dyDescent="0.2">
      <c r="A35" t="s">
        <v>91</v>
      </c>
      <c r="B35" t="s">
        <v>92</v>
      </c>
      <c r="C35" t="s">
        <v>8</v>
      </c>
      <c r="D35" t="s">
        <v>93</v>
      </c>
    </row>
    <row r="36" spans="1:4" x14ac:dyDescent="0.2">
      <c r="A36" t="s">
        <v>100</v>
      </c>
      <c r="B36" t="s">
        <v>101</v>
      </c>
      <c r="C36" t="s">
        <v>8</v>
      </c>
      <c r="D36" t="s">
        <v>102</v>
      </c>
    </row>
    <row r="37" spans="1:4" x14ac:dyDescent="0.2">
      <c r="A37" t="s">
        <v>103</v>
      </c>
      <c r="B37" t="s">
        <v>104</v>
      </c>
      <c r="C37" t="s">
        <v>8</v>
      </c>
      <c r="D37" t="s">
        <v>105</v>
      </c>
    </row>
    <row r="38" spans="1:4" x14ac:dyDescent="0.2">
      <c r="A38" t="s">
        <v>106</v>
      </c>
      <c r="B38" t="s">
        <v>107</v>
      </c>
      <c r="C38" t="s">
        <v>68</v>
      </c>
      <c r="D38" t="s">
        <v>108</v>
      </c>
    </row>
    <row r="39" spans="1:4" x14ac:dyDescent="0.2">
      <c r="A39" t="s">
        <v>109</v>
      </c>
      <c r="B39" t="s">
        <v>110</v>
      </c>
      <c r="C39" t="s">
        <v>55</v>
      </c>
      <c r="D39" t="s">
        <v>111</v>
      </c>
    </row>
    <row r="40" spans="1:4" x14ac:dyDescent="0.2">
      <c r="A40" t="s">
        <v>112</v>
      </c>
      <c r="B40" t="s">
        <v>65</v>
      </c>
      <c r="C40" t="s">
        <v>66</v>
      </c>
      <c r="D40" t="s">
        <v>113</v>
      </c>
    </row>
    <row r="41" spans="1:4" x14ac:dyDescent="0.2">
      <c r="A41" t="s">
        <v>114</v>
      </c>
      <c r="B41" t="s">
        <v>115</v>
      </c>
      <c r="C41" t="s">
        <v>55</v>
      </c>
      <c r="D41" t="s">
        <v>116</v>
      </c>
    </row>
    <row r="42" spans="1:4" x14ac:dyDescent="0.2">
      <c r="A42" t="s">
        <v>94</v>
      </c>
      <c r="B42" t="s">
        <v>95</v>
      </c>
      <c r="C42" t="s">
        <v>8</v>
      </c>
      <c r="D42" t="s">
        <v>96</v>
      </c>
    </row>
    <row r="43" spans="1:4" x14ac:dyDescent="0.2">
      <c r="A43" t="s">
        <v>117</v>
      </c>
      <c r="B43" t="s">
        <v>54</v>
      </c>
      <c r="C43" t="s">
        <v>55</v>
      </c>
      <c r="D43" t="s">
        <v>118</v>
      </c>
    </row>
    <row r="44" spans="1:4" x14ac:dyDescent="0.2">
      <c r="A44" t="s">
        <v>119</v>
      </c>
      <c r="B44" t="s">
        <v>120</v>
      </c>
      <c r="C44" t="s">
        <v>55</v>
      </c>
      <c r="D44" t="s">
        <v>121</v>
      </c>
    </row>
    <row r="45" spans="1:4" x14ac:dyDescent="0.2">
      <c r="A45" t="s">
        <v>122</v>
      </c>
      <c r="B45" t="s">
        <v>89</v>
      </c>
      <c r="C45" t="s">
        <v>8</v>
      </c>
      <c r="D45" t="s">
        <v>123</v>
      </c>
    </row>
    <row r="46" spans="1:4" x14ac:dyDescent="0.2">
      <c r="A46" t="s">
        <v>13</v>
      </c>
      <c r="B46" t="s">
        <v>124</v>
      </c>
      <c r="C46" t="s">
        <v>18</v>
      </c>
      <c r="D46" t="s">
        <v>125</v>
      </c>
    </row>
    <row r="47" spans="1:4" x14ac:dyDescent="0.2">
      <c r="A47" t="s">
        <v>114</v>
      </c>
      <c r="B47" t="s">
        <v>115</v>
      </c>
      <c r="C47" t="s">
        <v>55</v>
      </c>
      <c r="D47" t="s">
        <v>116</v>
      </c>
    </row>
    <row r="48" spans="1:4" x14ac:dyDescent="0.2">
      <c r="A48" t="s">
        <v>126</v>
      </c>
      <c r="B48" t="s">
        <v>127</v>
      </c>
      <c r="C48" t="s">
        <v>45</v>
      </c>
      <c r="D48" t="s">
        <v>128</v>
      </c>
    </row>
    <row r="49" spans="1:4" x14ac:dyDescent="0.2">
      <c r="A49" t="s">
        <v>129</v>
      </c>
      <c r="B49" t="s">
        <v>130</v>
      </c>
      <c r="C49" t="s">
        <v>8</v>
      </c>
      <c r="D49" t="s">
        <v>131</v>
      </c>
    </row>
    <row r="50" spans="1:4" x14ac:dyDescent="0.2">
      <c r="A50" t="s">
        <v>132</v>
      </c>
      <c r="B50" t="s">
        <v>62</v>
      </c>
      <c r="C50" t="s">
        <v>55</v>
      </c>
      <c r="D50" t="s">
        <v>63</v>
      </c>
    </row>
    <row r="51" spans="1:4" x14ac:dyDescent="0.2">
      <c r="A51" t="s">
        <v>129</v>
      </c>
      <c r="B51" t="s">
        <v>133</v>
      </c>
      <c r="C51" t="s">
        <v>55</v>
      </c>
      <c r="D51" t="s">
        <v>134</v>
      </c>
    </row>
    <row r="52" spans="1:4" x14ac:dyDescent="0.2">
      <c r="A52" t="s">
        <v>135</v>
      </c>
      <c r="B52" t="s">
        <v>136</v>
      </c>
      <c r="C52" t="s">
        <v>8</v>
      </c>
      <c r="D52" t="s">
        <v>137</v>
      </c>
    </row>
    <row r="53" spans="1:4" x14ac:dyDescent="0.2">
      <c r="A53" t="s">
        <v>138</v>
      </c>
      <c r="B53" t="s">
        <v>81</v>
      </c>
      <c r="C53" t="s">
        <v>38</v>
      </c>
      <c r="D53" t="s">
        <v>83</v>
      </c>
    </row>
    <row r="54" spans="1:4" x14ac:dyDescent="0.2">
      <c r="A54" t="s">
        <v>139</v>
      </c>
      <c r="B54" t="s">
        <v>140</v>
      </c>
      <c r="C54" t="s">
        <v>141</v>
      </c>
      <c r="D54" t="s">
        <v>142</v>
      </c>
    </row>
    <row r="55" spans="1:4" x14ac:dyDescent="0.2">
      <c r="A55" t="s">
        <v>143</v>
      </c>
      <c r="B55" t="s">
        <v>144</v>
      </c>
      <c r="C55" t="s">
        <v>8</v>
      </c>
      <c r="D55" t="s">
        <v>145</v>
      </c>
    </row>
    <row r="56" spans="1:4" x14ac:dyDescent="0.2">
      <c r="A56" t="s">
        <v>146</v>
      </c>
      <c r="B56" t="s">
        <v>120</v>
      </c>
      <c r="C56" t="s">
        <v>147</v>
      </c>
      <c r="D56" t="s">
        <v>148</v>
      </c>
    </row>
    <row r="57" spans="1:4" x14ac:dyDescent="0.2">
      <c r="A57" t="s">
        <v>149</v>
      </c>
      <c r="B57" t="s">
        <v>150</v>
      </c>
      <c r="C57" t="s">
        <v>8</v>
      </c>
      <c r="D57" t="s">
        <v>151</v>
      </c>
    </row>
    <row r="58" spans="1:4" x14ac:dyDescent="0.2">
      <c r="A58" t="s">
        <v>13</v>
      </c>
      <c r="B58" t="s">
        <v>152</v>
      </c>
      <c r="C58" t="s">
        <v>153</v>
      </c>
      <c r="D58" t="s">
        <v>154</v>
      </c>
    </row>
    <row r="59" spans="1:4" x14ac:dyDescent="0.2">
      <c r="A59" t="s">
        <v>155</v>
      </c>
      <c r="B59" t="s">
        <v>156</v>
      </c>
      <c r="C59" t="s">
        <v>157</v>
      </c>
      <c r="D59" t="s">
        <v>158</v>
      </c>
    </row>
    <row r="60" spans="1:4" x14ac:dyDescent="0.2">
      <c r="A60" t="s">
        <v>159</v>
      </c>
      <c r="B60" t="s">
        <v>160</v>
      </c>
      <c r="C60" t="s">
        <v>8</v>
      </c>
      <c r="D60" t="s">
        <v>161</v>
      </c>
    </row>
    <row r="61" spans="1:4" x14ac:dyDescent="0.2">
      <c r="A61" t="s">
        <v>162</v>
      </c>
      <c r="B61" t="s">
        <v>163</v>
      </c>
      <c r="C61" t="s">
        <v>8</v>
      </c>
      <c r="D61" t="s">
        <v>164</v>
      </c>
    </row>
    <row r="62" spans="1:4" x14ac:dyDescent="0.2">
      <c r="A62" t="s">
        <v>165</v>
      </c>
      <c r="B62" t="s">
        <v>166</v>
      </c>
      <c r="C62" t="s">
        <v>8</v>
      </c>
      <c r="D62" t="s">
        <v>167</v>
      </c>
    </row>
    <row r="63" spans="1:4" x14ac:dyDescent="0.2">
      <c r="A63" t="s">
        <v>168</v>
      </c>
      <c r="B63" t="s">
        <v>169</v>
      </c>
      <c r="C63" t="s">
        <v>8</v>
      </c>
      <c r="D63" t="s">
        <v>170</v>
      </c>
    </row>
    <row r="64" spans="1:4" x14ac:dyDescent="0.2">
      <c r="A64" t="s">
        <v>171</v>
      </c>
      <c r="B64" t="s">
        <v>166</v>
      </c>
      <c r="C64" t="s">
        <v>8</v>
      </c>
      <c r="D64" t="s">
        <v>167</v>
      </c>
    </row>
    <row r="65" spans="1:4" x14ac:dyDescent="0.2">
      <c r="A65" t="s">
        <v>13</v>
      </c>
      <c r="B65" t="s">
        <v>73</v>
      </c>
      <c r="C65" t="s">
        <v>8</v>
      </c>
      <c r="D65" t="s">
        <v>172</v>
      </c>
    </row>
    <row r="66" spans="1:4" x14ac:dyDescent="0.2">
      <c r="A66" t="s">
        <v>173</v>
      </c>
      <c r="B66" t="s">
        <v>174</v>
      </c>
      <c r="C66" t="s">
        <v>175</v>
      </c>
      <c r="D66" t="s">
        <v>176</v>
      </c>
    </row>
    <row r="67" spans="1:4" x14ac:dyDescent="0.2">
      <c r="A67" t="s">
        <v>177</v>
      </c>
      <c r="B67" t="s">
        <v>178</v>
      </c>
      <c r="C67" t="s">
        <v>8</v>
      </c>
      <c r="D67" t="s">
        <v>179</v>
      </c>
    </row>
    <row r="68" spans="1:4" x14ac:dyDescent="0.2">
      <c r="A68" t="s">
        <v>126</v>
      </c>
      <c r="B68" t="s">
        <v>127</v>
      </c>
      <c r="C68" t="s">
        <v>45</v>
      </c>
      <c r="D68" t="s">
        <v>128</v>
      </c>
    </row>
    <row r="69" spans="1:4" x14ac:dyDescent="0.2">
      <c r="A69" t="s">
        <v>180</v>
      </c>
      <c r="B69" t="s">
        <v>181</v>
      </c>
      <c r="C69" t="s">
        <v>8</v>
      </c>
      <c r="D69" t="s">
        <v>182</v>
      </c>
    </row>
    <row r="70" spans="1:4" x14ac:dyDescent="0.2">
      <c r="A70" t="s">
        <v>183</v>
      </c>
      <c r="B70" t="s">
        <v>184</v>
      </c>
      <c r="C70" t="s">
        <v>8</v>
      </c>
      <c r="D70" t="s">
        <v>185</v>
      </c>
    </row>
    <row r="71" spans="1:4" x14ac:dyDescent="0.2">
      <c r="A71" t="s">
        <v>186</v>
      </c>
      <c r="B71" t="s">
        <v>187</v>
      </c>
      <c r="C71" t="s">
        <v>188</v>
      </c>
      <c r="D71" t="s">
        <v>189</v>
      </c>
    </row>
    <row r="72" spans="1:4" x14ac:dyDescent="0.2">
      <c r="A72" t="s">
        <v>13</v>
      </c>
      <c r="B72" t="s">
        <v>190</v>
      </c>
      <c r="C72" t="s">
        <v>191</v>
      </c>
      <c r="D72" t="s">
        <v>192</v>
      </c>
    </row>
    <row r="73" spans="1:4" x14ac:dyDescent="0.2">
      <c r="A73" t="s">
        <v>193</v>
      </c>
      <c r="B73" t="s">
        <v>95</v>
      </c>
      <c r="C73" t="s">
        <v>8</v>
      </c>
      <c r="D73" t="s">
        <v>194</v>
      </c>
    </row>
    <row r="74" spans="1:4" x14ac:dyDescent="0.2">
      <c r="A74" t="s">
        <v>91</v>
      </c>
      <c r="B74" t="s">
        <v>195</v>
      </c>
      <c r="C74" t="s">
        <v>196</v>
      </c>
      <c r="D74" t="s">
        <v>197</v>
      </c>
    </row>
    <row r="75" spans="1:4" x14ac:dyDescent="0.2">
      <c r="A75" t="s">
        <v>13</v>
      </c>
      <c r="B75" t="s">
        <v>89</v>
      </c>
      <c r="C75" t="s">
        <v>8</v>
      </c>
      <c r="D75" t="s">
        <v>198</v>
      </c>
    </row>
    <row r="76" spans="1:4" x14ac:dyDescent="0.2">
      <c r="A76" t="s">
        <v>13</v>
      </c>
      <c r="B76" t="s">
        <v>199</v>
      </c>
      <c r="C76" t="s">
        <v>8</v>
      </c>
      <c r="D76" t="s">
        <v>200</v>
      </c>
    </row>
    <row r="77" spans="1:4" x14ac:dyDescent="0.2">
      <c r="A77" t="s">
        <v>201</v>
      </c>
      <c r="B77" t="s">
        <v>202</v>
      </c>
      <c r="C77" t="s">
        <v>203</v>
      </c>
      <c r="D77" t="s">
        <v>204</v>
      </c>
    </row>
    <row r="78" spans="1:4" x14ac:dyDescent="0.2">
      <c r="A78" t="s">
        <v>103</v>
      </c>
      <c r="B78" t="s">
        <v>205</v>
      </c>
      <c r="C78" t="s">
        <v>8</v>
      </c>
      <c r="D78" t="s">
        <v>206</v>
      </c>
    </row>
    <row r="79" spans="1:4" x14ac:dyDescent="0.2">
      <c r="A79" t="s">
        <v>207</v>
      </c>
      <c r="B79" t="s">
        <v>140</v>
      </c>
      <c r="C79" t="s">
        <v>141</v>
      </c>
      <c r="D79" t="s">
        <v>208</v>
      </c>
    </row>
    <row r="80" spans="1:4" x14ac:dyDescent="0.2">
      <c r="A80" t="s">
        <v>209</v>
      </c>
      <c r="B80" t="s">
        <v>210</v>
      </c>
      <c r="C80" t="s">
        <v>211</v>
      </c>
      <c r="D80" t="s">
        <v>212</v>
      </c>
    </row>
    <row r="81" spans="1:4" x14ac:dyDescent="0.2">
      <c r="A81" t="s">
        <v>213</v>
      </c>
      <c r="B81" t="s">
        <v>65</v>
      </c>
      <c r="C81" t="s">
        <v>214</v>
      </c>
      <c r="D81" t="s">
        <v>215</v>
      </c>
    </row>
    <row r="82" spans="1:4" x14ac:dyDescent="0.2">
      <c r="A82" t="s">
        <v>13</v>
      </c>
      <c r="B82" t="s">
        <v>152</v>
      </c>
      <c r="C82" t="s">
        <v>153</v>
      </c>
      <c r="D82" t="s">
        <v>154</v>
      </c>
    </row>
    <row r="83" spans="1:4" x14ac:dyDescent="0.2">
      <c r="A83" t="s">
        <v>149</v>
      </c>
      <c r="B83" t="s">
        <v>150</v>
      </c>
      <c r="C83" t="s">
        <v>8</v>
      </c>
      <c r="D83" t="s">
        <v>151</v>
      </c>
    </row>
    <row r="84" spans="1:4" x14ac:dyDescent="0.2">
      <c r="A84" t="s">
        <v>162</v>
      </c>
      <c r="B84" t="s">
        <v>216</v>
      </c>
      <c r="C84" t="s">
        <v>8</v>
      </c>
      <c r="D84" t="s">
        <v>217</v>
      </c>
    </row>
    <row r="85" spans="1:4" x14ac:dyDescent="0.2">
      <c r="A85" t="s">
        <v>218</v>
      </c>
      <c r="B85" t="s">
        <v>219</v>
      </c>
      <c r="C85" t="s">
        <v>8</v>
      </c>
      <c r="D85" t="s">
        <v>220</v>
      </c>
    </row>
    <row r="86" spans="1:4" x14ac:dyDescent="0.2">
      <c r="A86" t="s">
        <v>221</v>
      </c>
      <c r="B86" t="s">
        <v>222</v>
      </c>
      <c r="C86" t="s">
        <v>55</v>
      </c>
      <c r="D86" t="s">
        <v>223</v>
      </c>
    </row>
    <row r="87" spans="1:4" x14ac:dyDescent="0.2">
      <c r="A87" t="s">
        <v>224</v>
      </c>
      <c r="B87" t="s">
        <v>73</v>
      </c>
      <c r="C87" t="s">
        <v>8</v>
      </c>
      <c r="D87" t="s">
        <v>225</v>
      </c>
    </row>
    <row r="88" spans="1:4" x14ac:dyDescent="0.2">
      <c r="A88" t="s">
        <v>226</v>
      </c>
      <c r="B88" t="s">
        <v>227</v>
      </c>
      <c r="C88" t="s">
        <v>8</v>
      </c>
      <c r="D88" t="s">
        <v>228</v>
      </c>
    </row>
    <row r="89" spans="1:4" x14ac:dyDescent="0.2">
      <c r="A89" t="s">
        <v>229</v>
      </c>
      <c r="B89" t="s">
        <v>73</v>
      </c>
      <c r="C89" t="s">
        <v>8</v>
      </c>
      <c r="D89" t="s">
        <v>230</v>
      </c>
    </row>
    <row r="90" spans="1:4" x14ac:dyDescent="0.2">
      <c r="A90" t="s">
        <v>231</v>
      </c>
      <c r="B90" t="s">
        <v>120</v>
      </c>
      <c r="C90" t="s">
        <v>147</v>
      </c>
      <c r="D90" t="s">
        <v>232</v>
      </c>
    </row>
    <row r="91" spans="1:4" x14ac:dyDescent="0.2">
      <c r="A91" t="s">
        <v>233</v>
      </c>
      <c r="B91" t="s">
        <v>140</v>
      </c>
      <c r="C91" t="s">
        <v>141</v>
      </c>
      <c r="D91" t="s">
        <v>234</v>
      </c>
    </row>
    <row r="92" spans="1:4" x14ac:dyDescent="0.2">
      <c r="A92" t="s">
        <v>235</v>
      </c>
      <c r="B92" t="s">
        <v>236</v>
      </c>
      <c r="C92" t="s">
        <v>147</v>
      </c>
      <c r="D92" t="s">
        <v>237</v>
      </c>
    </row>
    <row r="93" spans="1:4" x14ac:dyDescent="0.2">
      <c r="A93" t="s">
        <v>238</v>
      </c>
      <c r="B93" t="s">
        <v>239</v>
      </c>
      <c r="C93" t="s">
        <v>240</v>
      </c>
      <c r="D93" t="s">
        <v>241</v>
      </c>
    </row>
    <row r="94" spans="1:4" x14ac:dyDescent="0.2">
      <c r="A94" t="s">
        <v>242</v>
      </c>
      <c r="B94" t="s">
        <v>140</v>
      </c>
      <c r="C94" t="s">
        <v>141</v>
      </c>
      <c r="D94" t="s">
        <v>243</v>
      </c>
    </row>
    <row r="95" spans="1:4" x14ac:dyDescent="0.2">
      <c r="A95" t="s">
        <v>244</v>
      </c>
      <c r="B95" t="s">
        <v>245</v>
      </c>
      <c r="C95" t="s">
        <v>8</v>
      </c>
      <c r="D95" t="s">
        <v>246</v>
      </c>
    </row>
    <row r="96" spans="1:4" x14ac:dyDescent="0.2">
      <c r="A96" t="s">
        <v>13</v>
      </c>
      <c r="B96" t="s">
        <v>152</v>
      </c>
      <c r="C96" t="s">
        <v>153</v>
      </c>
      <c r="D96" t="s">
        <v>154</v>
      </c>
    </row>
    <row r="97" spans="1:4" x14ac:dyDescent="0.2">
      <c r="A97" t="s">
        <v>247</v>
      </c>
      <c r="B97" t="s">
        <v>248</v>
      </c>
      <c r="C97" t="s">
        <v>8</v>
      </c>
      <c r="D97" t="s">
        <v>249</v>
      </c>
    </row>
    <row r="98" spans="1:4" x14ac:dyDescent="0.2">
      <c r="A98" t="s">
        <v>13</v>
      </c>
      <c r="B98" t="s">
        <v>250</v>
      </c>
      <c r="C98" t="s">
        <v>251</v>
      </c>
      <c r="D98" t="s">
        <v>252</v>
      </c>
    </row>
    <row r="99" spans="1:4" x14ac:dyDescent="0.2">
      <c r="A99" t="s">
        <v>253</v>
      </c>
      <c r="B99" t="s">
        <v>70</v>
      </c>
      <c r="C99" t="s">
        <v>38</v>
      </c>
      <c r="D99" t="s">
        <v>254</v>
      </c>
    </row>
    <row r="100" spans="1:4" x14ac:dyDescent="0.2">
      <c r="A100" t="s">
        <v>100</v>
      </c>
      <c r="B100" t="s">
        <v>101</v>
      </c>
      <c r="C100" t="s">
        <v>8</v>
      </c>
      <c r="D100" t="s">
        <v>102</v>
      </c>
    </row>
    <row r="101" spans="1:4" x14ac:dyDescent="0.2">
      <c r="A101" t="s">
        <v>255</v>
      </c>
      <c r="B101" t="s">
        <v>256</v>
      </c>
      <c r="C101" t="s">
        <v>8</v>
      </c>
      <c r="D101" t="s">
        <v>257</v>
      </c>
    </row>
    <row r="102" spans="1:4" x14ac:dyDescent="0.2">
      <c r="A102" t="s">
        <v>13</v>
      </c>
      <c r="B102" t="s">
        <v>258</v>
      </c>
      <c r="C102" t="s">
        <v>157</v>
      </c>
      <c r="D102" t="s">
        <v>259</v>
      </c>
    </row>
    <row r="103" spans="1:4" x14ac:dyDescent="0.2">
      <c r="A103" t="s">
        <v>260</v>
      </c>
      <c r="B103" t="s">
        <v>261</v>
      </c>
      <c r="C103" t="s">
        <v>8</v>
      </c>
      <c r="D103" t="s">
        <v>262</v>
      </c>
    </row>
    <row r="104" spans="1:4" x14ac:dyDescent="0.2">
      <c r="A104" t="s">
        <v>13</v>
      </c>
      <c r="B104" t="s">
        <v>263</v>
      </c>
      <c r="C104" t="s">
        <v>8</v>
      </c>
      <c r="D104" t="s">
        <v>264</v>
      </c>
    </row>
    <row r="105" spans="1:4" x14ac:dyDescent="0.2">
      <c r="A105" t="s">
        <v>13</v>
      </c>
      <c r="B105" t="s">
        <v>265</v>
      </c>
      <c r="C105" t="s">
        <v>8</v>
      </c>
      <c r="D105" t="s">
        <v>266</v>
      </c>
    </row>
    <row r="106" spans="1:4" x14ac:dyDescent="0.2">
      <c r="A106" t="s">
        <v>267</v>
      </c>
      <c r="B106" t="s">
        <v>268</v>
      </c>
      <c r="C106" t="s">
        <v>269</v>
      </c>
      <c r="D106" t="s">
        <v>270</v>
      </c>
    </row>
    <row r="107" spans="1:4" x14ac:dyDescent="0.2">
      <c r="A107" t="s">
        <v>13</v>
      </c>
      <c r="B107" t="s">
        <v>271</v>
      </c>
      <c r="C107" t="s">
        <v>272</v>
      </c>
      <c r="D107" t="s">
        <v>273</v>
      </c>
    </row>
    <row r="108" spans="1:4" x14ac:dyDescent="0.2">
      <c r="A108" t="s">
        <v>143</v>
      </c>
      <c r="B108" t="s">
        <v>144</v>
      </c>
      <c r="C108" t="s">
        <v>8</v>
      </c>
      <c r="D108" t="s">
        <v>145</v>
      </c>
    </row>
    <row r="109" spans="1:4" x14ac:dyDescent="0.2">
      <c r="A109" t="s">
        <v>13</v>
      </c>
      <c r="B109" t="s">
        <v>274</v>
      </c>
      <c r="C109" t="s">
        <v>275</v>
      </c>
      <c r="D109" t="s">
        <v>276</v>
      </c>
    </row>
    <row r="110" spans="1:4" x14ac:dyDescent="0.2">
      <c r="A110" t="s">
        <v>277</v>
      </c>
      <c r="B110" t="s">
        <v>107</v>
      </c>
      <c r="C110" t="s">
        <v>31</v>
      </c>
      <c r="D110" t="s">
        <v>278</v>
      </c>
    </row>
    <row r="111" spans="1:4" x14ac:dyDescent="0.2">
      <c r="A111" t="s">
        <v>180</v>
      </c>
      <c r="B111" t="s">
        <v>181</v>
      </c>
      <c r="C111" t="s">
        <v>8</v>
      </c>
      <c r="D111" t="s">
        <v>182</v>
      </c>
    </row>
    <row r="112" spans="1:4" x14ac:dyDescent="0.2">
      <c r="A112" t="s">
        <v>279</v>
      </c>
      <c r="B112" t="s">
        <v>280</v>
      </c>
      <c r="C112" t="s">
        <v>281</v>
      </c>
      <c r="D112" t="s">
        <v>282</v>
      </c>
    </row>
    <row r="113" spans="1:4" x14ac:dyDescent="0.2">
      <c r="A113" t="s">
        <v>283</v>
      </c>
      <c r="B113" t="s">
        <v>284</v>
      </c>
      <c r="C113" t="s">
        <v>285</v>
      </c>
      <c r="D113" t="s">
        <v>286</v>
      </c>
    </row>
    <row r="114" spans="1:4" x14ac:dyDescent="0.2">
      <c r="A114" t="s">
        <v>13</v>
      </c>
      <c r="B114" t="s">
        <v>287</v>
      </c>
      <c r="C114" t="s">
        <v>288</v>
      </c>
      <c r="D114" t="s">
        <v>289</v>
      </c>
    </row>
    <row r="115" spans="1:4" x14ac:dyDescent="0.2">
      <c r="A115" t="s">
        <v>290</v>
      </c>
      <c r="B115" t="s">
        <v>291</v>
      </c>
      <c r="C115" t="s">
        <v>292</v>
      </c>
      <c r="D115" t="s">
        <v>293</v>
      </c>
    </row>
    <row r="116" spans="1:4" x14ac:dyDescent="0.2">
      <c r="A116" t="s">
        <v>242</v>
      </c>
      <c r="B116" t="s">
        <v>140</v>
      </c>
      <c r="C116" t="s">
        <v>288</v>
      </c>
      <c r="D116" t="s">
        <v>243</v>
      </c>
    </row>
    <row r="117" spans="1:4" x14ac:dyDescent="0.2">
      <c r="A117" t="s">
        <v>149</v>
      </c>
      <c r="B117" t="s">
        <v>120</v>
      </c>
      <c r="C117" t="s">
        <v>55</v>
      </c>
      <c r="D117" t="s">
        <v>294</v>
      </c>
    </row>
    <row r="118" spans="1:4" x14ac:dyDescent="0.2">
      <c r="A118" t="s">
        <v>295</v>
      </c>
      <c r="B118" t="s">
        <v>296</v>
      </c>
      <c r="C118" t="s">
        <v>68</v>
      </c>
      <c r="D118" t="s">
        <v>297</v>
      </c>
    </row>
    <row r="119" spans="1:4" x14ac:dyDescent="0.2">
      <c r="A119" t="s">
        <v>298</v>
      </c>
      <c r="B119" t="s">
        <v>89</v>
      </c>
      <c r="C119" t="s">
        <v>8</v>
      </c>
      <c r="D119" t="s">
        <v>299</v>
      </c>
    </row>
    <row r="120" spans="1:4" x14ac:dyDescent="0.2">
      <c r="A120" t="s">
        <v>300</v>
      </c>
      <c r="B120" t="s">
        <v>301</v>
      </c>
      <c r="C120" t="s">
        <v>8</v>
      </c>
      <c r="D120" t="s">
        <v>302</v>
      </c>
    </row>
    <row r="121" spans="1:4" x14ac:dyDescent="0.2">
      <c r="A121" t="s">
        <v>303</v>
      </c>
      <c r="B121" t="s">
        <v>62</v>
      </c>
      <c r="C121" t="s">
        <v>55</v>
      </c>
      <c r="D121" t="s">
        <v>63</v>
      </c>
    </row>
    <row r="122" spans="1:4" x14ac:dyDescent="0.2">
      <c r="A122" t="s">
        <v>13</v>
      </c>
      <c r="B122" t="s">
        <v>304</v>
      </c>
      <c r="C122" t="s">
        <v>305</v>
      </c>
      <c r="D122" t="s">
        <v>306</v>
      </c>
    </row>
    <row r="123" spans="1:4" x14ac:dyDescent="0.2">
      <c r="A123" t="s">
        <v>307</v>
      </c>
      <c r="B123" t="s">
        <v>308</v>
      </c>
      <c r="C123" t="s">
        <v>275</v>
      </c>
      <c r="D123" t="s">
        <v>309</v>
      </c>
    </row>
    <row r="124" spans="1:4" x14ac:dyDescent="0.2">
      <c r="A124" t="s">
        <v>207</v>
      </c>
      <c r="B124" t="s">
        <v>310</v>
      </c>
      <c r="C124" t="s">
        <v>8</v>
      </c>
      <c r="D124" t="s">
        <v>311</v>
      </c>
    </row>
    <row r="125" spans="1:4" x14ac:dyDescent="0.2">
      <c r="A125" t="s">
        <v>312</v>
      </c>
      <c r="B125" t="s">
        <v>261</v>
      </c>
      <c r="C125" t="s">
        <v>8</v>
      </c>
      <c r="D125" t="s">
        <v>262</v>
      </c>
    </row>
    <row r="126" spans="1:4" x14ac:dyDescent="0.2">
      <c r="A126" t="s">
        <v>13</v>
      </c>
      <c r="B126" t="s">
        <v>124</v>
      </c>
      <c r="C126" t="s">
        <v>18</v>
      </c>
      <c r="D126" t="s">
        <v>125</v>
      </c>
    </row>
    <row r="127" spans="1:4" x14ac:dyDescent="0.2">
      <c r="A127" t="s">
        <v>313</v>
      </c>
      <c r="B127" t="s">
        <v>314</v>
      </c>
      <c r="C127" t="s">
        <v>8</v>
      </c>
      <c r="D127" t="s">
        <v>315</v>
      </c>
    </row>
    <row r="128" spans="1:4" x14ac:dyDescent="0.2">
      <c r="A128" t="s">
        <v>177</v>
      </c>
      <c r="B128" t="s">
        <v>178</v>
      </c>
      <c r="C128" t="s">
        <v>8</v>
      </c>
      <c r="D128" t="s">
        <v>179</v>
      </c>
    </row>
    <row r="129" spans="1:4" x14ac:dyDescent="0.2">
      <c r="A129" t="s">
        <v>13</v>
      </c>
      <c r="B129" t="s">
        <v>316</v>
      </c>
      <c r="C129" t="s">
        <v>8</v>
      </c>
      <c r="D129" t="s">
        <v>317</v>
      </c>
    </row>
    <row r="130" spans="1:4" x14ac:dyDescent="0.2">
      <c r="A130" t="s">
        <v>318</v>
      </c>
      <c r="B130" t="s">
        <v>319</v>
      </c>
      <c r="C130" t="s">
        <v>8</v>
      </c>
      <c r="D130" t="s">
        <v>320</v>
      </c>
    </row>
    <row r="131" spans="1:4" x14ac:dyDescent="0.2">
      <c r="A131" t="s">
        <v>13</v>
      </c>
      <c r="B131" t="s">
        <v>321</v>
      </c>
      <c r="C131" t="s">
        <v>322</v>
      </c>
      <c r="D131" t="s">
        <v>323</v>
      </c>
    </row>
    <row r="132" spans="1:4" x14ac:dyDescent="0.2">
      <c r="A132" t="s">
        <v>13</v>
      </c>
      <c r="B132" t="s">
        <v>239</v>
      </c>
      <c r="C132" t="s">
        <v>240</v>
      </c>
      <c r="D132" t="s">
        <v>324</v>
      </c>
    </row>
    <row r="133" spans="1:4" x14ac:dyDescent="0.2">
      <c r="A133" t="s">
        <v>325</v>
      </c>
      <c r="B133" t="s">
        <v>326</v>
      </c>
      <c r="C133" t="s">
        <v>327</v>
      </c>
      <c r="D133" t="s">
        <v>328</v>
      </c>
    </row>
    <row r="134" spans="1:4" x14ac:dyDescent="0.2">
      <c r="A134" t="s">
        <v>13</v>
      </c>
      <c r="B134" t="s">
        <v>329</v>
      </c>
      <c r="C134" t="s">
        <v>330</v>
      </c>
      <c r="D134" t="s">
        <v>331</v>
      </c>
    </row>
    <row r="135" spans="1:4" x14ac:dyDescent="0.2">
      <c r="A135" t="s">
        <v>332</v>
      </c>
      <c r="B135" t="s">
        <v>333</v>
      </c>
      <c r="C135" t="s">
        <v>31</v>
      </c>
      <c r="D135" t="s">
        <v>334</v>
      </c>
    </row>
    <row r="136" spans="1:4" x14ac:dyDescent="0.2">
      <c r="A136" t="s">
        <v>335</v>
      </c>
      <c r="B136" t="s">
        <v>120</v>
      </c>
      <c r="C136" t="s">
        <v>147</v>
      </c>
      <c r="D136" t="s">
        <v>336</v>
      </c>
    </row>
    <row r="137" spans="1:4" x14ac:dyDescent="0.2">
      <c r="A137" t="s">
        <v>312</v>
      </c>
      <c r="B137" t="s">
        <v>261</v>
      </c>
      <c r="C137" t="s">
        <v>8</v>
      </c>
      <c r="D137" t="s">
        <v>337</v>
      </c>
    </row>
    <row r="138" spans="1:4" x14ac:dyDescent="0.2">
      <c r="A138" t="s">
        <v>177</v>
      </c>
      <c r="B138" t="s">
        <v>287</v>
      </c>
      <c r="C138" t="s">
        <v>288</v>
      </c>
      <c r="D138" t="s">
        <v>338</v>
      </c>
    </row>
    <row r="139" spans="1:4" x14ac:dyDescent="0.2">
      <c r="A139" t="s">
        <v>339</v>
      </c>
      <c r="B139" t="s">
        <v>340</v>
      </c>
      <c r="C139" t="s">
        <v>341</v>
      </c>
      <c r="D139" t="s">
        <v>342</v>
      </c>
    </row>
    <row r="140" spans="1:4" x14ac:dyDescent="0.2">
      <c r="A140" t="s">
        <v>13</v>
      </c>
      <c r="B140" t="s">
        <v>343</v>
      </c>
      <c r="C140" t="s">
        <v>49</v>
      </c>
      <c r="D140" t="s">
        <v>344</v>
      </c>
    </row>
    <row r="141" spans="1:4" x14ac:dyDescent="0.2">
      <c r="A141" t="s">
        <v>345</v>
      </c>
      <c r="B141" t="s">
        <v>70</v>
      </c>
      <c r="C141" t="s">
        <v>38</v>
      </c>
      <c r="D141" t="s">
        <v>346</v>
      </c>
    </row>
    <row r="142" spans="1:4" x14ac:dyDescent="0.2">
      <c r="A142" t="s">
        <v>347</v>
      </c>
      <c r="B142" t="s">
        <v>348</v>
      </c>
      <c r="C142" t="s">
        <v>45</v>
      </c>
      <c r="D142" t="s">
        <v>349</v>
      </c>
    </row>
    <row r="143" spans="1:4" x14ac:dyDescent="0.2">
      <c r="A143" t="s">
        <v>350</v>
      </c>
      <c r="B143" t="s">
        <v>351</v>
      </c>
      <c r="C143" t="s">
        <v>352</v>
      </c>
      <c r="D143" t="s">
        <v>353</v>
      </c>
    </row>
    <row r="144" spans="1:4" x14ac:dyDescent="0.2">
      <c r="A144" t="s">
        <v>283</v>
      </c>
      <c r="B144" t="s">
        <v>354</v>
      </c>
      <c r="C144" t="s">
        <v>8</v>
      </c>
      <c r="D144" t="s">
        <v>355</v>
      </c>
    </row>
    <row r="145" spans="1:4" x14ac:dyDescent="0.2">
      <c r="A145" t="s">
        <v>356</v>
      </c>
      <c r="B145" t="s">
        <v>357</v>
      </c>
      <c r="C145" t="s">
        <v>8</v>
      </c>
      <c r="D145" t="s">
        <v>358</v>
      </c>
    </row>
    <row r="146" spans="1:4" x14ac:dyDescent="0.2">
      <c r="A146" t="s">
        <v>13</v>
      </c>
      <c r="B146" t="s">
        <v>359</v>
      </c>
      <c r="C146" t="s">
        <v>68</v>
      </c>
      <c r="D146" t="s">
        <v>360</v>
      </c>
    </row>
    <row r="147" spans="1:4" x14ac:dyDescent="0.2">
      <c r="A147" t="s">
        <v>361</v>
      </c>
      <c r="B147" t="s">
        <v>362</v>
      </c>
      <c r="C147" t="s">
        <v>363</v>
      </c>
      <c r="D147" t="s">
        <v>364</v>
      </c>
    </row>
    <row r="148" spans="1:4" x14ac:dyDescent="0.2">
      <c r="A148" t="s">
        <v>47</v>
      </c>
      <c r="B148" t="s">
        <v>236</v>
      </c>
      <c r="C148" t="s">
        <v>147</v>
      </c>
      <c r="D148" t="s">
        <v>365</v>
      </c>
    </row>
    <row r="149" spans="1:4" x14ac:dyDescent="0.2">
      <c r="A149" t="s">
        <v>366</v>
      </c>
      <c r="B149" t="s">
        <v>14</v>
      </c>
      <c r="C149" t="s">
        <v>49</v>
      </c>
      <c r="D149" t="s">
        <v>367</v>
      </c>
    </row>
    <row r="150" spans="1:4" x14ac:dyDescent="0.2">
      <c r="A150" t="s">
        <v>368</v>
      </c>
      <c r="B150" t="s">
        <v>369</v>
      </c>
      <c r="C150" t="s">
        <v>8</v>
      </c>
      <c r="D150" t="s">
        <v>370</v>
      </c>
    </row>
    <row r="151" spans="1:4" x14ac:dyDescent="0.2">
      <c r="A151" t="s">
        <v>371</v>
      </c>
      <c r="B151" t="s">
        <v>133</v>
      </c>
      <c r="C151" t="s">
        <v>147</v>
      </c>
      <c r="D151" t="s">
        <v>372</v>
      </c>
    </row>
    <row r="152" spans="1:4" x14ac:dyDescent="0.2">
      <c r="A152" t="s">
        <v>373</v>
      </c>
      <c r="B152" t="s">
        <v>374</v>
      </c>
      <c r="C152" t="s">
        <v>8</v>
      </c>
      <c r="D152" t="s">
        <v>375</v>
      </c>
    </row>
    <row r="153" spans="1:4" x14ac:dyDescent="0.2">
      <c r="A153" t="s">
        <v>376</v>
      </c>
      <c r="B153" t="s">
        <v>377</v>
      </c>
      <c r="C153" t="s">
        <v>8</v>
      </c>
      <c r="D153" t="s">
        <v>378</v>
      </c>
    </row>
    <row r="154" spans="1:4" x14ac:dyDescent="0.2">
      <c r="A154" t="s">
        <v>13</v>
      </c>
      <c r="B154" t="s">
        <v>124</v>
      </c>
      <c r="C154" t="s">
        <v>18</v>
      </c>
      <c r="D154" t="s">
        <v>379</v>
      </c>
    </row>
    <row r="155" spans="1:4" x14ac:dyDescent="0.2">
      <c r="A155" t="s">
        <v>226</v>
      </c>
      <c r="B155" t="s">
        <v>227</v>
      </c>
      <c r="C155" t="s">
        <v>8</v>
      </c>
      <c r="D155" t="s">
        <v>380</v>
      </c>
    </row>
    <row r="156" spans="1:4" x14ac:dyDescent="0.2">
      <c r="A156" t="s">
        <v>53</v>
      </c>
      <c r="B156" t="s">
        <v>54</v>
      </c>
      <c r="C156" t="s">
        <v>55</v>
      </c>
      <c r="D156" t="s">
        <v>381</v>
      </c>
    </row>
    <row r="157" spans="1:4" x14ac:dyDescent="0.2">
      <c r="A157" t="s">
        <v>382</v>
      </c>
      <c r="B157" t="s">
        <v>256</v>
      </c>
      <c r="C157" t="s">
        <v>8</v>
      </c>
      <c r="D157" t="s">
        <v>383</v>
      </c>
    </row>
    <row r="158" spans="1:4" x14ac:dyDescent="0.2">
      <c r="A158" t="s">
        <v>384</v>
      </c>
      <c r="B158" t="s">
        <v>385</v>
      </c>
      <c r="C158" t="s">
        <v>45</v>
      </c>
      <c r="D158" t="s">
        <v>386</v>
      </c>
    </row>
    <row r="159" spans="1:4" x14ac:dyDescent="0.2">
      <c r="A159" t="s">
        <v>47</v>
      </c>
      <c r="B159" t="s">
        <v>387</v>
      </c>
      <c r="C159" t="s">
        <v>211</v>
      </c>
      <c r="D159" t="s">
        <v>388</v>
      </c>
    </row>
    <row r="160" spans="1:4" x14ac:dyDescent="0.2">
      <c r="A160" t="s">
        <v>389</v>
      </c>
      <c r="B160" t="s">
        <v>390</v>
      </c>
      <c r="C160" t="s">
        <v>8</v>
      </c>
      <c r="D160" t="s">
        <v>391</v>
      </c>
    </row>
    <row r="161" spans="1:4" x14ac:dyDescent="0.2">
      <c r="A161" t="s">
        <v>392</v>
      </c>
      <c r="B161" t="s">
        <v>393</v>
      </c>
      <c r="C161" t="s">
        <v>49</v>
      </c>
      <c r="D161" t="s">
        <v>394</v>
      </c>
    </row>
    <row r="162" spans="1:4" x14ac:dyDescent="0.2">
      <c r="A162" t="s">
        <v>325</v>
      </c>
      <c r="B162" t="s">
        <v>326</v>
      </c>
      <c r="C162" t="s">
        <v>395</v>
      </c>
      <c r="D162" t="s">
        <v>396</v>
      </c>
    </row>
    <row r="163" spans="1:4" x14ac:dyDescent="0.2">
      <c r="A163" t="s">
        <v>397</v>
      </c>
      <c r="B163" t="s">
        <v>120</v>
      </c>
      <c r="C163" t="s">
        <v>55</v>
      </c>
      <c r="D163" t="s">
        <v>398</v>
      </c>
    </row>
    <row r="164" spans="1:4" x14ac:dyDescent="0.2">
      <c r="A164" t="s">
        <v>384</v>
      </c>
      <c r="B164" t="s">
        <v>256</v>
      </c>
      <c r="C164" t="s">
        <v>8</v>
      </c>
      <c r="D164" t="s">
        <v>399</v>
      </c>
    </row>
    <row r="165" spans="1:4" x14ac:dyDescent="0.2">
      <c r="A165" t="s">
        <v>177</v>
      </c>
      <c r="B165" t="s">
        <v>187</v>
      </c>
      <c r="C165" t="s">
        <v>292</v>
      </c>
      <c r="D165" t="s">
        <v>400</v>
      </c>
    </row>
    <row r="166" spans="1:4" x14ac:dyDescent="0.2">
      <c r="A166" t="s">
        <v>401</v>
      </c>
      <c r="B166" t="s">
        <v>78</v>
      </c>
      <c r="C166" t="s">
        <v>8</v>
      </c>
      <c r="D166" t="s">
        <v>402</v>
      </c>
    </row>
    <row r="167" spans="1:4" x14ac:dyDescent="0.2">
      <c r="A167" t="s">
        <v>403</v>
      </c>
      <c r="B167" t="s">
        <v>404</v>
      </c>
      <c r="C167" t="s">
        <v>8</v>
      </c>
      <c r="D167" t="s">
        <v>405</v>
      </c>
    </row>
    <row r="168" spans="1:4" x14ac:dyDescent="0.2">
      <c r="A168" t="s">
        <v>406</v>
      </c>
      <c r="B168" t="s">
        <v>62</v>
      </c>
      <c r="C168" t="s">
        <v>55</v>
      </c>
      <c r="D168" t="s">
        <v>63</v>
      </c>
    </row>
    <row r="169" spans="1:4" x14ac:dyDescent="0.2">
      <c r="A169" t="s">
        <v>389</v>
      </c>
      <c r="B169" t="s">
        <v>390</v>
      </c>
      <c r="C169" t="s">
        <v>8</v>
      </c>
      <c r="D169" t="s">
        <v>407</v>
      </c>
    </row>
    <row r="170" spans="1:4" x14ac:dyDescent="0.2">
      <c r="A170" t="s">
        <v>408</v>
      </c>
      <c r="B170" t="s">
        <v>409</v>
      </c>
      <c r="C170" t="s">
        <v>8</v>
      </c>
      <c r="D170" t="s">
        <v>410</v>
      </c>
    </row>
    <row r="171" spans="1:4" x14ac:dyDescent="0.2">
      <c r="A171" t="s">
        <v>411</v>
      </c>
      <c r="B171" t="s">
        <v>412</v>
      </c>
      <c r="C171" t="s">
        <v>8</v>
      </c>
      <c r="D171" t="s">
        <v>413</v>
      </c>
    </row>
    <row r="172" spans="1:4" x14ac:dyDescent="0.2">
      <c r="A172" t="s">
        <v>53</v>
      </c>
      <c r="B172" t="s">
        <v>54</v>
      </c>
      <c r="C172" t="s">
        <v>272</v>
      </c>
      <c r="D172" t="s">
        <v>414</v>
      </c>
    </row>
    <row r="173" spans="1:4" x14ac:dyDescent="0.2">
      <c r="A173" t="s">
        <v>13</v>
      </c>
      <c r="B173" t="s">
        <v>415</v>
      </c>
      <c r="C173" t="s">
        <v>8</v>
      </c>
      <c r="D173" t="s">
        <v>416</v>
      </c>
    </row>
    <row r="174" spans="1:4" x14ac:dyDescent="0.2">
      <c r="A174" t="s">
        <v>417</v>
      </c>
      <c r="B174" t="s">
        <v>70</v>
      </c>
      <c r="C174" t="s">
        <v>38</v>
      </c>
      <c r="D174" t="s">
        <v>418</v>
      </c>
    </row>
    <row r="175" spans="1:4" x14ac:dyDescent="0.2">
      <c r="A175" t="s">
        <v>384</v>
      </c>
      <c r="B175" t="s">
        <v>256</v>
      </c>
      <c r="C175" t="s">
        <v>8</v>
      </c>
      <c r="D175" t="s">
        <v>419</v>
      </c>
    </row>
    <row r="176" spans="1:4" x14ac:dyDescent="0.2">
      <c r="A176" t="s">
        <v>420</v>
      </c>
      <c r="B176" t="s">
        <v>393</v>
      </c>
      <c r="C176" t="s">
        <v>272</v>
      </c>
      <c r="D176" t="s">
        <v>421</v>
      </c>
    </row>
    <row r="177" spans="1:4" x14ac:dyDescent="0.2">
      <c r="A177" t="s">
        <v>226</v>
      </c>
      <c r="B177" t="s">
        <v>227</v>
      </c>
      <c r="C177" t="s">
        <v>8</v>
      </c>
      <c r="D177" t="s">
        <v>422</v>
      </c>
    </row>
    <row r="178" spans="1:4" x14ac:dyDescent="0.2">
      <c r="A178" t="s">
        <v>13</v>
      </c>
      <c r="B178" t="s">
        <v>423</v>
      </c>
      <c r="C178" t="s">
        <v>38</v>
      </c>
      <c r="D178" t="s">
        <v>424</v>
      </c>
    </row>
    <row r="179" spans="1:4" x14ac:dyDescent="0.2">
      <c r="A179" t="s">
        <v>13</v>
      </c>
      <c r="B179" t="s">
        <v>425</v>
      </c>
      <c r="C179" t="s">
        <v>18</v>
      </c>
      <c r="D179" t="s">
        <v>426</v>
      </c>
    </row>
    <row r="180" spans="1:4" x14ac:dyDescent="0.2">
      <c r="A180" t="s">
        <v>122</v>
      </c>
      <c r="B180" t="s">
        <v>89</v>
      </c>
      <c r="C180" t="s">
        <v>8</v>
      </c>
      <c r="D180" t="s">
        <v>427</v>
      </c>
    </row>
    <row r="181" spans="1:4" x14ac:dyDescent="0.2">
      <c r="A181" t="s">
        <v>428</v>
      </c>
      <c r="B181" t="s">
        <v>429</v>
      </c>
      <c r="C181" t="s">
        <v>8</v>
      </c>
      <c r="D181" t="s">
        <v>430</v>
      </c>
    </row>
    <row r="182" spans="1:4" x14ac:dyDescent="0.2">
      <c r="A182" t="s">
        <v>431</v>
      </c>
      <c r="B182" t="s">
        <v>432</v>
      </c>
      <c r="C182" t="s">
        <v>8</v>
      </c>
      <c r="D182" t="s">
        <v>433</v>
      </c>
    </row>
    <row r="183" spans="1:4" x14ac:dyDescent="0.2">
      <c r="A183" t="s">
        <v>13</v>
      </c>
      <c r="B183" t="s">
        <v>434</v>
      </c>
      <c r="C183" t="s">
        <v>435</v>
      </c>
      <c r="D183" t="s">
        <v>436</v>
      </c>
    </row>
    <row r="184" spans="1:4" x14ac:dyDescent="0.2">
      <c r="A184" t="s">
        <v>13</v>
      </c>
      <c r="B184" t="s">
        <v>437</v>
      </c>
      <c r="C184" t="s">
        <v>8</v>
      </c>
      <c r="D184" t="s">
        <v>438</v>
      </c>
    </row>
    <row r="185" spans="1:4" x14ac:dyDescent="0.2">
      <c r="A185" t="s">
        <v>13</v>
      </c>
      <c r="B185" t="s">
        <v>130</v>
      </c>
      <c r="C185" t="s">
        <v>8</v>
      </c>
      <c r="D185" t="s">
        <v>131</v>
      </c>
    </row>
    <row r="186" spans="1:4" x14ac:dyDescent="0.2">
      <c r="A186" t="s">
        <v>13</v>
      </c>
      <c r="B186" t="s">
        <v>439</v>
      </c>
      <c r="C186" t="s">
        <v>8</v>
      </c>
      <c r="D186" t="s">
        <v>276</v>
      </c>
    </row>
    <row r="187" spans="1:4" x14ac:dyDescent="0.2">
      <c r="A187" t="s">
        <v>47</v>
      </c>
      <c r="B187" t="s">
        <v>236</v>
      </c>
      <c r="C187" t="s">
        <v>55</v>
      </c>
      <c r="D187" t="s">
        <v>365</v>
      </c>
    </row>
    <row r="188" spans="1:4" x14ac:dyDescent="0.2">
      <c r="A188" t="s">
        <v>384</v>
      </c>
      <c r="B188" t="s">
        <v>440</v>
      </c>
      <c r="C188" t="s">
        <v>8</v>
      </c>
      <c r="D188" t="s">
        <v>441</v>
      </c>
    </row>
    <row r="189" spans="1:4" x14ac:dyDescent="0.2">
      <c r="A189" t="s">
        <v>442</v>
      </c>
      <c r="B189" t="s">
        <v>443</v>
      </c>
      <c r="C189" t="s">
        <v>68</v>
      </c>
      <c r="D189" t="s">
        <v>444</v>
      </c>
    </row>
    <row r="190" spans="1:4" x14ac:dyDescent="0.2">
      <c r="A190" t="s">
        <v>13</v>
      </c>
      <c r="B190" t="s">
        <v>89</v>
      </c>
      <c r="C190" t="s">
        <v>8</v>
      </c>
      <c r="D190" t="s">
        <v>198</v>
      </c>
    </row>
    <row r="191" spans="1:4" x14ac:dyDescent="0.2">
      <c r="A191" t="s">
        <v>445</v>
      </c>
      <c r="B191" t="s">
        <v>27</v>
      </c>
      <c r="C191" t="s">
        <v>8</v>
      </c>
      <c r="D191" t="s">
        <v>446</v>
      </c>
    </row>
    <row r="192" spans="1:4" x14ac:dyDescent="0.2">
      <c r="A192" t="s">
        <v>447</v>
      </c>
      <c r="B192" t="s">
        <v>448</v>
      </c>
      <c r="C192" t="s">
        <v>147</v>
      </c>
      <c r="D192" t="s">
        <v>449</v>
      </c>
    </row>
    <row r="193" spans="1:4" x14ac:dyDescent="0.2">
      <c r="A193" t="s">
        <v>450</v>
      </c>
      <c r="B193" t="s">
        <v>348</v>
      </c>
      <c r="C193" t="s">
        <v>45</v>
      </c>
      <c r="D193" t="s">
        <v>451</v>
      </c>
    </row>
    <row r="194" spans="1:4" x14ac:dyDescent="0.2">
      <c r="A194" t="s">
        <v>247</v>
      </c>
      <c r="B194" t="s">
        <v>248</v>
      </c>
      <c r="C194" t="s">
        <v>8</v>
      </c>
      <c r="D194" t="s">
        <v>249</v>
      </c>
    </row>
    <row r="195" spans="1:4" x14ac:dyDescent="0.2">
      <c r="A195" t="s">
        <v>77</v>
      </c>
      <c r="B195" t="s">
        <v>78</v>
      </c>
      <c r="C195" t="s">
        <v>8</v>
      </c>
      <c r="D195" t="s">
        <v>79</v>
      </c>
    </row>
    <row r="196" spans="1:4" x14ac:dyDescent="0.2">
      <c r="A196" t="s">
        <v>452</v>
      </c>
      <c r="B196" t="s">
        <v>453</v>
      </c>
      <c r="C196" t="s">
        <v>211</v>
      </c>
      <c r="D196" t="s">
        <v>454</v>
      </c>
    </row>
    <row r="197" spans="1:4" x14ac:dyDescent="0.2">
      <c r="A197" t="s">
        <v>253</v>
      </c>
      <c r="B197" t="s">
        <v>70</v>
      </c>
      <c r="C197" t="s">
        <v>38</v>
      </c>
      <c r="D197" t="s">
        <v>254</v>
      </c>
    </row>
    <row r="198" spans="1:4" x14ac:dyDescent="0.2">
      <c r="A198" t="s">
        <v>455</v>
      </c>
      <c r="B198" t="s">
        <v>120</v>
      </c>
      <c r="C198" t="s">
        <v>147</v>
      </c>
      <c r="D198" t="s">
        <v>456</v>
      </c>
    </row>
    <row r="199" spans="1:4" x14ac:dyDescent="0.2">
      <c r="A199" t="s">
        <v>10</v>
      </c>
      <c r="B199" t="s">
        <v>457</v>
      </c>
      <c r="C199" t="s">
        <v>458</v>
      </c>
      <c r="D199" t="s">
        <v>459</v>
      </c>
    </row>
    <row r="200" spans="1:4" x14ac:dyDescent="0.2">
      <c r="A200" t="s">
        <v>460</v>
      </c>
      <c r="B200" t="s">
        <v>461</v>
      </c>
      <c r="C200" t="s">
        <v>8</v>
      </c>
      <c r="D200" t="s">
        <v>462</v>
      </c>
    </row>
    <row r="201" spans="1:4" x14ac:dyDescent="0.2">
      <c r="A201" t="s">
        <v>463</v>
      </c>
      <c r="B201" t="s">
        <v>464</v>
      </c>
      <c r="C201" t="s">
        <v>8</v>
      </c>
      <c r="D201" t="s">
        <v>465</v>
      </c>
    </row>
    <row r="202" spans="1:4" x14ac:dyDescent="0.2">
      <c r="A202" t="s">
        <v>13</v>
      </c>
      <c r="B202" t="s">
        <v>425</v>
      </c>
      <c r="C202" t="s">
        <v>18</v>
      </c>
      <c r="D202" t="s">
        <v>466</v>
      </c>
    </row>
    <row r="203" spans="1:4" x14ac:dyDescent="0.2">
      <c r="A203" t="s">
        <v>467</v>
      </c>
      <c r="B203" t="s">
        <v>468</v>
      </c>
      <c r="C203" t="s">
        <v>469</v>
      </c>
      <c r="D203" t="s">
        <v>470</v>
      </c>
    </row>
    <row r="204" spans="1:4" x14ac:dyDescent="0.2">
      <c r="A204" t="s">
        <v>471</v>
      </c>
      <c r="B204" t="s">
        <v>472</v>
      </c>
      <c r="C204" t="s">
        <v>8</v>
      </c>
      <c r="D204" t="s">
        <v>473</v>
      </c>
    </row>
    <row r="205" spans="1:4" x14ac:dyDescent="0.2">
      <c r="A205" t="s">
        <v>474</v>
      </c>
      <c r="B205" t="s">
        <v>351</v>
      </c>
      <c r="C205" t="s">
        <v>49</v>
      </c>
      <c r="D205" t="s">
        <v>475</v>
      </c>
    </row>
    <row r="206" spans="1:4" x14ac:dyDescent="0.2">
      <c r="A206" t="s">
        <v>13</v>
      </c>
      <c r="B206" t="s">
        <v>415</v>
      </c>
      <c r="C206" t="s">
        <v>8</v>
      </c>
      <c r="D206" t="s">
        <v>476</v>
      </c>
    </row>
    <row r="207" spans="1:4" x14ac:dyDescent="0.2">
      <c r="A207" t="s">
        <v>477</v>
      </c>
      <c r="B207" t="s">
        <v>219</v>
      </c>
      <c r="C207" t="s">
        <v>8</v>
      </c>
      <c r="D207" t="s">
        <v>478</v>
      </c>
    </row>
    <row r="208" spans="1:4" x14ac:dyDescent="0.2">
      <c r="A208" t="s">
        <v>13</v>
      </c>
      <c r="B208" t="s">
        <v>479</v>
      </c>
      <c r="C208" t="s">
        <v>8</v>
      </c>
      <c r="D208" t="s">
        <v>480</v>
      </c>
    </row>
    <row r="209" spans="1:4" x14ac:dyDescent="0.2">
      <c r="A209" t="s">
        <v>13</v>
      </c>
      <c r="B209" t="s">
        <v>89</v>
      </c>
      <c r="C209" t="s">
        <v>8</v>
      </c>
      <c r="D209" t="s">
        <v>198</v>
      </c>
    </row>
    <row r="210" spans="1:4" x14ac:dyDescent="0.2">
      <c r="A210" t="s">
        <v>159</v>
      </c>
      <c r="B210" t="s">
        <v>409</v>
      </c>
      <c r="C210" t="s">
        <v>8</v>
      </c>
      <c r="D210" t="s">
        <v>481</v>
      </c>
    </row>
    <row r="211" spans="1:4" x14ac:dyDescent="0.2">
      <c r="A211" t="s">
        <v>129</v>
      </c>
      <c r="B211" t="s">
        <v>130</v>
      </c>
      <c r="C211" t="s">
        <v>8</v>
      </c>
      <c r="D211" t="s">
        <v>131</v>
      </c>
    </row>
    <row r="212" spans="1:4" x14ac:dyDescent="0.2">
      <c r="A212" t="s">
        <v>13</v>
      </c>
      <c r="B212" t="s">
        <v>321</v>
      </c>
      <c r="C212" t="s">
        <v>322</v>
      </c>
      <c r="D212" t="s">
        <v>323</v>
      </c>
    </row>
    <row r="213" spans="1:4" x14ac:dyDescent="0.2">
      <c r="A213" t="s">
        <v>403</v>
      </c>
      <c r="B213" t="s">
        <v>482</v>
      </c>
      <c r="C213" t="s">
        <v>8</v>
      </c>
      <c r="D213" t="s">
        <v>483</v>
      </c>
    </row>
    <row r="214" spans="1:4" x14ac:dyDescent="0.2">
      <c r="A214" t="s">
        <v>13</v>
      </c>
      <c r="B214" t="s">
        <v>423</v>
      </c>
      <c r="C214" t="s">
        <v>38</v>
      </c>
      <c r="D214" t="s">
        <v>484</v>
      </c>
    </row>
    <row r="215" spans="1:4" x14ac:dyDescent="0.2">
      <c r="A215" t="s">
        <v>313</v>
      </c>
      <c r="B215" t="s">
        <v>314</v>
      </c>
      <c r="C215" t="s">
        <v>8</v>
      </c>
      <c r="D215" t="s">
        <v>315</v>
      </c>
    </row>
    <row r="216" spans="1:4" x14ac:dyDescent="0.2">
      <c r="A216" t="s">
        <v>485</v>
      </c>
      <c r="B216" t="s">
        <v>472</v>
      </c>
      <c r="C216" t="s">
        <v>8</v>
      </c>
      <c r="D216" t="s">
        <v>486</v>
      </c>
    </row>
    <row r="217" spans="1:4" x14ac:dyDescent="0.2">
      <c r="A217" t="s">
        <v>487</v>
      </c>
      <c r="B217" t="s">
        <v>316</v>
      </c>
      <c r="C217" t="s">
        <v>8</v>
      </c>
      <c r="D217" t="s">
        <v>488</v>
      </c>
    </row>
    <row r="218" spans="1:4" x14ac:dyDescent="0.2">
      <c r="A218" t="s">
        <v>233</v>
      </c>
      <c r="B218" t="s">
        <v>140</v>
      </c>
      <c r="C218" t="s">
        <v>141</v>
      </c>
      <c r="D218" t="s">
        <v>234</v>
      </c>
    </row>
    <row r="219" spans="1:4" x14ac:dyDescent="0.2">
      <c r="A219" t="s">
        <v>489</v>
      </c>
      <c r="B219" t="s">
        <v>490</v>
      </c>
      <c r="C219" t="s">
        <v>8</v>
      </c>
      <c r="D219" t="s">
        <v>491</v>
      </c>
    </row>
    <row r="220" spans="1:4" x14ac:dyDescent="0.2">
      <c r="A220" t="s">
        <v>75</v>
      </c>
      <c r="B220" t="s">
        <v>73</v>
      </c>
      <c r="C220" t="s">
        <v>8</v>
      </c>
      <c r="D220" t="s">
        <v>76</v>
      </c>
    </row>
    <row r="221" spans="1:4" x14ac:dyDescent="0.2">
      <c r="A221" t="s">
        <v>492</v>
      </c>
      <c r="B221" t="s">
        <v>187</v>
      </c>
      <c r="C221" t="s">
        <v>292</v>
      </c>
      <c r="D221" t="s">
        <v>493</v>
      </c>
    </row>
    <row r="222" spans="1:4" x14ac:dyDescent="0.2">
      <c r="A222" t="s">
        <v>403</v>
      </c>
      <c r="B222" t="s">
        <v>494</v>
      </c>
      <c r="C222" t="s">
        <v>8</v>
      </c>
      <c r="D222" t="s">
        <v>495</v>
      </c>
    </row>
    <row r="223" spans="1:4" x14ac:dyDescent="0.2">
      <c r="A223" t="s">
        <v>138</v>
      </c>
      <c r="B223" t="s">
        <v>81</v>
      </c>
      <c r="C223" t="s">
        <v>38</v>
      </c>
      <c r="D223" t="s">
        <v>83</v>
      </c>
    </row>
    <row r="224" spans="1:4" x14ac:dyDescent="0.2">
      <c r="A224" t="s">
        <v>496</v>
      </c>
      <c r="B224" t="s">
        <v>385</v>
      </c>
      <c r="C224" t="s">
        <v>45</v>
      </c>
      <c r="D224" t="s">
        <v>497</v>
      </c>
    </row>
    <row r="225" spans="1:4" x14ac:dyDescent="0.2">
      <c r="A225" t="s">
        <v>498</v>
      </c>
      <c r="B225" t="s">
        <v>499</v>
      </c>
      <c r="C225" t="s">
        <v>8</v>
      </c>
      <c r="D225" t="s">
        <v>500</v>
      </c>
    </row>
    <row r="226" spans="1:4" x14ac:dyDescent="0.2">
      <c r="A226" t="s">
        <v>397</v>
      </c>
      <c r="B226" t="s">
        <v>120</v>
      </c>
      <c r="C226" t="s">
        <v>147</v>
      </c>
      <c r="D226" t="s">
        <v>398</v>
      </c>
    </row>
    <row r="227" spans="1:4" x14ac:dyDescent="0.2">
      <c r="A227" t="s">
        <v>149</v>
      </c>
      <c r="B227" t="s">
        <v>390</v>
      </c>
      <c r="C227" t="s">
        <v>8</v>
      </c>
      <c r="D227" t="s">
        <v>501</v>
      </c>
    </row>
    <row r="228" spans="1:4" x14ac:dyDescent="0.2">
      <c r="A228" t="s">
        <v>502</v>
      </c>
      <c r="B228" t="s">
        <v>265</v>
      </c>
      <c r="C228" t="s">
        <v>45</v>
      </c>
      <c r="D228" t="s">
        <v>503</v>
      </c>
    </row>
    <row r="229" spans="1:4" x14ac:dyDescent="0.2">
      <c r="A229" t="s">
        <v>403</v>
      </c>
      <c r="B229" t="s">
        <v>504</v>
      </c>
      <c r="C229" t="s">
        <v>8</v>
      </c>
      <c r="D229" t="s">
        <v>505</v>
      </c>
    </row>
    <row r="230" spans="1:4" x14ac:dyDescent="0.2">
      <c r="A230" t="s">
        <v>506</v>
      </c>
      <c r="B230" t="s">
        <v>507</v>
      </c>
      <c r="C230" t="s">
        <v>8</v>
      </c>
      <c r="D230" t="s">
        <v>508</v>
      </c>
    </row>
    <row r="231" spans="1:4" x14ac:dyDescent="0.2">
      <c r="A231" t="s">
        <v>177</v>
      </c>
      <c r="B231" t="s">
        <v>509</v>
      </c>
      <c r="C231" t="s">
        <v>8</v>
      </c>
      <c r="D231" t="s">
        <v>510</v>
      </c>
    </row>
    <row r="232" spans="1:4" x14ac:dyDescent="0.2">
      <c r="A232" t="s">
        <v>13</v>
      </c>
      <c r="B232" t="s">
        <v>511</v>
      </c>
      <c r="C232" t="s">
        <v>8</v>
      </c>
      <c r="D232" t="s">
        <v>512</v>
      </c>
    </row>
    <row r="233" spans="1:4" x14ac:dyDescent="0.2">
      <c r="A233" t="s">
        <v>260</v>
      </c>
      <c r="B233" t="s">
        <v>261</v>
      </c>
      <c r="C233" t="s">
        <v>8</v>
      </c>
      <c r="D233" t="s">
        <v>262</v>
      </c>
    </row>
    <row r="234" spans="1:4" x14ac:dyDescent="0.2">
      <c r="A234" t="s">
        <v>496</v>
      </c>
      <c r="B234" t="s">
        <v>140</v>
      </c>
      <c r="C234" t="s">
        <v>288</v>
      </c>
      <c r="D234" t="s">
        <v>513</v>
      </c>
    </row>
    <row r="235" spans="1:4" x14ac:dyDescent="0.2">
      <c r="A235" t="s">
        <v>514</v>
      </c>
      <c r="B235" t="s">
        <v>515</v>
      </c>
      <c r="C235" t="s">
        <v>45</v>
      </c>
      <c r="D235" t="s">
        <v>516</v>
      </c>
    </row>
    <row r="236" spans="1:4" x14ac:dyDescent="0.2">
      <c r="A236" t="s">
        <v>517</v>
      </c>
      <c r="B236" t="s">
        <v>518</v>
      </c>
      <c r="C236" t="s">
        <v>18</v>
      </c>
      <c r="D236" t="s">
        <v>519</v>
      </c>
    </row>
    <row r="237" spans="1:4" x14ac:dyDescent="0.2">
      <c r="A237" t="s">
        <v>520</v>
      </c>
      <c r="B237" t="s">
        <v>521</v>
      </c>
      <c r="C237" t="s">
        <v>8</v>
      </c>
      <c r="D237" t="s">
        <v>522</v>
      </c>
    </row>
    <row r="238" spans="1:4" x14ac:dyDescent="0.2">
      <c r="A238" t="s">
        <v>428</v>
      </c>
      <c r="B238" t="s">
        <v>523</v>
      </c>
      <c r="C238" t="s">
        <v>8</v>
      </c>
      <c r="D238" t="s">
        <v>524</v>
      </c>
    </row>
    <row r="239" spans="1:4" x14ac:dyDescent="0.2">
      <c r="A239" t="s">
        <v>525</v>
      </c>
      <c r="B239" t="s">
        <v>526</v>
      </c>
      <c r="C239" t="s">
        <v>49</v>
      </c>
      <c r="D239" t="s">
        <v>527</v>
      </c>
    </row>
    <row r="240" spans="1:4" x14ac:dyDescent="0.2">
      <c r="A240" t="s">
        <v>233</v>
      </c>
      <c r="B240" t="s">
        <v>140</v>
      </c>
      <c r="C240" t="s">
        <v>288</v>
      </c>
      <c r="D240" t="s">
        <v>234</v>
      </c>
    </row>
    <row r="241" spans="1:4" x14ac:dyDescent="0.2">
      <c r="A241" t="s">
        <v>13</v>
      </c>
      <c r="B241" t="s">
        <v>271</v>
      </c>
      <c r="C241" t="s">
        <v>55</v>
      </c>
      <c r="D241" t="s">
        <v>273</v>
      </c>
    </row>
    <row r="242" spans="1:4" x14ac:dyDescent="0.2">
      <c r="A242" t="s">
        <v>528</v>
      </c>
      <c r="B242" t="s">
        <v>62</v>
      </c>
      <c r="C242" t="s">
        <v>55</v>
      </c>
      <c r="D242" t="s">
        <v>63</v>
      </c>
    </row>
    <row r="243" spans="1:4" x14ac:dyDescent="0.2">
      <c r="A243" t="s">
        <v>313</v>
      </c>
      <c r="B243" t="s">
        <v>314</v>
      </c>
      <c r="C243" t="s">
        <v>8</v>
      </c>
      <c r="D243" t="s">
        <v>315</v>
      </c>
    </row>
    <row r="244" spans="1:4" x14ac:dyDescent="0.2">
      <c r="A244" t="s">
        <v>529</v>
      </c>
      <c r="B244" t="s">
        <v>530</v>
      </c>
      <c r="C244" t="s">
        <v>8</v>
      </c>
      <c r="D244" t="s">
        <v>531</v>
      </c>
    </row>
    <row r="245" spans="1:4" x14ac:dyDescent="0.2">
      <c r="A245" t="s">
        <v>532</v>
      </c>
      <c r="B245" t="s">
        <v>107</v>
      </c>
      <c r="C245" t="s">
        <v>31</v>
      </c>
      <c r="D245" t="s">
        <v>533</v>
      </c>
    </row>
    <row r="246" spans="1:4" x14ac:dyDescent="0.2">
      <c r="A246" t="s">
        <v>159</v>
      </c>
      <c r="B246" t="s">
        <v>534</v>
      </c>
      <c r="C246" t="s">
        <v>8</v>
      </c>
      <c r="D246" t="s">
        <v>535</v>
      </c>
    </row>
    <row r="247" spans="1:4" x14ac:dyDescent="0.2">
      <c r="A247" t="s">
        <v>506</v>
      </c>
      <c r="B247" t="s">
        <v>507</v>
      </c>
      <c r="C247" t="s">
        <v>8</v>
      </c>
      <c r="D247" t="s">
        <v>508</v>
      </c>
    </row>
    <row r="248" spans="1:4" x14ac:dyDescent="0.2">
      <c r="A248" t="s">
        <v>13</v>
      </c>
      <c r="B248" t="s">
        <v>130</v>
      </c>
      <c r="C248" t="s">
        <v>8</v>
      </c>
      <c r="D248" t="s">
        <v>131</v>
      </c>
    </row>
    <row r="249" spans="1:4" x14ac:dyDescent="0.2">
      <c r="A249" t="s">
        <v>502</v>
      </c>
      <c r="B249" t="s">
        <v>265</v>
      </c>
      <c r="C249" t="s">
        <v>45</v>
      </c>
      <c r="D249" t="s">
        <v>503</v>
      </c>
    </row>
    <row r="250" spans="1:4" x14ac:dyDescent="0.2">
      <c r="A250" t="s">
        <v>536</v>
      </c>
      <c r="B250" t="s">
        <v>144</v>
      </c>
      <c r="C250" t="s">
        <v>8</v>
      </c>
      <c r="D250" t="s">
        <v>537</v>
      </c>
    </row>
    <row r="251" spans="1:4" x14ac:dyDescent="0.2">
      <c r="A251" t="s">
        <v>538</v>
      </c>
      <c r="B251" t="s">
        <v>78</v>
      </c>
      <c r="C251" t="s">
        <v>8</v>
      </c>
      <c r="D251" t="s">
        <v>539</v>
      </c>
    </row>
    <row r="252" spans="1:4" x14ac:dyDescent="0.2">
      <c r="A252" t="s">
        <v>540</v>
      </c>
      <c r="B252" t="s">
        <v>120</v>
      </c>
      <c r="C252" t="s">
        <v>55</v>
      </c>
      <c r="D252" t="s">
        <v>541</v>
      </c>
    </row>
    <row r="253" spans="1:4" x14ac:dyDescent="0.2">
      <c r="A253" t="s">
        <v>13</v>
      </c>
      <c r="B253" t="s">
        <v>542</v>
      </c>
      <c r="C253" t="s">
        <v>49</v>
      </c>
      <c r="D253" t="s">
        <v>543</v>
      </c>
    </row>
    <row r="254" spans="1:4" x14ac:dyDescent="0.2">
      <c r="A254" t="s">
        <v>544</v>
      </c>
      <c r="B254" t="s">
        <v>545</v>
      </c>
      <c r="C254" t="s">
        <v>292</v>
      </c>
      <c r="D254" t="s">
        <v>546</v>
      </c>
    </row>
    <row r="255" spans="1:4" x14ac:dyDescent="0.2">
      <c r="A255" t="s">
        <v>290</v>
      </c>
      <c r="B255" t="s">
        <v>547</v>
      </c>
      <c r="C255" t="s">
        <v>55</v>
      </c>
      <c r="D255" t="s">
        <v>548</v>
      </c>
    </row>
    <row r="256" spans="1:4" x14ac:dyDescent="0.2">
      <c r="A256" t="s">
        <v>408</v>
      </c>
      <c r="B256" t="s">
        <v>409</v>
      </c>
      <c r="C256" t="s">
        <v>8</v>
      </c>
      <c r="D256" t="s">
        <v>410</v>
      </c>
    </row>
    <row r="257" spans="1:4" x14ac:dyDescent="0.2">
      <c r="A257" t="s">
        <v>13</v>
      </c>
      <c r="B257" t="s">
        <v>549</v>
      </c>
      <c r="C257" t="s">
        <v>8</v>
      </c>
      <c r="D257" t="s">
        <v>550</v>
      </c>
    </row>
    <row r="258" spans="1:4" x14ac:dyDescent="0.2">
      <c r="A258" t="s">
        <v>13</v>
      </c>
      <c r="B258" t="s">
        <v>551</v>
      </c>
      <c r="C258" t="s">
        <v>330</v>
      </c>
      <c r="D258" t="s">
        <v>552</v>
      </c>
    </row>
    <row r="259" spans="1:4" x14ac:dyDescent="0.2">
      <c r="A259" t="s">
        <v>553</v>
      </c>
      <c r="B259" t="s">
        <v>554</v>
      </c>
      <c r="C259" t="s">
        <v>49</v>
      </c>
      <c r="D259" t="s">
        <v>555</v>
      </c>
    </row>
    <row r="260" spans="1:4" x14ac:dyDescent="0.2">
      <c r="A260" t="s">
        <v>171</v>
      </c>
      <c r="B260" t="s">
        <v>166</v>
      </c>
      <c r="C260" t="s">
        <v>8</v>
      </c>
      <c r="D260" t="s">
        <v>167</v>
      </c>
    </row>
    <row r="261" spans="1:4" x14ac:dyDescent="0.2">
      <c r="A261" t="s">
        <v>13</v>
      </c>
      <c r="B261" t="s">
        <v>556</v>
      </c>
      <c r="C261" t="s">
        <v>68</v>
      </c>
      <c r="D261" t="s">
        <v>557</v>
      </c>
    </row>
    <row r="262" spans="1:4" x14ac:dyDescent="0.2">
      <c r="A262" t="s">
        <v>558</v>
      </c>
      <c r="B262" t="s">
        <v>559</v>
      </c>
      <c r="C262" t="s">
        <v>8</v>
      </c>
      <c r="D262" t="s">
        <v>560</v>
      </c>
    </row>
    <row r="263" spans="1:4" x14ac:dyDescent="0.2">
      <c r="A263" t="s">
        <v>561</v>
      </c>
      <c r="B263" t="s">
        <v>78</v>
      </c>
      <c r="C263" t="s">
        <v>8</v>
      </c>
      <c r="D263" t="s">
        <v>562</v>
      </c>
    </row>
    <row r="264" spans="1:4" x14ac:dyDescent="0.2">
      <c r="A264" t="s">
        <v>13</v>
      </c>
      <c r="B264" t="s">
        <v>563</v>
      </c>
      <c r="C264" t="s">
        <v>49</v>
      </c>
      <c r="D264" t="s">
        <v>564</v>
      </c>
    </row>
    <row r="265" spans="1:4" x14ac:dyDescent="0.2">
      <c r="A265" t="s">
        <v>565</v>
      </c>
      <c r="B265" t="s">
        <v>566</v>
      </c>
      <c r="C265" t="s">
        <v>567</v>
      </c>
      <c r="D265" t="s">
        <v>568</v>
      </c>
    </row>
    <row r="266" spans="1:4" x14ac:dyDescent="0.2">
      <c r="A266" t="s">
        <v>13</v>
      </c>
      <c r="B266" t="s">
        <v>569</v>
      </c>
      <c r="C266" t="s">
        <v>395</v>
      </c>
      <c r="D266" t="s">
        <v>570</v>
      </c>
    </row>
    <row r="267" spans="1:4" x14ac:dyDescent="0.2">
      <c r="A267" t="s">
        <v>13</v>
      </c>
      <c r="B267" t="s">
        <v>415</v>
      </c>
      <c r="C267" t="s">
        <v>8</v>
      </c>
      <c r="D267" t="s">
        <v>476</v>
      </c>
    </row>
    <row r="268" spans="1:4" x14ac:dyDescent="0.2">
      <c r="A268" t="s">
        <v>571</v>
      </c>
      <c r="B268" t="s">
        <v>572</v>
      </c>
      <c r="C268" t="s">
        <v>573</v>
      </c>
      <c r="D268" t="s">
        <v>574</v>
      </c>
    </row>
    <row r="269" spans="1:4" x14ac:dyDescent="0.2">
      <c r="A269" t="s">
        <v>384</v>
      </c>
      <c r="B269" t="s">
        <v>268</v>
      </c>
      <c r="C269" t="s">
        <v>269</v>
      </c>
      <c r="D269" t="s">
        <v>270</v>
      </c>
    </row>
    <row r="270" spans="1:4" x14ac:dyDescent="0.2">
      <c r="A270" t="s">
        <v>575</v>
      </c>
      <c r="B270" t="s">
        <v>326</v>
      </c>
      <c r="C270" t="s">
        <v>395</v>
      </c>
      <c r="D270" t="s">
        <v>576</v>
      </c>
    </row>
    <row r="271" spans="1:4" x14ac:dyDescent="0.2">
      <c r="A271" t="s">
        <v>577</v>
      </c>
      <c r="B271" t="s">
        <v>120</v>
      </c>
      <c r="C271" t="s">
        <v>55</v>
      </c>
      <c r="D271" t="s">
        <v>578</v>
      </c>
    </row>
    <row r="272" spans="1:4" x14ac:dyDescent="0.2">
      <c r="A272" t="s">
        <v>579</v>
      </c>
      <c r="B272" t="s">
        <v>580</v>
      </c>
      <c r="C272" t="s">
        <v>8</v>
      </c>
      <c r="D272" t="s">
        <v>581</v>
      </c>
    </row>
    <row r="273" spans="1:4" x14ac:dyDescent="0.2">
      <c r="A273" t="s">
        <v>582</v>
      </c>
      <c r="B273" t="s">
        <v>448</v>
      </c>
      <c r="C273" t="s">
        <v>272</v>
      </c>
      <c r="D273" t="s">
        <v>583</v>
      </c>
    </row>
    <row r="274" spans="1:4" x14ac:dyDescent="0.2">
      <c r="A274" t="s">
        <v>13</v>
      </c>
      <c r="B274" t="s">
        <v>584</v>
      </c>
      <c r="C274" t="s">
        <v>8</v>
      </c>
      <c r="D274" t="s">
        <v>585</v>
      </c>
    </row>
    <row r="275" spans="1:4" x14ac:dyDescent="0.2">
      <c r="A275" t="s">
        <v>13</v>
      </c>
      <c r="B275" t="s">
        <v>586</v>
      </c>
      <c r="C275" t="s">
        <v>587</v>
      </c>
      <c r="D275" t="s">
        <v>588</v>
      </c>
    </row>
    <row r="276" spans="1:4" x14ac:dyDescent="0.2">
      <c r="A276" t="s">
        <v>589</v>
      </c>
      <c r="B276" t="s">
        <v>78</v>
      </c>
      <c r="C276" t="s">
        <v>8</v>
      </c>
      <c r="D276" t="s">
        <v>590</v>
      </c>
    </row>
    <row r="277" spans="1:4" x14ac:dyDescent="0.2">
      <c r="A277" t="s">
        <v>13</v>
      </c>
      <c r="B277" t="s">
        <v>551</v>
      </c>
      <c r="C277" t="s">
        <v>330</v>
      </c>
      <c r="D277" t="s">
        <v>552</v>
      </c>
    </row>
    <row r="278" spans="1:4" x14ac:dyDescent="0.2">
      <c r="A278" t="s">
        <v>591</v>
      </c>
      <c r="B278" t="s">
        <v>316</v>
      </c>
      <c r="C278" t="s">
        <v>8</v>
      </c>
      <c r="D278" t="s">
        <v>592</v>
      </c>
    </row>
    <row r="279" spans="1:4" x14ac:dyDescent="0.2">
      <c r="A279" t="s">
        <v>177</v>
      </c>
      <c r="B279" t="s">
        <v>509</v>
      </c>
      <c r="C279" t="s">
        <v>8</v>
      </c>
      <c r="D279" t="s">
        <v>510</v>
      </c>
    </row>
    <row r="280" spans="1:4" x14ac:dyDescent="0.2">
      <c r="A280" t="s">
        <v>183</v>
      </c>
      <c r="B280" t="s">
        <v>184</v>
      </c>
      <c r="C280" t="s">
        <v>8</v>
      </c>
      <c r="D280" t="s">
        <v>185</v>
      </c>
    </row>
    <row r="281" spans="1:4" x14ac:dyDescent="0.2">
      <c r="A281" t="s">
        <v>593</v>
      </c>
      <c r="B281" t="s">
        <v>594</v>
      </c>
      <c r="C281" t="s">
        <v>8</v>
      </c>
      <c r="D281" t="s">
        <v>595</v>
      </c>
    </row>
    <row r="282" spans="1:4" x14ac:dyDescent="0.2">
      <c r="A282" t="s">
        <v>471</v>
      </c>
      <c r="B282" t="s">
        <v>472</v>
      </c>
      <c r="C282" t="s">
        <v>8</v>
      </c>
      <c r="D282" t="s">
        <v>473</v>
      </c>
    </row>
    <row r="283" spans="1:4" x14ac:dyDescent="0.2">
      <c r="A283" t="s">
        <v>162</v>
      </c>
      <c r="B283" t="s">
        <v>163</v>
      </c>
      <c r="C283" t="s">
        <v>8</v>
      </c>
      <c r="D283" t="s">
        <v>164</v>
      </c>
    </row>
    <row r="284" spans="1:4" x14ac:dyDescent="0.2">
      <c r="A284" t="s">
        <v>596</v>
      </c>
      <c r="B284" t="s">
        <v>597</v>
      </c>
      <c r="C284" t="s">
        <v>8</v>
      </c>
      <c r="D284" t="s">
        <v>598</v>
      </c>
    </row>
    <row r="285" spans="1:4" x14ac:dyDescent="0.2">
      <c r="A285" t="s">
        <v>599</v>
      </c>
      <c r="B285" t="s">
        <v>600</v>
      </c>
      <c r="C285" t="s">
        <v>601</v>
      </c>
      <c r="D285" t="s">
        <v>602</v>
      </c>
    </row>
    <row r="286" spans="1:4" x14ac:dyDescent="0.2">
      <c r="A286" t="s">
        <v>603</v>
      </c>
      <c r="B286" t="s">
        <v>604</v>
      </c>
      <c r="C286" t="s">
        <v>55</v>
      </c>
      <c r="D286" t="s">
        <v>605</v>
      </c>
    </row>
    <row r="287" spans="1:4" x14ac:dyDescent="0.2">
      <c r="A287" t="s">
        <v>606</v>
      </c>
      <c r="B287" t="s">
        <v>607</v>
      </c>
      <c r="C287" t="s">
        <v>608</v>
      </c>
      <c r="D287" t="s">
        <v>609</v>
      </c>
    </row>
    <row r="288" spans="1:4" x14ac:dyDescent="0.2">
      <c r="A288" t="s">
        <v>610</v>
      </c>
      <c r="B288" t="s">
        <v>611</v>
      </c>
      <c r="C288" t="s">
        <v>612</v>
      </c>
      <c r="D288" t="s">
        <v>613</v>
      </c>
    </row>
    <row r="289" spans="1:4" x14ac:dyDescent="0.2">
      <c r="A289" t="s">
        <v>347</v>
      </c>
      <c r="B289" t="s">
        <v>614</v>
      </c>
      <c r="C289" t="s">
        <v>45</v>
      </c>
      <c r="D289" t="s">
        <v>615</v>
      </c>
    </row>
    <row r="290" spans="1:4" x14ac:dyDescent="0.2">
      <c r="A290" t="s">
        <v>616</v>
      </c>
      <c r="B290" t="s">
        <v>107</v>
      </c>
      <c r="C290" t="s">
        <v>8</v>
      </c>
      <c r="D290" t="s">
        <v>617</v>
      </c>
    </row>
    <row r="291" spans="1:4" x14ac:dyDescent="0.2">
      <c r="A291" t="s">
        <v>618</v>
      </c>
      <c r="B291" t="s">
        <v>619</v>
      </c>
      <c r="C291" t="s">
        <v>620</v>
      </c>
      <c r="D291" t="s">
        <v>621</v>
      </c>
    </row>
    <row r="292" spans="1:4" x14ac:dyDescent="0.2">
      <c r="A292" t="s">
        <v>622</v>
      </c>
      <c r="B292" t="s">
        <v>623</v>
      </c>
      <c r="C292" t="s">
        <v>8</v>
      </c>
      <c r="D292" t="s">
        <v>624</v>
      </c>
    </row>
    <row r="293" spans="1:4" x14ac:dyDescent="0.2">
      <c r="A293" t="s">
        <v>177</v>
      </c>
      <c r="B293" t="s">
        <v>187</v>
      </c>
      <c r="C293" t="s">
        <v>188</v>
      </c>
      <c r="D293" t="s">
        <v>400</v>
      </c>
    </row>
    <row r="294" spans="1:4" x14ac:dyDescent="0.2">
      <c r="A294" t="s">
        <v>625</v>
      </c>
      <c r="B294" t="s">
        <v>626</v>
      </c>
      <c r="C294" t="s">
        <v>8</v>
      </c>
      <c r="D294" t="s">
        <v>627</v>
      </c>
    </row>
    <row r="295" spans="1:4" x14ac:dyDescent="0.2">
      <c r="A295" t="s">
        <v>517</v>
      </c>
      <c r="B295" t="s">
        <v>518</v>
      </c>
      <c r="C295" t="s">
        <v>18</v>
      </c>
      <c r="D295" t="s">
        <v>519</v>
      </c>
    </row>
    <row r="296" spans="1:4" x14ac:dyDescent="0.2">
      <c r="A296" t="s">
        <v>628</v>
      </c>
      <c r="B296" t="s">
        <v>351</v>
      </c>
      <c r="C296" t="s">
        <v>352</v>
      </c>
      <c r="D296" t="s">
        <v>629</v>
      </c>
    </row>
    <row r="297" spans="1:4" x14ac:dyDescent="0.2">
      <c r="A297" t="s">
        <v>630</v>
      </c>
      <c r="B297" t="s">
        <v>631</v>
      </c>
      <c r="C297" t="s">
        <v>147</v>
      </c>
      <c r="D297" t="s">
        <v>632</v>
      </c>
    </row>
    <row r="298" spans="1:4" x14ac:dyDescent="0.2">
      <c r="A298" t="s">
        <v>13</v>
      </c>
      <c r="B298" t="s">
        <v>633</v>
      </c>
      <c r="C298" t="s">
        <v>153</v>
      </c>
      <c r="D298" t="s">
        <v>634</v>
      </c>
    </row>
    <row r="299" spans="1:4" x14ac:dyDescent="0.2">
      <c r="A299" t="s">
        <v>635</v>
      </c>
      <c r="B299" t="s">
        <v>636</v>
      </c>
      <c r="C299" t="s">
        <v>8</v>
      </c>
      <c r="D299" t="s">
        <v>637</v>
      </c>
    </row>
    <row r="300" spans="1:4" x14ac:dyDescent="0.2">
      <c r="A300" t="s">
        <v>638</v>
      </c>
      <c r="B300" t="s">
        <v>639</v>
      </c>
      <c r="C300" t="s">
        <v>86</v>
      </c>
      <c r="D300" t="s">
        <v>640</v>
      </c>
    </row>
    <row r="301" spans="1:4" x14ac:dyDescent="0.2">
      <c r="A301" t="s">
        <v>558</v>
      </c>
      <c r="B301" t="s">
        <v>641</v>
      </c>
      <c r="C301" t="s">
        <v>642</v>
      </c>
      <c r="D301" t="s">
        <v>643</v>
      </c>
    </row>
    <row r="302" spans="1:4" x14ac:dyDescent="0.2">
      <c r="A302" t="s">
        <v>644</v>
      </c>
      <c r="B302" t="s">
        <v>645</v>
      </c>
      <c r="C302" t="s">
        <v>272</v>
      </c>
      <c r="D302" t="s">
        <v>646</v>
      </c>
    </row>
    <row r="303" spans="1:4" x14ac:dyDescent="0.2">
      <c r="A303" t="s">
        <v>403</v>
      </c>
      <c r="B303" t="s">
        <v>647</v>
      </c>
      <c r="C303" t="s">
        <v>8</v>
      </c>
      <c r="D303" t="s">
        <v>648</v>
      </c>
    </row>
    <row r="304" spans="1:4" x14ac:dyDescent="0.2">
      <c r="A304" t="s">
        <v>649</v>
      </c>
      <c r="B304" t="s">
        <v>650</v>
      </c>
      <c r="C304" t="s">
        <v>272</v>
      </c>
      <c r="D304" t="s">
        <v>651</v>
      </c>
    </row>
    <row r="305" spans="1:4" x14ac:dyDescent="0.2">
      <c r="A305" t="s">
        <v>652</v>
      </c>
      <c r="B305" t="s">
        <v>319</v>
      </c>
      <c r="C305" t="s">
        <v>8</v>
      </c>
      <c r="D305" t="s">
        <v>653</v>
      </c>
    </row>
    <row r="306" spans="1:4" x14ac:dyDescent="0.2">
      <c r="A306" t="s">
        <v>654</v>
      </c>
      <c r="B306" t="s">
        <v>202</v>
      </c>
      <c r="C306" t="s">
        <v>203</v>
      </c>
      <c r="D306" t="s">
        <v>655</v>
      </c>
    </row>
    <row r="307" spans="1:4" x14ac:dyDescent="0.2">
      <c r="A307" t="s">
        <v>656</v>
      </c>
      <c r="B307" t="s">
        <v>657</v>
      </c>
      <c r="C307" t="s">
        <v>272</v>
      </c>
      <c r="D307" t="s">
        <v>658</v>
      </c>
    </row>
    <row r="308" spans="1:4" x14ac:dyDescent="0.2">
      <c r="A308" t="s">
        <v>277</v>
      </c>
      <c r="B308" t="s">
        <v>107</v>
      </c>
      <c r="C308" t="s">
        <v>31</v>
      </c>
      <c r="D308" t="s">
        <v>278</v>
      </c>
    </row>
    <row r="309" spans="1:4" x14ac:dyDescent="0.2">
      <c r="A309" t="s">
        <v>659</v>
      </c>
      <c r="B309" t="s">
        <v>660</v>
      </c>
      <c r="C309" t="s">
        <v>18</v>
      </c>
      <c r="D309" t="s">
        <v>661</v>
      </c>
    </row>
    <row r="310" spans="1:4" x14ac:dyDescent="0.2">
      <c r="A310" t="s">
        <v>662</v>
      </c>
      <c r="B310" t="s">
        <v>663</v>
      </c>
      <c r="C310" t="s">
        <v>18</v>
      </c>
      <c r="D310" t="s">
        <v>664</v>
      </c>
    </row>
    <row r="311" spans="1:4" x14ac:dyDescent="0.2">
      <c r="A311" t="s">
        <v>525</v>
      </c>
      <c r="B311" t="s">
        <v>665</v>
      </c>
      <c r="C311" t="s">
        <v>18</v>
      </c>
      <c r="D311" t="s">
        <v>666</v>
      </c>
    </row>
    <row r="312" spans="1:4" x14ac:dyDescent="0.2">
      <c r="A312" t="s">
        <v>667</v>
      </c>
      <c r="B312" t="s">
        <v>81</v>
      </c>
      <c r="C312" t="s">
        <v>38</v>
      </c>
      <c r="D312" t="s">
        <v>668</v>
      </c>
    </row>
    <row r="313" spans="1:4" x14ac:dyDescent="0.2">
      <c r="A313" t="s">
        <v>525</v>
      </c>
      <c r="B313" t="s">
        <v>669</v>
      </c>
      <c r="C313" t="s">
        <v>269</v>
      </c>
      <c r="D313" t="s">
        <v>670</v>
      </c>
    </row>
    <row r="314" spans="1:4" x14ac:dyDescent="0.2">
      <c r="A314" t="s">
        <v>671</v>
      </c>
      <c r="B314" t="s">
        <v>271</v>
      </c>
      <c r="C314" t="s">
        <v>272</v>
      </c>
      <c r="D314" t="s">
        <v>672</v>
      </c>
    </row>
    <row r="315" spans="1:4" x14ac:dyDescent="0.2">
      <c r="A315" t="s">
        <v>347</v>
      </c>
      <c r="B315" t="s">
        <v>614</v>
      </c>
      <c r="C315" t="s">
        <v>45</v>
      </c>
      <c r="D315" t="s">
        <v>615</v>
      </c>
    </row>
    <row r="316" spans="1:4" x14ac:dyDescent="0.2">
      <c r="A316" t="s">
        <v>673</v>
      </c>
      <c r="B316" t="s">
        <v>140</v>
      </c>
      <c r="C316" t="s">
        <v>141</v>
      </c>
      <c r="D316" t="s">
        <v>674</v>
      </c>
    </row>
    <row r="317" spans="1:4" x14ac:dyDescent="0.2">
      <c r="A317" t="s">
        <v>675</v>
      </c>
      <c r="B317" t="s">
        <v>676</v>
      </c>
      <c r="C317" t="s">
        <v>8</v>
      </c>
      <c r="D317" t="s">
        <v>677</v>
      </c>
    </row>
    <row r="318" spans="1:4" x14ac:dyDescent="0.2">
      <c r="A318" t="s">
        <v>525</v>
      </c>
      <c r="B318" t="s">
        <v>665</v>
      </c>
      <c r="C318" t="s">
        <v>18</v>
      </c>
      <c r="D318" t="s">
        <v>666</v>
      </c>
    </row>
    <row r="319" spans="1:4" x14ac:dyDescent="0.2">
      <c r="A319" t="s">
        <v>678</v>
      </c>
      <c r="B319" t="s">
        <v>326</v>
      </c>
      <c r="C319" t="s">
        <v>327</v>
      </c>
      <c r="D319" t="s">
        <v>679</v>
      </c>
    </row>
    <row r="320" spans="1:4" x14ac:dyDescent="0.2">
      <c r="A320" t="s">
        <v>680</v>
      </c>
      <c r="B320" t="s">
        <v>681</v>
      </c>
      <c r="C320" t="s">
        <v>363</v>
      </c>
      <c r="D320" t="s">
        <v>682</v>
      </c>
    </row>
    <row r="321" spans="1:4" x14ac:dyDescent="0.2">
      <c r="A321" t="s">
        <v>683</v>
      </c>
      <c r="B321" t="s">
        <v>256</v>
      </c>
      <c r="C321" t="s">
        <v>8</v>
      </c>
      <c r="D321" t="s">
        <v>257</v>
      </c>
    </row>
    <row r="322" spans="1:4" x14ac:dyDescent="0.2">
      <c r="A322" t="s">
        <v>684</v>
      </c>
      <c r="B322" t="s">
        <v>27</v>
      </c>
      <c r="C322" t="s">
        <v>8</v>
      </c>
      <c r="D322" t="s">
        <v>685</v>
      </c>
    </row>
    <row r="323" spans="1:4" x14ac:dyDescent="0.2">
      <c r="A323" t="s">
        <v>652</v>
      </c>
      <c r="B323" t="s">
        <v>319</v>
      </c>
      <c r="C323" t="s">
        <v>8</v>
      </c>
      <c r="D323" t="s">
        <v>653</v>
      </c>
    </row>
    <row r="324" spans="1:4" x14ac:dyDescent="0.2">
      <c r="A324" t="s">
        <v>496</v>
      </c>
      <c r="B324" t="s">
        <v>14</v>
      </c>
      <c r="C324" t="s">
        <v>82</v>
      </c>
      <c r="D324" t="s">
        <v>686</v>
      </c>
    </row>
    <row r="325" spans="1:4" x14ac:dyDescent="0.2">
      <c r="A325" t="s">
        <v>687</v>
      </c>
      <c r="B325" t="s">
        <v>688</v>
      </c>
      <c r="C325" t="s">
        <v>8</v>
      </c>
      <c r="D325" t="s">
        <v>689</v>
      </c>
    </row>
    <row r="326" spans="1:4" x14ac:dyDescent="0.2">
      <c r="A326" t="s">
        <v>403</v>
      </c>
      <c r="B326" t="s">
        <v>404</v>
      </c>
      <c r="C326" t="s">
        <v>8</v>
      </c>
      <c r="D326" t="s">
        <v>405</v>
      </c>
    </row>
    <row r="327" spans="1:4" x14ac:dyDescent="0.2">
      <c r="A327" t="s">
        <v>690</v>
      </c>
      <c r="B327" t="s">
        <v>316</v>
      </c>
      <c r="C327" t="s">
        <v>8</v>
      </c>
      <c r="D327" t="s">
        <v>691</v>
      </c>
    </row>
    <row r="328" spans="1:4" x14ac:dyDescent="0.2">
      <c r="A328" t="s">
        <v>692</v>
      </c>
      <c r="B328" t="s">
        <v>308</v>
      </c>
      <c r="C328" t="s">
        <v>275</v>
      </c>
      <c r="D328" t="s">
        <v>693</v>
      </c>
    </row>
    <row r="329" spans="1:4" x14ac:dyDescent="0.2">
      <c r="A329" t="s">
        <v>694</v>
      </c>
      <c r="B329" t="s">
        <v>98</v>
      </c>
      <c r="C329" t="s">
        <v>8</v>
      </c>
      <c r="D329" t="s">
        <v>99</v>
      </c>
    </row>
    <row r="330" spans="1:4" x14ac:dyDescent="0.2">
      <c r="A330" t="s">
        <v>625</v>
      </c>
      <c r="B330" t="s">
        <v>626</v>
      </c>
      <c r="C330" t="s">
        <v>8</v>
      </c>
      <c r="D330" t="s">
        <v>627</v>
      </c>
    </row>
    <row r="331" spans="1:4" x14ac:dyDescent="0.2">
      <c r="A331" t="s">
        <v>103</v>
      </c>
      <c r="B331" t="s">
        <v>695</v>
      </c>
      <c r="C331" t="s">
        <v>8</v>
      </c>
      <c r="D331" t="s">
        <v>206</v>
      </c>
    </row>
    <row r="332" spans="1:4" x14ac:dyDescent="0.2">
      <c r="A332" t="s">
        <v>389</v>
      </c>
      <c r="B332" t="s">
        <v>696</v>
      </c>
      <c r="C332" t="s">
        <v>697</v>
      </c>
      <c r="D332" t="s">
        <v>698</v>
      </c>
    </row>
    <row r="333" spans="1:4" x14ac:dyDescent="0.2">
      <c r="A333" t="s">
        <v>159</v>
      </c>
      <c r="B333" t="s">
        <v>663</v>
      </c>
      <c r="C333" t="s">
        <v>18</v>
      </c>
      <c r="D333" t="s">
        <v>699</v>
      </c>
    </row>
    <row r="334" spans="1:4" x14ac:dyDescent="0.2">
      <c r="A334" t="s">
        <v>13</v>
      </c>
      <c r="B334" t="s">
        <v>700</v>
      </c>
      <c r="C334" t="s">
        <v>8</v>
      </c>
      <c r="D334" t="s">
        <v>701</v>
      </c>
    </row>
    <row r="335" spans="1:4" x14ac:dyDescent="0.2">
      <c r="A335" t="s">
        <v>702</v>
      </c>
      <c r="B335" t="s">
        <v>703</v>
      </c>
      <c r="C335" t="s">
        <v>147</v>
      </c>
      <c r="D335" t="s">
        <v>704</v>
      </c>
    </row>
    <row r="336" spans="1:4" x14ac:dyDescent="0.2">
      <c r="A336" t="s">
        <v>705</v>
      </c>
      <c r="B336" t="s">
        <v>657</v>
      </c>
      <c r="C336" t="s">
        <v>55</v>
      </c>
      <c r="D336" t="s">
        <v>658</v>
      </c>
    </row>
    <row r="337" spans="1:4" x14ac:dyDescent="0.2">
      <c r="A337" t="s">
        <v>706</v>
      </c>
      <c r="B337" t="s">
        <v>707</v>
      </c>
      <c r="C337" t="s">
        <v>8</v>
      </c>
      <c r="D337" t="s">
        <v>708</v>
      </c>
    </row>
    <row r="338" spans="1:4" x14ac:dyDescent="0.2">
      <c r="A338" t="s">
        <v>384</v>
      </c>
      <c r="B338" t="s">
        <v>709</v>
      </c>
      <c r="C338" t="s">
        <v>363</v>
      </c>
      <c r="D338" t="s">
        <v>710</v>
      </c>
    </row>
    <row r="339" spans="1:4" x14ac:dyDescent="0.2">
      <c r="A339" t="s">
        <v>711</v>
      </c>
      <c r="B339" t="s">
        <v>440</v>
      </c>
      <c r="C339" t="s">
        <v>8</v>
      </c>
      <c r="D339" t="s">
        <v>712</v>
      </c>
    </row>
    <row r="340" spans="1:4" x14ac:dyDescent="0.2">
      <c r="A340" t="s">
        <v>713</v>
      </c>
      <c r="B340" t="s">
        <v>714</v>
      </c>
      <c r="C340" t="s">
        <v>8</v>
      </c>
      <c r="D340" t="s">
        <v>715</v>
      </c>
    </row>
    <row r="341" spans="1:4" x14ac:dyDescent="0.2">
      <c r="A341" t="s">
        <v>716</v>
      </c>
      <c r="B341" t="s">
        <v>717</v>
      </c>
      <c r="C341" t="s">
        <v>288</v>
      </c>
      <c r="D341" t="s">
        <v>718</v>
      </c>
    </row>
    <row r="342" spans="1:4" x14ac:dyDescent="0.2">
      <c r="A342" t="s">
        <v>719</v>
      </c>
      <c r="B342" t="s">
        <v>140</v>
      </c>
      <c r="C342" t="s">
        <v>141</v>
      </c>
      <c r="D342" t="s">
        <v>720</v>
      </c>
    </row>
    <row r="343" spans="1:4" x14ac:dyDescent="0.2">
      <c r="A343" t="s">
        <v>13</v>
      </c>
      <c r="B343" t="s">
        <v>721</v>
      </c>
      <c r="C343" t="s">
        <v>8</v>
      </c>
      <c r="D343" t="s">
        <v>722</v>
      </c>
    </row>
    <row r="344" spans="1:4" x14ac:dyDescent="0.2">
      <c r="A344" t="s">
        <v>625</v>
      </c>
      <c r="B344" t="s">
        <v>626</v>
      </c>
      <c r="C344" t="s">
        <v>8</v>
      </c>
      <c r="D344" t="s">
        <v>627</v>
      </c>
    </row>
    <row r="345" spans="1:4" x14ac:dyDescent="0.2">
      <c r="A345" t="s">
        <v>596</v>
      </c>
      <c r="B345" t="s">
        <v>597</v>
      </c>
      <c r="C345" t="s">
        <v>8</v>
      </c>
      <c r="D345" t="s">
        <v>598</v>
      </c>
    </row>
    <row r="346" spans="1:4" x14ac:dyDescent="0.2">
      <c r="A346" t="s">
        <v>207</v>
      </c>
      <c r="B346" t="s">
        <v>385</v>
      </c>
      <c r="C346" t="s">
        <v>45</v>
      </c>
      <c r="D346" t="s">
        <v>497</v>
      </c>
    </row>
    <row r="347" spans="1:4" x14ac:dyDescent="0.2">
      <c r="A347" t="s">
        <v>723</v>
      </c>
      <c r="B347" t="s">
        <v>107</v>
      </c>
      <c r="C347" t="s">
        <v>31</v>
      </c>
      <c r="D347" t="s">
        <v>724</v>
      </c>
    </row>
    <row r="348" spans="1:4" x14ac:dyDescent="0.2">
      <c r="A348" t="s">
        <v>725</v>
      </c>
      <c r="B348" t="s">
        <v>714</v>
      </c>
      <c r="C348" t="s">
        <v>8</v>
      </c>
      <c r="D348" t="s">
        <v>715</v>
      </c>
    </row>
    <row r="349" spans="1:4" x14ac:dyDescent="0.2">
      <c r="A349" t="s">
        <v>726</v>
      </c>
      <c r="B349" t="s">
        <v>727</v>
      </c>
      <c r="C349" t="s">
        <v>8</v>
      </c>
      <c r="D349" t="s">
        <v>728</v>
      </c>
    </row>
    <row r="350" spans="1:4" x14ac:dyDescent="0.2">
      <c r="A350" t="s">
        <v>389</v>
      </c>
      <c r="B350" t="s">
        <v>443</v>
      </c>
      <c r="C350" t="s">
        <v>153</v>
      </c>
      <c r="D350" t="s">
        <v>729</v>
      </c>
    </row>
    <row r="351" spans="1:4" x14ac:dyDescent="0.2">
      <c r="A351" t="s">
        <v>13</v>
      </c>
      <c r="B351" t="s">
        <v>730</v>
      </c>
      <c r="C351" t="s">
        <v>272</v>
      </c>
      <c r="D351" t="s">
        <v>731</v>
      </c>
    </row>
    <row r="352" spans="1:4" x14ac:dyDescent="0.2">
      <c r="A352" t="s">
        <v>536</v>
      </c>
      <c r="B352" t="s">
        <v>144</v>
      </c>
      <c r="C352" t="s">
        <v>8</v>
      </c>
      <c r="D352" t="s">
        <v>537</v>
      </c>
    </row>
    <row r="353" spans="1:4" x14ac:dyDescent="0.2">
      <c r="A353" t="s">
        <v>732</v>
      </c>
      <c r="B353" t="s">
        <v>271</v>
      </c>
      <c r="C353" t="s">
        <v>55</v>
      </c>
      <c r="D353" t="s">
        <v>733</v>
      </c>
    </row>
    <row r="354" spans="1:4" x14ac:dyDescent="0.2">
      <c r="A354" t="s">
        <v>734</v>
      </c>
      <c r="B354" t="s">
        <v>41</v>
      </c>
      <c r="C354" t="s">
        <v>8</v>
      </c>
      <c r="D354" t="s">
        <v>735</v>
      </c>
    </row>
    <row r="355" spans="1:4" x14ac:dyDescent="0.2">
      <c r="A355" t="s">
        <v>628</v>
      </c>
      <c r="B355" t="s">
        <v>351</v>
      </c>
      <c r="C355" t="s">
        <v>49</v>
      </c>
      <c r="D355" t="s">
        <v>629</v>
      </c>
    </row>
    <row r="356" spans="1:4" x14ac:dyDescent="0.2">
      <c r="A356" t="s">
        <v>389</v>
      </c>
      <c r="B356" t="s">
        <v>443</v>
      </c>
      <c r="C356" t="s">
        <v>68</v>
      </c>
      <c r="D356" t="s">
        <v>729</v>
      </c>
    </row>
    <row r="357" spans="1:4" x14ac:dyDescent="0.2">
      <c r="A357" t="s">
        <v>736</v>
      </c>
      <c r="B357" t="s">
        <v>89</v>
      </c>
      <c r="C357" t="s">
        <v>8</v>
      </c>
      <c r="D357" t="s">
        <v>299</v>
      </c>
    </row>
    <row r="358" spans="1:4" x14ac:dyDescent="0.2">
      <c r="A358" t="s">
        <v>737</v>
      </c>
      <c r="B358" t="s">
        <v>738</v>
      </c>
      <c r="C358" t="s">
        <v>8</v>
      </c>
      <c r="D358" t="s">
        <v>739</v>
      </c>
    </row>
    <row r="359" spans="1:4" x14ac:dyDescent="0.2">
      <c r="A359" t="s">
        <v>740</v>
      </c>
      <c r="B359" t="s">
        <v>741</v>
      </c>
      <c r="C359" t="s">
        <v>8</v>
      </c>
      <c r="D359" t="s">
        <v>742</v>
      </c>
    </row>
    <row r="360" spans="1:4" x14ac:dyDescent="0.2">
      <c r="A360" t="s">
        <v>13</v>
      </c>
      <c r="B360" t="s">
        <v>130</v>
      </c>
      <c r="C360" t="s">
        <v>8</v>
      </c>
      <c r="D360" t="s">
        <v>131</v>
      </c>
    </row>
    <row r="361" spans="1:4" x14ac:dyDescent="0.2">
      <c r="A361" t="s">
        <v>743</v>
      </c>
      <c r="B361" t="s">
        <v>744</v>
      </c>
      <c r="C361" t="s">
        <v>8</v>
      </c>
      <c r="D361" t="s">
        <v>745</v>
      </c>
    </row>
    <row r="362" spans="1:4" x14ac:dyDescent="0.2">
      <c r="A362" t="s">
        <v>489</v>
      </c>
      <c r="B362" t="s">
        <v>490</v>
      </c>
      <c r="C362" t="s">
        <v>8</v>
      </c>
      <c r="D362" t="s">
        <v>491</v>
      </c>
    </row>
    <row r="363" spans="1:4" x14ac:dyDescent="0.2">
      <c r="A363" t="s">
        <v>13</v>
      </c>
      <c r="B363" t="s">
        <v>746</v>
      </c>
      <c r="C363" t="s">
        <v>8</v>
      </c>
      <c r="D363" t="s">
        <v>747</v>
      </c>
    </row>
    <row r="364" spans="1:4" x14ac:dyDescent="0.2">
      <c r="A364" t="s">
        <v>748</v>
      </c>
      <c r="B364" t="s">
        <v>749</v>
      </c>
      <c r="C364" t="s">
        <v>8</v>
      </c>
      <c r="D364" t="s">
        <v>750</v>
      </c>
    </row>
    <row r="365" spans="1:4" x14ac:dyDescent="0.2">
      <c r="A365" t="s">
        <v>428</v>
      </c>
      <c r="B365" t="s">
        <v>81</v>
      </c>
      <c r="C365" t="s">
        <v>49</v>
      </c>
      <c r="D365" t="s">
        <v>751</v>
      </c>
    </row>
    <row r="366" spans="1:4" x14ac:dyDescent="0.2">
      <c r="A366" t="s">
        <v>13</v>
      </c>
      <c r="B366" t="s">
        <v>752</v>
      </c>
      <c r="C366" t="s">
        <v>8</v>
      </c>
      <c r="D366" t="s">
        <v>753</v>
      </c>
    </row>
    <row r="367" spans="1:4" x14ac:dyDescent="0.2">
      <c r="A367" t="s">
        <v>13</v>
      </c>
      <c r="B367" t="s">
        <v>321</v>
      </c>
      <c r="C367" t="s">
        <v>322</v>
      </c>
      <c r="D367" t="s">
        <v>323</v>
      </c>
    </row>
    <row r="368" spans="1:4" x14ac:dyDescent="0.2">
      <c r="A368" t="s">
        <v>754</v>
      </c>
      <c r="B368" t="s">
        <v>81</v>
      </c>
      <c r="C368" t="s">
        <v>38</v>
      </c>
      <c r="D368" t="s">
        <v>755</v>
      </c>
    </row>
    <row r="369" spans="1:4" x14ac:dyDescent="0.2">
      <c r="A369" t="s">
        <v>756</v>
      </c>
      <c r="B369" t="s">
        <v>308</v>
      </c>
      <c r="C369" t="s">
        <v>8</v>
      </c>
      <c r="D369" t="s">
        <v>757</v>
      </c>
    </row>
    <row r="370" spans="1:4" x14ac:dyDescent="0.2">
      <c r="A370" t="s">
        <v>536</v>
      </c>
      <c r="B370" t="s">
        <v>144</v>
      </c>
      <c r="C370" t="s">
        <v>8</v>
      </c>
      <c r="D370" t="s">
        <v>537</v>
      </c>
    </row>
    <row r="371" spans="1:4" x14ac:dyDescent="0.2">
      <c r="A371" t="s">
        <v>758</v>
      </c>
      <c r="B371" t="s">
        <v>120</v>
      </c>
      <c r="C371" t="s">
        <v>147</v>
      </c>
      <c r="D371" t="s">
        <v>759</v>
      </c>
    </row>
    <row r="372" spans="1:4" x14ac:dyDescent="0.2">
      <c r="A372" t="s">
        <v>760</v>
      </c>
      <c r="B372" t="s">
        <v>594</v>
      </c>
      <c r="C372" t="s">
        <v>8</v>
      </c>
      <c r="D372" t="s">
        <v>761</v>
      </c>
    </row>
    <row r="373" spans="1:4" x14ac:dyDescent="0.2">
      <c r="A373" t="s">
        <v>529</v>
      </c>
      <c r="B373" t="s">
        <v>530</v>
      </c>
      <c r="C373" t="s">
        <v>8</v>
      </c>
      <c r="D373" t="s">
        <v>531</v>
      </c>
    </row>
    <row r="374" spans="1:4" x14ac:dyDescent="0.2">
      <c r="A374" t="s">
        <v>762</v>
      </c>
      <c r="B374" t="s">
        <v>594</v>
      </c>
      <c r="C374" t="s">
        <v>8</v>
      </c>
      <c r="D374" t="s">
        <v>763</v>
      </c>
    </row>
    <row r="375" spans="1:4" x14ac:dyDescent="0.2">
      <c r="A375" t="s">
        <v>764</v>
      </c>
      <c r="B375" t="s">
        <v>765</v>
      </c>
      <c r="C375" t="s">
        <v>8</v>
      </c>
      <c r="D375" t="s">
        <v>766</v>
      </c>
    </row>
    <row r="376" spans="1:4" x14ac:dyDescent="0.2">
      <c r="A376" t="s">
        <v>767</v>
      </c>
      <c r="B376" t="s">
        <v>768</v>
      </c>
      <c r="C376" t="s">
        <v>8</v>
      </c>
      <c r="D376" t="s">
        <v>769</v>
      </c>
    </row>
    <row r="377" spans="1:4" x14ac:dyDescent="0.2">
      <c r="A377" t="s">
        <v>496</v>
      </c>
      <c r="B377" t="s">
        <v>440</v>
      </c>
      <c r="C377" t="s">
        <v>8</v>
      </c>
      <c r="D377" t="s">
        <v>770</v>
      </c>
    </row>
    <row r="378" spans="1:4" x14ac:dyDescent="0.2">
      <c r="A378" t="s">
        <v>732</v>
      </c>
      <c r="B378" t="s">
        <v>663</v>
      </c>
      <c r="C378" t="s">
        <v>18</v>
      </c>
      <c r="D378" t="s">
        <v>771</v>
      </c>
    </row>
    <row r="379" spans="1:4" x14ac:dyDescent="0.2">
      <c r="A379" t="s">
        <v>772</v>
      </c>
      <c r="B379" t="s">
        <v>594</v>
      </c>
      <c r="C379" t="s">
        <v>8</v>
      </c>
      <c r="D379" t="s">
        <v>773</v>
      </c>
    </row>
    <row r="380" spans="1:4" x14ac:dyDescent="0.2">
      <c r="A380" t="s">
        <v>162</v>
      </c>
      <c r="B380" t="s">
        <v>774</v>
      </c>
      <c r="C380" t="s">
        <v>31</v>
      </c>
      <c r="D380" t="s">
        <v>775</v>
      </c>
    </row>
    <row r="381" spans="1:4" x14ac:dyDescent="0.2">
      <c r="A381" t="s">
        <v>384</v>
      </c>
      <c r="B381" t="s">
        <v>515</v>
      </c>
      <c r="C381" t="s">
        <v>45</v>
      </c>
      <c r="D381" t="s">
        <v>776</v>
      </c>
    </row>
    <row r="382" spans="1:4" x14ac:dyDescent="0.2">
      <c r="A382" t="s">
        <v>684</v>
      </c>
      <c r="B382" t="s">
        <v>27</v>
      </c>
      <c r="C382" t="s">
        <v>8</v>
      </c>
      <c r="D382" t="s">
        <v>685</v>
      </c>
    </row>
    <row r="383" spans="1:4" x14ac:dyDescent="0.2">
      <c r="A383" t="s">
        <v>777</v>
      </c>
      <c r="B383" t="s">
        <v>54</v>
      </c>
      <c r="C383" t="s">
        <v>272</v>
      </c>
      <c r="D383" t="s">
        <v>778</v>
      </c>
    </row>
    <row r="384" spans="1:4" x14ac:dyDescent="0.2">
      <c r="A384" t="s">
        <v>100</v>
      </c>
      <c r="B384" t="s">
        <v>150</v>
      </c>
      <c r="C384" t="s">
        <v>8</v>
      </c>
      <c r="D384" t="s">
        <v>779</v>
      </c>
    </row>
    <row r="385" spans="1:4" x14ac:dyDescent="0.2">
      <c r="A385" t="s">
        <v>780</v>
      </c>
      <c r="B385" t="s">
        <v>319</v>
      </c>
      <c r="C385" t="s">
        <v>8</v>
      </c>
      <c r="D385" t="s">
        <v>781</v>
      </c>
    </row>
    <row r="386" spans="1:4" x14ac:dyDescent="0.2">
      <c r="A386" t="s">
        <v>782</v>
      </c>
      <c r="B386" t="s">
        <v>783</v>
      </c>
      <c r="C386" t="s">
        <v>153</v>
      </c>
      <c r="D386" t="s">
        <v>784</v>
      </c>
    </row>
    <row r="387" spans="1:4" x14ac:dyDescent="0.2">
      <c r="A387" t="s">
        <v>785</v>
      </c>
      <c r="B387" t="s">
        <v>786</v>
      </c>
      <c r="C387" t="s">
        <v>45</v>
      </c>
      <c r="D387" t="s">
        <v>787</v>
      </c>
    </row>
    <row r="388" spans="1:4" x14ac:dyDescent="0.2">
      <c r="A388" t="s">
        <v>149</v>
      </c>
      <c r="B388" t="s">
        <v>120</v>
      </c>
      <c r="C388" t="s">
        <v>147</v>
      </c>
      <c r="D388" t="s">
        <v>294</v>
      </c>
    </row>
    <row r="389" spans="1:4" x14ac:dyDescent="0.2">
      <c r="A389" t="s">
        <v>788</v>
      </c>
      <c r="B389" t="s">
        <v>239</v>
      </c>
      <c r="C389" t="s">
        <v>240</v>
      </c>
      <c r="D389" t="s">
        <v>241</v>
      </c>
    </row>
    <row r="390" spans="1:4" x14ac:dyDescent="0.2">
      <c r="A390" t="s">
        <v>789</v>
      </c>
      <c r="B390" t="s">
        <v>790</v>
      </c>
      <c r="C390" t="s">
        <v>8</v>
      </c>
      <c r="D390" t="s">
        <v>791</v>
      </c>
    </row>
    <row r="391" spans="1:4" x14ac:dyDescent="0.2">
      <c r="A391" t="s">
        <v>792</v>
      </c>
      <c r="B391" t="s">
        <v>793</v>
      </c>
      <c r="C391" t="s">
        <v>8</v>
      </c>
      <c r="D391" t="s">
        <v>794</v>
      </c>
    </row>
    <row r="392" spans="1:4" x14ac:dyDescent="0.2">
      <c r="A392" t="s">
        <v>795</v>
      </c>
      <c r="B392" t="s">
        <v>796</v>
      </c>
      <c r="C392" t="s">
        <v>18</v>
      </c>
      <c r="D392" t="s">
        <v>797</v>
      </c>
    </row>
    <row r="393" spans="1:4" x14ac:dyDescent="0.2">
      <c r="A393" t="s">
        <v>384</v>
      </c>
      <c r="B393" t="s">
        <v>515</v>
      </c>
      <c r="C393" t="s">
        <v>45</v>
      </c>
      <c r="D393" t="s">
        <v>776</v>
      </c>
    </row>
    <row r="394" spans="1:4" x14ac:dyDescent="0.2">
      <c r="A394" t="s">
        <v>798</v>
      </c>
      <c r="B394" t="s">
        <v>799</v>
      </c>
      <c r="C394" t="s">
        <v>31</v>
      </c>
      <c r="D394" t="s">
        <v>800</v>
      </c>
    </row>
    <row r="395" spans="1:4" x14ac:dyDescent="0.2">
      <c r="A395" t="s">
        <v>801</v>
      </c>
      <c r="B395" t="s">
        <v>802</v>
      </c>
      <c r="C395" t="s">
        <v>803</v>
      </c>
      <c r="D395" t="s">
        <v>804</v>
      </c>
    </row>
    <row r="396" spans="1:4" x14ac:dyDescent="0.2">
      <c r="A396" t="s">
        <v>732</v>
      </c>
      <c r="B396" t="s">
        <v>663</v>
      </c>
      <c r="C396" t="s">
        <v>18</v>
      </c>
      <c r="D396" t="s">
        <v>771</v>
      </c>
    </row>
    <row r="397" spans="1:4" x14ac:dyDescent="0.2">
      <c r="A397" t="s">
        <v>13</v>
      </c>
      <c r="B397" t="s">
        <v>805</v>
      </c>
      <c r="C397" t="s">
        <v>8</v>
      </c>
      <c r="D397" t="s">
        <v>806</v>
      </c>
    </row>
    <row r="398" spans="1:4" x14ac:dyDescent="0.2">
      <c r="A398" t="s">
        <v>529</v>
      </c>
      <c r="B398" t="s">
        <v>530</v>
      </c>
      <c r="C398" t="s">
        <v>8</v>
      </c>
      <c r="D398" t="s">
        <v>531</v>
      </c>
    </row>
    <row r="399" spans="1:4" x14ac:dyDescent="0.2">
      <c r="A399" t="s">
        <v>807</v>
      </c>
      <c r="B399" t="s">
        <v>308</v>
      </c>
      <c r="C399" t="s">
        <v>808</v>
      </c>
      <c r="D399" t="s">
        <v>693</v>
      </c>
    </row>
    <row r="400" spans="1:4" x14ac:dyDescent="0.2">
      <c r="A400" t="s">
        <v>100</v>
      </c>
      <c r="B400" t="s">
        <v>663</v>
      </c>
      <c r="C400" t="s">
        <v>18</v>
      </c>
      <c r="D400" t="s">
        <v>809</v>
      </c>
    </row>
    <row r="401" spans="1:4" x14ac:dyDescent="0.2">
      <c r="A401" t="s">
        <v>810</v>
      </c>
      <c r="B401" t="s">
        <v>811</v>
      </c>
      <c r="C401" t="s">
        <v>8</v>
      </c>
      <c r="D401" t="s">
        <v>812</v>
      </c>
    </row>
    <row r="402" spans="1:4" x14ac:dyDescent="0.2">
      <c r="A402" t="s">
        <v>780</v>
      </c>
      <c r="B402" t="s">
        <v>319</v>
      </c>
      <c r="C402" t="s">
        <v>8</v>
      </c>
      <c r="D402" t="s">
        <v>781</v>
      </c>
    </row>
    <row r="403" spans="1:4" x14ac:dyDescent="0.2">
      <c r="A403" t="s">
        <v>813</v>
      </c>
      <c r="B403" t="s">
        <v>814</v>
      </c>
      <c r="C403" t="s">
        <v>8</v>
      </c>
      <c r="D403" t="s">
        <v>815</v>
      </c>
    </row>
    <row r="404" spans="1:4" x14ac:dyDescent="0.2">
      <c r="A404" t="s">
        <v>816</v>
      </c>
      <c r="B404" t="s">
        <v>54</v>
      </c>
      <c r="C404" t="s">
        <v>55</v>
      </c>
      <c r="D404" t="s">
        <v>817</v>
      </c>
    </row>
    <row r="405" spans="1:4" x14ac:dyDescent="0.2">
      <c r="A405" t="s">
        <v>406</v>
      </c>
      <c r="B405" t="s">
        <v>62</v>
      </c>
      <c r="C405" t="s">
        <v>55</v>
      </c>
      <c r="D405" t="s">
        <v>63</v>
      </c>
    </row>
    <row r="406" spans="1:4" x14ac:dyDescent="0.2">
      <c r="A406" t="s">
        <v>13</v>
      </c>
      <c r="B406" t="s">
        <v>818</v>
      </c>
      <c r="C406" t="s">
        <v>8</v>
      </c>
      <c r="D406" t="s">
        <v>819</v>
      </c>
    </row>
    <row r="407" spans="1:4" x14ac:dyDescent="0.2">
      <c r="A407" t="s">
        <v>820</v>
      </c>
      <c r="B407" t="s">
        <v>821</v>
      </c>
      <c r="C407" t="s">
        <v>8</v>
      </c>
      <c r="D407" t="s">
        <v>822</v>
      </c>
    </row>
    <row r="408" spans="1:4" x14ac:dyDescent="0.2">
      <c r="A408" t="s">
        <v>177</v>
      </c>
      <c r="B408" t="s">
        <v>823</v>
      </c>
      <c r="C408" t="s">
        <v>8</v>
      </c>
      <c r="D408" t="s">
        <v>824</v>
      </c>
    </row>
    <row r="409" spans="1:4" x14ac:dyDescent="0.2">
      <c r="A409" t="s">
        <v>825</v>
      </c>
      <c r="B409" t="s">
        <v>271</v>
      </c>
      <c r="C409" t="s">
        <v>55</v>
      </c>
      <c r="D409" t="s">
        <v>826</v>
      </c>
    </row>
    <row r="410" spans="1:4" x14ac:dyDescent="0.2">
      <c r="A410" t="s">
        <v>100</v>
      </c>
      <c r="B410" t="s">
        <v>783</v>
      </c>
      <c r="C410" t="s">
        <v>68</v>
      </c>
      <c r="D410" t="s">
        <v>827</v>
      </c>
    </row>
    <row r="411" spans="1:4" x14ac:dyDescent="0.2">
      <c r="A411" t="s">
        <v>100</v>
      </c>
      <c r="B411" t="s">
        <v>150</v>
      </c>
      <c r="C411" t="s">
        <v>8</v>
      </c>
      <c r="D411" t="s">
        <v>779</v>
      </c>
    </row>
    <row r="412" spans="1:4" x14ac:dyDescent="0.2">
      <c r="A412" t="s">
        <v>177</v>
      </c>
      <c r="B412" t="s">
        <v>828</v>
      </c>
      <c r="C412" t="s">
        <v>829</v>
      </c>
      <c r="D412" t="s">
        <v>830</v>
      </c>
    </row>
    <row r="413" spans="1:4" x14ac:dyDescent="0.2">
      <c r="A413" t="s">
        <v>831</v>
      </c>
      <c r="B413" t="s">
        <v>326</v>
      </c>
      <c r="C413" t="s">
        <v>327</v>
      </c>
      <c r="D413" t="s">
        <v>832</v>
      </c>
    </row>
    <row r="414" spans="1:4" x14ac:dyDescent="0.2">
      <c r="A414" t="s">
        <v>833</v>
      </c>
      <c r="B414" t="s">
        <v>834</v>
      </c>
      <c r="C414" t="s">
        <v>835</v>
      </c>
      <c r="D414" t="s">
        <v>836</v>
      </c>
    </row>
    <row r="415" spans="1:4" x14ac:dyDescent="0.2">
      <c r="A415" t="s">
        <v>723</v>
      </c>
      <c r="B415" t="s">
        <v>107</v>
      </c>
      <c r="C415" t="s">
        <v>31</v>
      </c>
      <c r="D415" t="s">
        <v>724</v>
      </c>
    </row>
    <row r="416" spans="1:4" x14ac:dyDescent="0.2">
      <c r="A416" t="s">
        <v>384</v>
      </c>
      <c r="B416" t="s">
        <v>515</v>
      </c>
      <c r="C416" t="s">
        <v>45</v>
      </c>
      <c r="D416" t="s">
        <v>776</v>
      </c>
    </row>
    <row r="417" spans="1:4" x14ac:dyDescent="0.2">
      <c r="A417" t="s">
        <v>180</v>
      </c>
      <c r="B417" t="s">
        <v>326</v>
      </c>
      <c r="C417" t="s">
        <v>327</v>
      </c>
      <c r="D417" t="s">
        <v>837</v>
      </c>
    </row>
    <row r="418" spans="1:4" x14ac:dyDescent="0.2">
      <c r="A418" t="s">
        <v>838</v>
      </c>
      <c r="B418" t="s">
        <v>140</v>
      </c>
      <c r="C418" t="s">
        <v>141</v>
      </c>
      <c r="D418" t="s">
        <v>839</v>
      </c>
    </row>
    <row r="419" spans="1:4" x14ac:dyDescent="0.2">
      <c r="A419" t="s">
        <v>625</v>
      </c>
      <c r="B419" t="s">
        <v>626</v>
      </c>
      <c r="C419" t="s">
        <v>8</v>
      </c>
      <c r="D419" t="s">
        <v>627</v>
      </c>
    </row>
    <row r="420" spans="1:4" x14ac:dyDescent="0.2">
      <c r="A420" t="s">
        <v>13</v>
      </c>
      <c r="B420" t="s">
        <v>840</v>
      </c>
      <c r="C420" t="s">
        <v>45</v>
      </c>
      <c r="D420" t="s">
        <v>841</v>
      </c>
    </row>
    <row r="421" spans="1:4" x14ac:dyDescent="0.2">
      <c r="A421" t="s">
        <v>842</v>
      </c>
      <c r="B421" t="s">
        <v>843</v>
      </c>
      <c r="C421" t="s">
        <v>8</v>
      </c>
      <c r="D421" t="s">
        <v>844</v>
      </c>
    </row>
    <row r="422" spans="1:4" x14ac:dyDescent="0.2">
      <c r="A422" t="s">
        <v>673</v>
      </c>
      <c r="B422" t="s">
        <v>14</v>
      </c>
      <c r="C422" t="s">
        <v>82</v>
      </c>
      <c r="D422" t="s">
        <v>686</v>
      </c>
    </row>
    <row r="423" spans="1:4" x14ac:dyDescent="0.2">
      <c r="A423" t="s">
        <v>845</v>
      </c>
      <c r="B423" t="s">
        <v>584</v>
      </c>
      <c r="C423" t="s">
        <v>8</v>
      </c>
      <c r="D423" t="s">
        <v>846</v>
      </c>
    </row>
    <row r="424" spans="1:4" x14ac:dyDescent="0.2">
      <c r="A424" t="s">
        <v>13</v>
      </c>
      <c r="B424" t="s">
        <v>847</v>
      </c>
      <c r="C424" t="s">
        <v>848</v>
      </c>
      <c r="D424" t="s">
        <v>849</v>
      </c>
    </row>
    <row r="425" spans="1:4" x14ac:dyDescent="0.2">
      <c r="A425" t="s">
        <v>850</v>
      </c>
      <c r="B425" t="s">
        <v>851</v>
      </c>
      <c r="C425" t="s">
        <v>8</v>
      </c>
      <c r="D425" t="s">
        <v>852</v>
      </c>
    </row>
    <row r="426" spans="1:4" x14ac:dyDescent="0.2">
      <c r="A426" t="s">
        <v>853</v>
      </c>
      <c r="B426" t="s">
        <v>854</v>
      </c>
      <c r="C426" t="s">
        <v>8</v>
      </c>
      <c r="D426" t="s">
        <v>855</v>
      </c>
    </row>
    <row r="427" spans="1:4" x14ac:dyDescent="0.2">
      <c r="A427" t="s">
        <v>856</v>
      </c>
      <c r="B427" t="s">
        <v>326</v>
      </c>
      <c r="C427" t="s">
        <v>327</v>
      </c>
      <c r="D427" t="s">
        <v>857</v>
      </c>
    </row>
    <row r="428" spans="1:4" x14ac:dyDescent="0.2">
      <c r="A428" t="s">
        <v>13</v>
      </c>
      <c r="B428" t="s">
        <v>858</v>
      </c>
      <c r="C428" t="s">
        <v>8</v>
      </c>
      <c r="D428" t="s">
        <v>859</v>
      </c>
    </row>
    <row r="429" spans="1:4" x14ac:dyDescent="0.2">
      <c r="A429" t="s">
        <v>860</v>
      </c>
      <c r="B429" t="s">
        <v>861</v>
      </c>
      <c r="C429" t="s">
        <v>8</v>
      </c>
      <c r="D429" t="s">
        <v>862</v>
      </c>
    </row>
    <row r="430" spans="1:4" x14ac:dyDescent="0.2">
      <c r="A430" t="s">
        <v>863</v>
      </c>
      <c r="B430" t="s">
        <v>864</v>
      </c>
      <c r="C430" t="s">
        <v>86</v>
      </c>
      <c r="D430" t="s">
        <v>865</v>
      </c>
    </row>
    <row r="431" spans="1:4" x14ac:dyDescent="0.2">
      <c r="A431" t="s">
        <v>866</v>
      </c>
      <c r="B431" t="s">
        <v>24</v>
      </c>
      <c r="C431" t="s">
        <v>52</v>
      </c>
      <c r="D431" t="s">
        <v>867</v>
      </c>
    </row>
    <row r="432" spans="1:4" x14ac:dyDescent="0.2">
      <c r="A432" t="s">
        <v>694</v>
      </c>
      <c r="B432" t="s">
        <v>98</v>
      </c>
      <c r="C432" t="s">
        <v>8</v>
      </c>
      <c r="D432" t="s">
        <v>99</v>
      </c>
    </row>
    <row r="433" spans="1:4" x14ac:dyDescent="0.2">
      <c r="A433" t="s">
        <v>247</v>
      </c>
      <c r="B433" t="s">
        <v>868</v>
      </c>
      <c r="C433" t="s">
        <v>330</v>
      </c>
      <c r="D433" t="s">
        <v>869</v>
      </c>
    </row>
    <row r="434" spans="1:4" x14ac:dyDescent="0.2">
      <c r="A434" t="s">
        <v>406</v>
      </c>
      <c r="B434" t="s">
        <v>62</v>
      </c>
      <c r="C434" t="s">
        <v>55</v>
      </c>
      <c r="D434" t="s">
        <v>63</v>
      </c>
    </row>
    <row r="435" spans="1:4" x14ac:dyDescent="0.2">
      <c r="A435" t="s">
        <v>13</v>
      </c>
      <c r="B435" t="s">
        <v>870</v>
      </c>
      <c r="C435" t="s">
        <v>871</v>
      </c>
      <c r="D435" t="s">
        <v>872</v>
      </c>
    </row>
    <row r="436" spans="1:4" x14ac:dyDescent="0.2">
      <c r="A436" t="s">
        <v>873</v>
      </c>
      <c r="B436" t="s">
        <v>78</v>
      </c>
      <c r="C436" t="s">
        <v>8</v>
      </c>
      <c r="D436" t="s">
        <v>508</v>
      </c>
    </row>
    <row r="437" spans="1:4" x14ac:dyDescent="0.2">
      <c r="A437" t="s">
        <v>874</v>
      </c>
      <c r="B437" t="s">
        <v>875</v>
      </c>
      <c r="C437" t="s">
        <v>8</v>
      </c>
      <c r="D437" t="s">
        <v>876</v>
      </c>
    </row>
    <row r="438" spans="1:4" x14ac:dyDescent="0.2">
      <c r="A438" t="s">
        <v>825</v>
      </c>
      <c r="B438" t="s">
        <v>271</v>
      </c>
      <c r="C438" t="s">
        <v>55</v>
      </c>
      <c r="D438" t="s">
        <v>826</v>
      </c>
    </row>
    <row r="439" spans="1:4" x14ac:dyDescent="0.2">
      <c r="A439" t="s">
        <v>877</v>
      </c>
      <c r="B439" t="s">
        <v>256</v>
      </c>
      <c r="C439" t="s">
        <v>8</v>
      </c>
      <c r="D439" t="s">
        <v>878</v>
      </c>
    </row>
    <row r="440" spans="1:4" x14ac:dyDescent="0.2">
      <c r="A440" t="s">
        <v>879</v>
      </c>
      <c r="B440" t="s">
        <v>880</v>
      </c>
      <c r="C440" t="s">
        <v>8</v>
      </c>
      <c r="D440" t="s">
        <v>881</v>
      </c>
    </row>
    <row r="441" spans="1:4" x14ac:dyDescent="0.2">
      <c r="A441" t="s">
        <v>882</v>
      </c>
      <c r="B441" t="s">
        <v>883</v>
      </c>
      <c r="C441" t="s">
        <v>8</v>
      </c>
      <c r="D441" t="s">
        <v>884</v>
      </c>
    </row>
    <row r="442" spans="1:4" x14ac:dyDescent="0.2">
      <c r="A442" t="s">
        <v>885</v>
      </c>
      <c r="B442" t="s">
        <v>886</v>
      </c>
      <c r="C442" t="s">
        <v>587</v>
      </c>
      <c r="D442" t="s">
        <v>887</v>
      </c>
    </row>
    <row r="443" spans="1:4" x14ac:dyDescent="0.2">
      <c r="A443" t="s">
        <v>706</v>
      </c>
      <c r="B443" t="s">
        <v>888</v>
      </c>
      <c r="C443" t="s">
        <v>8</v>
      </c>
      <c r="D443" t="s">
        <v>889</v>
      </c>
    </row>
    <row r="444" spans="1:4" x14ac:dyDescent="0.2">
      <c r="A444" t="s">
        <v>882</v>
      </c>
      <c r="B444" t="s">
        <v>883</v>
      </c>
      <c r="C444" t="s">
        <v>8</v>
      </c>
      <c r="D444" t="s">
        <v>884</v>
      </c>
    </row>
    <row r="445" spans="1:4" x14ac:dyDescent="0.2">
      <c r="A445" t="s">
        <v>100</v>
      </c>
      <c r="B445" t="s">
        <v>663</v>
      </c>
      <c r="C445" t="s">
        <v>18</v>
      </c>
      <c r="D445" t="s">
        <v>809</v>
      </c>
    </row>
    <row r="446" spans="1:4" x14ac:dyDescent="0.2">
      <c r="A446" t="s">
        <v>13</v>
      </c>
      <c r="B446" t="s">
        <v>890</v>
      </c>
      <c r="C446" t="s">
        <v>891</v>
      </c>
      <c r="D446" t="s">
        <v>892</v>
      </c>
    </row>
    <row r="447" spans="1:4" x14ac:dyDescent="0.2">
      <c r="A447" t="s">
        <v>544</v>
      </c>
      <c r="B447" t="s">
        <v>893</v>
      </c>
      <c r="C447" t="s">
        <v>894</v>
      </c>
      <c r="D447" t="s">
        <v>895</v>
      </c>
    </row>
    <row r="448" spans="1:4" x14ac:dyDescent="0.2">
      <c r="A448" t="s">
        <v>896</v>
      </c>
      <c r="B448" t="s">
        <v>472</v>
      </c>
      <c r="C448" t="s">
        <v>8</v>
      </c>
      <c r="D448" t="s">
        <v>897</v>
      </c>
    </row>
    <row r="449" spans="1:4" x14ac:dyDescent="0.2">
      <c r="A449" t="s">
        <v>898</v>
      </c>
      <c r="B449" t="s">
        <v>899</v>
      </c>
      <c r="C449" t="s">
        <v>8</v>
      </c>
      <c r="D449" t="s">
        <v>900</v>
      </c>
    </row>
    <row r="450" spans="1:4" x14ac:dyDescent="0.2">
      <c r="A450" t="s">
        <v>389</v>
      </c>
      <c r="B450" t="s">
        <v>901</v>
      </c>
      <c r="C450" t="s">
        <v>8</v>
      </c>
      <c r="D450" t="s">
        <v>902</v>
      </c>
    </row>
    <row r="451" spans="1:4" x14ac:dyDescent="0.2">
      <c r="A451" t="s">
        <v>13</v>
      </c>
      <c r="B451" t="s">
        <v>721</v>
      </c>
      <c r="C451" t="s">
        <v>8</v>
      </c>
      <c r="D451" t="s">
        <v>722</v>
      </c>
    </row>
    <row r="452" spans="1:4" x14ac:dyDescent="0.2">
      <c r="A452" t="s">
        <v>13</v>
      </c>
      <c r="B452" t="s">
        <v>584</v>
      </c>
      <c r="C452" t="s">
        <v>8</v>
      </c>
      <c r="D452" t="s">
        <v>585</v>
      </c>
    </row>
    <row r="453" spans="1:4" x14ac:dyDescent="0.2">
      <c r="A453" t="s">
        <v>816</v>
      </c>
      <c r="B453" t="s">
        <v>54</v>
      </c>
      <c r="C453" t="s">
        <v>55</v>
      </c>
      <c r="D453" t="s">
        <v>817</v>
      </c>
    </row>
    <row r="454" spans="1:4" x14ac:dyDescent="0.2">
      <c r="A454" t="s">
        <v>51</v>
      </c>
      <c r="B454" t="s">
        <v>903</v>
      </c>
      <c r="C454" t="s">
        <v>8</v>
      </c>
      <c r="D454" t="s">
        <v>904</v>
      </c>
    </row>
    <row r="455" spans="1:4" x14ac:dyDescent="0.2">
      <c r="A455" t="s">
        <v>13</v>
      </c>
      <c r="B455" t="s">
        <v>818</v>
      </c>
      <c r="C455" t="s">
        <v>8</v>
      </c>
      <c r="D455" t="s">
        <v>819</v>
      </c>
    </row>
    <row r="456" spans="1:4" x14ac:dyDescent="0.2">
      <c r="A456" t="s">
        <v>905</v>
      </c>
      <c r="B456" t="s">
        <v>906</v>
      </c>
      <c r="C456" t="s">
        <v>8</v>
      </c>
      <c r="D456" t="s">
        <v>907</v>
      </c>
    </row>
    <row r="457" spans="1:4" x14ac:dyDescent="0.2">
      <c r="A457" t="s">
        <v>820</v>
      </c>
      <c r="B457" t="s">
        <v>821</v>
      </c>
      <c r="C457" t="s">
        <v>8</v>
      </c>
      <c r="D457" t="s">
        <v>822</v>
      </c>
    </row>
    <row r="458" spans="1:4" x14ac:dyDescent="0.2">
      <c r="A458" t="s">
        <v>908</v>
      </c>
      <c r="B458" t="s">
        <v>909</v>
      </c>
      <c r="C458" t="s">
        <v>147</v>
      </c>
      <c r="D458" t="s">
        <v>910</v>
      </c>
    </row>
    <row r="459" spans="1:4" x14ac:dyDescent="0.2">
      <c r="A459" t="s">
        <v>13</v>
      </c>
      <c r="B459" t="s">
        <v>911</v>
      </c>
      <c r="C459" t="s">
        <v>8</v>
      </c>
      <c r="D459" t="s">
        <v>912</v>
      </c>
    </row>
    <row r="460" spans="1:4" x14ac:dyDescent="0.2">
      <c r="A460" t="s">
        <v>913</v>
      </c>
      <c r="B460" t="s">
        <v>786</v>
      </c>
      <c r="C460" t="s">
        <v>45</v>
      </c>
      <c r="D460" t="s">
        <v>914</v>
      </c>
    </row>
    <row r="461" spans="1:4" x14ac:dyDescent="0.2">
      <c r="A461" t="s">
        <v>915</v>
      </c>
      <c r="B461" t="s">
        <v>916</v>
      </c>
      <c r="C461" t="s">
        <v>917</v>
      </c>
      <c r="D461" t="s">
        <v>918</v>
      </c>
    </row>
    <row r="462" spans="1:4" x14ac:dyDescent="0.2">
      <c r="A462" t="s">
        <v>919</v>
      </c>
      <c r="B462" t="s">
        <v>920</v>
      </c>
      <c r="C462" t="s">
        <v>921</v>
      </c>
      <c r="D462" t="s">
        <v>922</v>
      </c>
    </row>
    <row r="463" spans="1:4" x14ac:dyDescent="0.2">
      <c r="A463" t="s">
        <v>923</v>
      </c>
      <c r="B463" t="s">
        <v>650</v>
      </c>
      <c r="C463" t="s">
        <v>272</v>
      </c>
      <c r="D463" t="s">
        <v>924</v>
      </c>
    </row>
    <row r="464" spans="1:4" x14ac:dyDescent="0.2">
      <c r="A464" t="s">
        <v>879</v>
      </c>
      <c r="B464" t="s">
        <v>880</v>
      </c>
      <c r="C464" t="s">
        <v>8</v>
      </c>
      <c r="D464" t="s">
        <v>881</v>
      </c>
    </row>
    <row r="465" spans="1:4" x14ac:dyDescent="0.2">
      <c r="A465" t="s">
        <v>925</v>
      </c>
      <c r="B465" t="s">
        <v>468</v>
      </c>
      <c r="C465" t="s">
        <v>82</v>
      </c>
      <c r="D465" t="s">
        <v>926</v>
      </c>
    </row>
    <row r="466" spans="1:4" x14ac:dyDescent="0.2">
      <c r="A466" t="s">
        <v>927</v>
      </c>
      <c r="B466" t="s">
        <v>928</v>
      </c>
      <c r="C466" t="s">
        <v>8</v>
      </c>
      <c r="D466" t="s">
        <v>929</v>
      </c>
    </row>
    <row r="467" spans="1:4" x14ac:dyDescent="0.2">
      <c r="A467" t="s">
        <v>930</v>
      </c>
      <c r="B467" t="s">
        <v>931</v>
      </c>
      <c r="C467" t="s">
        <v>330</v>
      </c>
      <c r="D467" t="s">
        <v>932</v>
      </c>
    </row>
    <row r="468" spans="1:4" x14ac:dyDescent="0.2">
      <c r="A468" t="s">
        <v>933</v>
      </c>
      <c r="B468" t="s">
        <v>934</v>
      </c>
      <c r="C468" t="s">
        <v>82</v>
      </c>
      <c r="D468" t="s">
        <v>935</v>
      </c>
    </row>
    <row r="469" spans="1:4" x14ac:dyDescent="0.2">
      <c r="A469" t="s">
        <v>231</v>
      </c>
      <c r="B469" t="s">
        <v>120</v>
      </c>
      <c r="C469" t="s">
        <v>147</v>
      </c>
      <c r="D469" t="s">
        <v>232</v>
      </c>
    </row>
    <row r="470" spans="1:4" x14ac:dyDescent="0.2">
      <c r="A470" t="s">
        <v>719</v>
      </c>
      <c r="B470" t="s">
        <v>140</v>
      </c>
      <c r="C470" t="s">
        <v>141</v>
      </c>
      <c r="D470" t="s">
        <v>720</v>
      </c>
    </row>
    <row r="471" spans="1:4" x14ac:dyDescent="0.2">
      <c r="A471" t="s">
        <v>936</v>
      </c>
      <c r="B471" t="s">
        <v>657</v>
      </c>
      <c r="C471" t="s">
        <v>272</v>
      </c>
      <c r="D471" t="s">
        <v>937</v>
      </c>
    </row>
    <row r="472" spans="1:4" x14ac:dyDescent="0.2">
      <c r="A472" t="s">
        <v>938</v>
      </c>
      <c r="B472" t="s">
        <v>549</v>
      </c>
      <c r="C472" t="s">
        <v>8</v>
      </c>
      <c r="D472" t="s">
        <v>939</v>
      </c>
    </row>
    <row r="473" spans="1:4" x14ac:dyDescent="0.2">
      <c r="A473" t="s">
        <v>13</v>
      </c>
      <c r="B473" t="s">
        <v>940</v>
      </c>
      <c r="C473" t="s">
        <v>211</v>
      </c>
      <c r="D473" t="s">
        <v>941</v>
      </c>
    </row>
    <row r="474" spans="1:4" x14ac:dyDescent="0.2">
      <c r="A474" t="s">
        <v>942</v>
      </c>
      <c r="B474" t="s">
        <v>858</v>
      </c>
      <c r="C474" t="s">
        <v>8</v>
      </c>
      <c r="D474" t="s">
        <v>943</v>
      </c>
    </row>
    <row r="475" spans="1:4" x14ac:dyDescent="0.2">
      <c r="A475" t="s">
        <v>944</v>
      </c>
      <c r="B475" t="s">
        <v>120</v>
      </c>
      <c r="C475" t="s">
        <v>147</v>
      </c>
      <c r="D475" t="s">
        <v>945</v>
      </c>
    </row>
    <row r="476" spans="1:4" x14ac:dyDescent="0.2">
      <c r="A476" t="s">
        <v>496</v>
      </c>
      <c r="B476" t="s">
        <v>89</v>
      </c>
      <c r="C476" t="s">
        <v>8</v>
      </c>
      <c r="D476" t="s">
        <v>299</v>
      </c>
    </row>
    <row r="477" spans="1:4" x14ac:dyDescent="0.2">
      <c r="A477" t="s">
        <v>589</v>
      </c>
      <c r="B477" t="s">
        <v>946</v>
      </c>
      <c r="C477" t="s">
        <v>8</v>
      </c>
      <c r="D477" t="s">
        <v>947</v>
      </c>
    </row>
    <row r="478" spans="1:4" x14ac:dyDescent="0.2">
      <c r="A478" t="s">
        <v>948</v>
      </c>
      <c r="B478" t="s">
        <v>949</v>
      </c>
      <c r="C478" t="s">
        <v>8</v>
      </c>
      <c r="D478" t="s">
        <v>950</v>
      </c>
    </row>
    <row r="479" spans="1:4" x14ac:dyDescent="0.2">
      <c r="A479" t="s">
        <v>951</v>
      </c>
      <c r="B479" t="s">
        <v>952</v>
      </c>
      <c r="C479" t="s">
        <v>153</v>
      </c>
      <c r="D479" t="s">
        <v>953</v>
      </c>
    </row>
    <row r="480" spans="1:4" x14ac:dyDescent="0.2">
      <c r="A480" t="s">
        <v>798</v>
      </c>
      <c r="B480" t="s">
        <v>954</v>
      </c>
      <c r="C480" t="s">
        <v>8</v>
      </c>
      <c r="D480" t="s">
        <v>955</v>
      </c>
    </row>
    <row r="481" spans="1:4" x14ac:dyDescent="0.2">
      <c r="A481" t="s">
        <v>956</v>
      </c>
      <c r="B481" t="s">
        <v>888</v>
      </c>
      <c r="C481" t="s">
        <v>8</v>
      </c>
      <c r="D481" t="s">
        <v>957</v>
      </c>
    </row>
    <row r="482" spans="1:4" x14ac:dyDescent="0.2">
      <c r="A482" t="s">
        <v>680</v>
      </c>
      <c r="B482" t="s">
        <v>681</v>
      </c>
      <c r="C482" t="s">
        <v>363</v>
      </c>
      <c r="D482" t="s">
        <v>682</v>
      </c>
    </row>
    <row r="483" spans="1:4" x14ac:dyDescent="0.2">
      <c r="A483" t="s">
        <v>958</v>
      </c>
      <c r="B483" t="s">
        <v>291</v>
      </c>
      <c r="C483" t="s">
        <v>292</v>
      </c>
      <c r="D483" t="s">
        <v>959</v>
      </c>
    </row>
    <row r="484" spans="1:4" x14ac:dyDescent="0.2">
      <c r="A484" t="s">
        <v>64</v>
      </c>
      <c r="B484" t="s">
        <v>65</v>
      </c>
      <c r="C484" t="s">
        <v>214</v>
      </c>
      <c r="D484" t="s">
        <v>67</v>
      </c>
    </row>
    <row r="485" spans="1:4" x14ac:dyDescent="0.2">
      <c r="A485" t="s">
        <v>498</v>
      </c>
      <c r="B485" t="s">
        <v>499</v>
      </c>
      <c r="C485" t="s">
        <v>8</v>
      </c>
      <c r="D485" t="s">
        <v>500</v>
      </c>
    </row>
    <row r="486" spans="1:4" x14ac:dyDescent="0.2">
      <c r="A486" t="s">
        <v>898</v>
      </c>
      <c r="B486" t="s">
        <v>899</v>
      </c>
      <c r="C486" t="s">
        <v>8</v>
      </c>
      <c r="D486" t="s">
        <v>900</v>
      </c>
    </row>
    <row r="487" spans="1:4" x14ac:dyDescent="0.2">
      <c r="A487" t="s">
        <v>224</v>
      </c>
      <c r="B487" t="s">
        <v>960</v>
      </c>
      <c r="C487" t="s">
        <v>8</v>
      </c>
      <c r="D487" t="s">
        <v>961</v>
      </c>
    </row>
    <row r="488" spans="1:4" x14ac:dyDescent="0.2">
      <c r="A488" t="s">
        <v>807</v>
      </c>
      <c r="B488" t="s">
        <v>962</v>
      </c>
      <c r="C488" t="s">
        <v>8</v>
      </c>
      <c r="D488" t="s">
        <v>963</v>
      </c>
    </row>
    <row r="489" spans="1:4" x14ac:dyDescent="0.2">
      <c r="A489" t="s">
        <v>463</v>
      </c>
      <c r="B489" t="s">
        <v>964</v>
      </c>
      <c r="C489" t="s">
        <v>49</v>
      </c>
      <c r="D489" t="s">
        <v>965</v>
      </c>
    </row>
    <row r="490" spans="1:4" x14ac:dyDescent="0.2">
      <c r="A490" t="s">
        <v>966</v>
      </c>
      <c r="B490" t="s">
        <v>271</v>
      </c>
      <c r="C490" t="s">
        <v>55</v>
      </c>
      <c r="D490" t="s">
        <v>299</v>
      </c>
    </row>
    <row r="491" spans="1:4" x14ac:dyDescent="0.2">
      <c r="A491" t="s">
        <v>544</v>
      </c>
      <c r="B491" t="s">
        <v>967</v>
      </c>
      <c r="C491" t="s">
        <v>327</v>
      </c>
      <c r="D491" t="s">
        <v>968</v>
      </c>
    </row>
    <row r="492" spans="1:4" x14ac:dyDescent="0.2">
      <c r="A492" t="s">
        <v>13</v>
      </c>
      <c r="B492" t="s">
        <v>479</v>
      </c>
      <c r="C492" t="s">
        <v>8</v>
      </c>
      <c r="D492" t="s">
        <v>480</v>
      </c>
    </row>
    <row r="493" spans="1:4" x14ac:dyDescent="0.2">
      <c r="A493" t="s">
        <v>969</v>
      </c>
      <c r="B493" t="s">
        <v>727</v>
      </c>
      <c r="C493" t="s">
        <v>8</v>
      </c>
      <c r="D493" t="s">
        <v>728</v>
      </c>
    </row>
    <row r="494" spans="1:4" x14ac:dyDescent="0.2">
      <c r="A494" t="s">
        <v>687</v>
      </c>
      <c r="B494" t="s">
        <v>688</v>
      </c>
      <c r="C494" t="s">
        <v>8</v>
      </c>
      <c r="D494" t="s">
        <v>689</v>
      </c>
    </row>
    <row r="495" spans="1:4" x14ac:dyDescent="0.2">
      <c r="A495" t="s">
        <v>970</v>
      </c>
      <c r="B495" t="s">
        <v>971</v>
      </c>
      <c r="C495" t="s">
        <v>18</v>
      </c>
      <c r="D495" t="s">
        <v>972</v>
      </c>
    </row>
    <row r="496" spans="1:4" x14ac:dyDescent="0.2">
      <c r="A496" t="s">
        <v>973</v>
      </c>
      <c r="B496" t="s">
        <v>236</v>
      </c>
      <c r="C496" t="s">
        <v>147</v>
      </c>
      <c r="D496" t="s">
        <v>974</v>
      </c>
    </row>
    <row r="497" spans="1:4" x14ac:dyDescent="0.2">
      <c r="A497" t="s">
        <v>529</v>
      </c>
      <c r="B497" t="s">
        <v>964</v>
      </c>
      <c r="C497" t="s">
        <v>8</v>
      </c>
      <c r="D497" t="s">
        <v>975</v>
      </c>
    </row>
    <row r="498" spans="1:4" x14ac:dyDescent="0.2">
      <c r="A498" t="s">
        <v>976</v>
      </c>
      <c r="B498" t="s">
        <v>78</v>
      </c>
      <c r="C498" t="s">
        <v>8</v>
      </c>
      <c r="D498" t="s">
        <v>977</v>
      </c>
    </row>
    <row r="499" spans="1:4" x14ac:dyDescent="0.2">
      <c r="A499" t="s">
        <v>978</v>
      </c>
      <c r="B499" t="s">
        <v>979</v>
      </c>
      <c r="C499" t="s">
        <v>8</v>
      </c>
      <c r="D499" t="s">
        <v>980</v>
      </c>
    </row>
    <row r="500" spans="1:4" x14ac:dyDescent="0.2">
      <c r="A500" t="s">
        <v>599</v>
      </c>
      <c r="B500" t="s">
        <v>981</v>
      </c>
      <c r="C500" t="s">
        <v>305</v>
      </c>
      <c r="D500" t="s">
        <v>602</v>
      </c>
    </row>
    <row r="501" spans="1:4" x14ac:dyDescent="0.2">
      <c r="A501" t="s">
        <v>777</v>
      </c>
      <c r="B501" t="s">
        <v>982</v>
      </c>
      <c r="C501" t="s">
        <v>8</v>
      </c>
      <c r="D501" t="s">
        <v>983</v>
      </c>
    </row>
    <row r="502" spans="1:4" x14ac:dyDescent="0.2">
      <c r="A502" t="s">
        <v>13</v>
      </c>
      <c r="B502" t="s">
        <v>423</v>
      </c>
      <c r="C502" t="s">
        <v>38</v>
      </c>
      <c r="D502" t="s">
        <v>484</v>
      </c>
    </row>
    <row r="503" spans="1:4" x14ac:dyDescent="0.2">
      <c r="A503" t="s">
        <v>678</v>
      </c>
      <c r="B503" t="s">
        <v>326</v>
      </c>
      <c r="C503" t="s">
        <v>327</v>
      </c>
      <c r="D503" t="s">
        <v>679</v>
      </c>
    </row>
    <row r="504" spans="1:4" x14ac:dyDescent="0.2">
      <c r="A504" t="s">
        <v>984</v>
      </c>
      <c r="B504" t="s">
        <v>985</v>
      </c>
      <c r="C504" t="s">
        <v>8</v>
      </c>
      <c r="D504" t="s">
        <v>986</v>
      </c>
    </row>
    <row r="505" spans="1:4" x14ac:dyDescent="0.2">
      <c r="A505" t="s">
        <v>13</v>
      </c>
      <c r="B505" t="s">
        <v>987</v>
      </c>
      <c r="C505" t="s">
        <v>211</v>
      </c>
      <c r="D505" t="s">
        <v>988</v>
      </c>
    </row>
    <row r="506" spans="1:4" x14ac:dyDescent="0.2">
      <c r="A506" t="s">
        <v>989</v>
      </c>
      <c r="B506" t="s">
        <v>990</v>
      </c>
      <c r="C506" t="s">
        <v>38</v>
      </c>
      <c r="D506" t="s">
        <v>991</v>
      </c>
    </row>
    <row r="507" spans="1:4" x14ac:dyDescent="0.2">
      <c r="A507" t="s">
        <v>992</v>
      </c>
      <c r="B507" t="s">
        <v>993</v>
      </c>
      <c r="C507" t="s">
        <v>917</v>
      </c>
      <c r="D507" t="s">
        <v>994</v>
      </c>
    </row>
    <row r="508" spans="1:4" x14ac:dyDescent="0.2">
      <c r="A508" t="s">
        <v>644</v>
      </c>
      <c r="B508" t="s">
        <v>645</v>
      </c>
      <c r="C508" t="s">
        <v>55</v>
      </c>
      <c r="D508" t="s">
        <v>646</v>
      </c>
    </row>
    <row r="509" spans="1:4" x14ac:dyDescent="0.2">
      <c r="A509" t="s">
        <v>995</v>
      </c>
      <c r="B509" t="s">
        <v>996</v>
      </c>
      <c r="C509" t="s">
        <v>8</v>
      </c>
      <c r="D509" t="s">
        <v>539</v>
      </c>
    </row>
    <row r="510" spans="1:4" x14ac:dyDescent="0.2">
      <c r="A510" t="s">
        <v>997</v>
      </c>
      <c r="B510" t="s">
        <v>998</v>
      </c>
      <c r="C510" t="s">
        <v>8</v>
      </c>
      <c r="D510" t="s">
        <v>999</v>
      </c>
    </row>
    <row r="511" spans="1:4" x14ac:dyDescent="0.2">
      <c r="A511" t="s">
        <v>13</v>
      </c>
      <c r="B511" t="s">
        <v>1000</v>
      </c>
      <c r="C511" t="s">
        <v>157</v>
      </c>
      <c r="D511" t="s">
        <v>1001</v>
      </c>
    </row>
    <row r="512" spans="1:4" x14ac:dyDescent="0.2">
      <c r="A512" t="s">
        <v>159</v>
      </c>
      <c r="B512" t="s">
        <v>534</v>
      </c>
      <c r="C512" t="s">
        <v>8</v>
      </c>
      <c r="D512" t="s">
        <v>535</v>
      </c>
    </row>
    <row r="513" spans="1:4" x14ac:dyDescent="0.2">
      <c r="A513" t="s">
        <v>1002</v>
      </c>
      <c r="B513" t="s">
        <v>1003</v>
      </c>
      <c r="C513" t="s">
        <v>1004</v>
      </c>
      <c r="D513" t="s">
        <v>1005</v>
      </c>
    </row>
    <row r="514" spans="1:4" x14ac:dyDescent="0.2">
      <c r="A514" t="s">
        <v>13</v>
      </c>
      <c r="B514" t="s">
        <v>551</v>
      </c>
      <c r="C514" t="s">
        <v>330</v>
      </c>
      <c r="D514" t="s">
        <v>552</v>
      </c>
    </row>
    <row r="515" spans="1:4" x14ac:dyDescent="0.2">
      <c r="A515" t="s">
        <v>956</v>
      </c>
      <c r="B515" t="s">
        <v>888</v>
      </c>
      <c r="C515" t="s">
        <v>8</v>
      </c>
      <c r="D515" t="s">
        <v>957</v>
      </c>
    </row>
    <row r="516" spans="1:4" x14ac:dyDescent="0.2">
      <c r="A516" t="s">
        <v>930</v>
      </c>
      <c r="B516" t="s">
        <v>931</v>
      </c>
      <c r="C516" t="s">
        <v>330</v>
      </c>
      <c r="D516" t="s">
        <v>932</v>
      </c>
    </row>
    <row r="517" spans="1:4" x14ac:dyDescent="0.2">
      <c r="A517" t="s">
        <v>1006</v>
      </c>
      <c r="B517" t="s">
        <v>843</v>
      </c>
      <c r="C517" t="s">
        <v>8</v>
      </c>
      <c r="D517" t="s">
        <v>1007</v>
      </c>
    </row>
    <row r="518" spans="1:4" x14ac:dyDescent="0.2">
      <c r="A518" t="s">
        <v>719</v>
      </c>
      <c r="B518" t="s">
        <v>140</v>
      </c>
      <c r="C518" t="s">
        <v>141</v>
      </c>
      <c r="D518" t="s">
        <v>720</v>
      </c>
    </row>
    <row r="519" spans="1:4" x14ac:dyDescent="0.2">
      <c r="A519" t="s">
        <v>673</v>
      </c>
      <c r="B519" t="s">
        <v>89</v>
      </c>
      <c r="C519" t="s">
        <v>8</v>
      </c>
      <c r="D519" t="s">
        <v>299</v>
      </c>
    </row>
    <row r="520" spans="1:4" x14ac:dyDescent="0.2">
      <c r="A520" t="s">
        <v>1008</v>
      </c>
      <c r="B520" t="s">
        <v>928</v>
      </c>
      <c r="C520" t="s">
        <v>8</v>
      </c>
      <c r="D520" t="s">
        <v>1009</v>
      </c>
    </row>
    <row r="521" spans="1:4" x14ac:dyDescent="0.2">
      <c r="A521" t="s">
        <v>711</v>
      </c>
      <c r="B521" t="s">
        <v>440</v>
      </c>
      <c r="C521" t="s">
        <v>8</v>
      </c>
      <c r="D521" t="s">
        <v>712</v>
      </c>
    </row>
    <row r="522" spans="1:4" x14ac:dyDescent="0.2">
      <c r="A522" t="s">
        <v>403</v>
      </c>
      <c r="B522" t="s">
        <v>1010</v>
      </c>
      <c r="C522" t="s">
        <v>82</v>
      </c>
      <c r="D522" t="s">
        <v>1011</v>
      </c>
    </row>
    <row r="523" spans="1:4" x14ac:dyDescent="0.2">
      <c r="A523" t="s">
        <v>1012</v>
      </c>
      <c r="B523" t="s">
        <v>1013</v>
      </c>
      <c r="C523" t="s">
        <v>8</v>
      </c>
      <c r="D523" t="s">
        <v>1014</v>
      </c>
    </row>
    <row r="524" spans="1:4" x14ac:dyDescent="0.2">
      <c r="A524" t="s">
        <v>1015</v>
      </c>
      <c r="B524" t="s">
        <v>1016</v>
      </c>
      <c r="C524" t="s">
        <v>8</v>
      </c>
      <c r="D524" t="s">
        <v>1017</v>
      </c>
    </row>
    <row r="525" spans="1:4" x14ac:dyDescent="0.2">
      <c r="A525" t="s">
        <v>1018</v>
      </c>
      <c r="B525" t="s">
        <v>120</v>
      </c>
      <c r="C525" t="s">
        <v>147</v>
      </c>
      <c r="D525" t="s">
        <v>1019</v>
      </c>
    </row>
    <row r="526" spans="1:4" x14ac:dyDescent="0.2">
      <c r="A526" t="s">
        <v>1020</v>
      </c>
      <c r="B526" t="s">
        <v>1021</v>
      </c>
      <c r="C526" t="s">
        <v>18</v>
      </c>
      <c r="D526" t="s">
        <v>1022</v>
      </c>
    </row>
    <row r="527" spans="1:4" x14ac:dyDescent="0.2">
      <c r="A527" t="s">
        <v>694</v>
      </c>
      <c r="B527" t="s">
        <v>1023</v>
      </c>
      <c r="C527" t="s">
        <v>214</v>
      </c>
      <c r="D527" t="s">
        <v>1024</v>
      </c>
    </row>
    <row r="528" spans="1:4" x14ac:dyDescent="0.2">
      <c r="A528" t="s">
        <v>376</v>
      </c>
      <c r="B528" t="s">
        <v>377</v>
      </c>
      <c r="C528" t="s">
        <v>8</v>
      </c>
      <c r="D528" t="s">
        <v>1025</v>
      </c>
    </row>
    <row r="529" spans="1:4" x14ac:dyDescent="0.2">
      <c r="A529" t="s">
        <v>1026</v>
      </c>
      <c r="B529" t="s">
        <v>1027</v>
      </c>
      <c r="C529" t="s">
        <v>18</v>
      </c>
      <c r="D529" t="s">
        <v>1028</v>
      </c>
    </row>
    <row r="530" spans="1:4" x14ac:dyDescent="0.2">
      <c r="A530" t="s">
        <v>997</v>
      </c>
      <c r="B530" t="s">
        <v>998</v>
      </c>
      <c r="C530" t="s">
        <v>8</v>
      </c>
      <c r="D530" t="s">
        <v>999</v>
      </c>
    </row>
    <row r="531" spans="1:4" x14ac:dyDescent="0.2">
      <c r="A531" t="s">
        <v>13</v>
      </c>
      <c r="B531" t="s">
        <v>1029</v>
      </c>
      <c r="C531" t="s">
        <v>1030</v>
      </c>
      <c r="D531" t="s">
        <v>1031</v>
      </c>
    </row>
    <row r="532" spans="1:4" x14ac:dyDescent="0.2">
      <c r="A532" t="s">
        <v>1032</v>
      </c>
      <c r="B532" t="s">
        <v>472</v>
      </c>
      <c r="C532" t="s">
        <v>8</v>
      </c>
      <c r="D532" t="s">
        <v>1033</v>
      </c>
    </row>
    <row r="533" spans="1:4" x14ac:dyDescent="0.2">
      <c r="A533" t="s">
        <v>919</v>
      </c>
      <c r="B533" t="s">
        <v>920</v>
      </c>
      <c r="C533" t="s">
        <v>921</v>
      </c>
      <c r="D533" t="s">
        <v>922</v>
      </c>
    </row>
    <row r="534" spans="1:4" x14ac:dyDescent="0.2">
      <c r="A534" t="s">
        <v>13</v>
      </c>
      <c r="B534" t="s">
        <v>479</v>
      </c>
      <c r="C534" t="s">
        <v>8</v>
      </c>
      <c r="D534" t="s">
        <v>480</v>
      </c>
    </row>
    <row r="535" spans="1:4" x14ac:dyDescent="0.2">
      <c r="A535" t="s">
        <v>1034</v>
      </c>
      <c r="B535" t="s">
        <v>357</v>
      </c>
      <c r="C535" t="s">
        <v>8</v>
      </c>
      <c r="D535" t="s">
        <v>1035</v>
      </c>
    </row>
    <row r="536" spans="1:4" x14ac:dyDescent="0.2">
      <c r="A536" t="s">
        <v>1036</v>
      </c>
      <c r="B536" t="s">
        <v>1037</v>
      </c>
      <c r="C536" t="s">
        <v>8</v>
      </c>
      <c r="D536" t="s">
        <v>1038</v>
      </c>
    </row>
    <row r="537" spans="1:4" x14ac:dyDescent="0.2">
      <c r="A537" t="s">
        <v>816</v>
      </c>
      <c r="B537" t="s">
        <v>1039</v>
      </c>
      <c r="C537" t="s">
        <v>8</v>
      </c>
      <c r="D537" t="s">
        <v>1040</v>
      </c>
    </row>
    <row r="538" spans="1:4" x14ac:dyDescent="0.2">
      <c r="A538" t="s">
        <v>1041</v>
      </c>
      <c r="B538" t="s">
        <v>1042</v>
      </c>
      <c r="C538" t="s">
        <v>8</v>
      </c>
      <c r="D538" t="s">
        <v>1043</v>
      </c>
    </row>
    <row r="539" spans="1:4" x14ac:dyDescent="0.2">
      <c r="A539" t="s">
        <v>1044</v>
      </c>
      <c r="B539" t="s">
        <v>1045</v>
      </c>
      <c r="C539" t="s">
        <v>68</v>
      </c>
      <c r="D539" t="s">
        <v>1046</v>
      </c>
    </row>
    <row r="540" spans="1:4" x14ac:dyDescent="0.2">
      <c r="A540" t="s">
        <v>630</v>
      </c>
      <c r="B540" t="s">
        <v>521</v>
      </c>
      <c r="C540" t="s">
        <v>8</v>
      </c>
      <c r="D540" t="s">
        <v>1047</v>
      </c>
    </row>
    <row r="541" spans="1:4" x14ac:dyDescent="0.2">
      <c r="A541" t="s">
        <v>1048</v>
      </c>
      <c r="B541" t="s">
        <v>27</v>
      </c>
      <c r="C541" t="s">
        <v>8</v>
      </c>
      <c r="D541" t="s">
        <v>1049</v>
      </c>
    </row>
    <row r="542" spans="1:4" x14ac:dyDescent="0.2">
      <c r="A542" t="s">
        <v>807</v>
      </c>
      <c r="B542" t="s">
        <v>962</v>
      </c>
      <c r="C542" t="s">
        <v>8</v>
      </c>
      <c r="D542" t="s">
        <v>963</v>
      </c>
    </row>
    <row r="543" spans="1:4" x14ac:dyDescent="0.2">
      <c r="A543" t="s">
        <v>777</v>
      </c>
      <c r="B543" t="s">
        <v>982</v>
      </c>
      <c r="C543" t="s">
        <v>8</v>
      </c>
      <c r="D543" t="s">
        <v>983</v>
      </c>
    </row>
    <row r="544" spans="1:4" x14ac:dyDescent="0.2">
      <c r="A544" t="s">
        <v>1050</v>
      </c>
      <c r="B544" t="s">
        <v>140</v>
      </c>
      <c r="C544" t="s">
        <v>141</v>
      </c>
      <c r="D544" t="s">
        <v>1051</v>
      </c>
    </row>
    <row r="545" spans="1:4" x14ac:dyDescent="0.2">
      <c r="A545" t="s">
        <v>339</v>
      </c>
      <c r="B545" t="s">
        <v>340</v>
      </c>
      <c r="C545" t="s">
        <v>341</v>
      </c>
      <c r="D545" t="s">
        <v>1052</v>
      </c>
    </row>
    <row r="546" spans="1:4" x14ac:dyDescent="0.2">
      <c r="A546" t="s">
        <v>1053</v>
      </c>
      <c r="B546" t="s">
        <v>1054</v>
      </c>
      <c r="C546" t="s">
        <v>891</v>
      </c>
      <c r="D546" t="s">
        <v>1055</v>
      </c>
    </row>
    <row r="547" spans="1:4" x14ac:dyDescent="0.2">
      <c r="A547" t="s">
        <v>1056</v>
      </c>
      <c r="B547" t="s">
        <v>54</v>
      </c>
      <c r="C547" t="s">
        <v>1057</v>
      </c>
      <c r="D547" t="s">
        <v>1058</v>
      </c>
    </row>
    <row r="548" spans="1:4" x14ac:dyDescent="0.2">
      <c r="A548" t="s">
        <v>463</v>
      </c>
      <c r="B548" t="s">
        <v>1059</v>
      </c>
      <c r="C548" t="s">
        <v>8</v>
      </c>
      <c r="D548" t="s">
        <v>1060</v>
      </c>
    </row>
    <row r="549" spans="1:4" x14ac:dyDescent="0.2">
      <c r="A549" t="s">
        <v>1061</v>
      </c>
      <c r="B549" t="s">
        <v>54</v>
      </c>
      <c r="C549" t="s">
        <v>272</v>
      </c>
      <c r="D549" t="s">
        <v>1062</v>
      </c>
    </row>
    <row r="550" spans="1:4" x14ac:dyDescent="0.2">
      <c r="A550" t="s">
        <v>1063</v>
      </c>
      <c r="B550" t="s">
        <v>1064</v>
      </c>
      <c r="C550" t="s">
        <v>31</v>
      </c>
      <c r="D550" t="s">
        <v>1065</v>
      </c>
    </row>
    <row r="551" spans="1:4" x14ac:dyDescent="0.2">
      <c r="A551" t="s">
        <v>1026</v>
      </c>
      <c r="B551" t="s">
        <v>1027</v>
      </c>
      <c r="C551" t="s">
        <v>18</v>
      </c>
      <c r="D551" t="s">
        <v>1028</v>
      </c>
    </row>
    <row r="552" spans="1:4" x14ac:dyDescent="0.2">
      <c r="A552" t="s">
        <v>933</v>
      </c>
      <c r="B552" t="s">
        <v>934</v>
      </c>
      <c r="C552" t="s">
        <v>49</v>
      </c>
      <c r="D552" t="s">
        <v>935</v>
      </c>
    </row>
    <row r="553" spans="1:4" x14ac:dyDescent="0.2">
      <c r="A553" t="s">
        <v>1048</v>
      </c>
      <c r="B553" t="s">
        <v>27</v>
      </c>
      <c r="C553" t="s">
        <v>8</v>
      </c>
      <c r="D553" t="s">
        <v>1049</v>
      </c>
    </row>
    <row r="554" spans="1:4" x14ac:dyDescent="0.2">
      <c r="A554" t="s">
        <v>13</v>
      </c>
      <c r="B554" t="s">
        <v>1066</v>
      </c>
      <c r="C554" t="s">
        <v>18</v>
      </c>
      <c r="D554" t="s">
        <v>1067</v>
      </c>
    </row>
    <row r="555" spans="1:4" x14ac:dyDescent="0.2">
      <c r="A555" t="s">
        <v>1061</v>
      </c>
      <c r="B555" t="s">
        <v>54</v>
      </c>
      <c r="C555" t="s">
        <v>55</v>
      </c>
      <c r="D555" t="s">
        <v>1062</v>
      </c>
    </row>
    <row r="556" spans="1:4" x14ac:dyDescent="0.2">
      <c r="A556" t="s">
        <v>680</v>
      </c>
      <c r="B556" t="s">
        <v>542</v>
      </c>
      <c r="C556" t="s">
        <v>49</v>
      </c>
      <c r="D556" t="s">
        <v>1068</v>
      </c>
    </row>
    <row r="557" spans="1:4" x14ac:dyDescent="0.2">
      <c r="A557" t="s">
        <v>489</v>
      </c>
      <c r="B557" t="s">
        <v>1069</v>
      </c>
      <c r="C557" t="s">
        <v>288</v>
      </c>
      <c r="D557" t="s">
        <v>1070</v>
      </c>
    </row>
    <row r="558" spans="1:4" x14ac:dyDescent="0.2">
      <c r="A558" t="s">
        <v>908</v>
      </c>
      <c r="B558" t="s">
        <v>1071</v>
      </c>
      <c r="C558" t="s">
        <v>49</v>
      </c>
      <c r="D558" t="s">
        <v>1072</v>
      </c>
    </row>
    <row r="559" spans="1:4" x14ac:dyDescent="0.2">
      <c r="A559" t="s">
        <v>1073</v>
      </c>
      <c r="B559" t="s">
        <v>1074</v>
      </c>
      <c r="C559" t="s">
        <v>8</v>
      </c>
      <c r="D559" t="s">
        <v>1075</v>
      </c>
    </row>
    <row r="560" spans="1:4" x14ac:dyDescent="0.2">
      <c r="A560" t="s">
        <v>673</v>
      </c>
      <c r="B560" t="s">
        <v>37</v>
      </c>
      <c r="C560" t="s">
        <v>49</v>
      </c>
      <c r="D560" t="s">
        <v>39</v>
      </c>
    </row>
    <row r="561" spans="1:4" x14ac:dyDescent="0.2">
      <c r="A561" t="s">
        <v>951</v>
      </c>
      <c r="B561" t="s">
        <v>952</v>
      </c>
      <c r="C561" t="s">
        <v>68</v>
      </c>
      <c r="D561" t="s">
        <v>953</v>
      </c>
    </row>
    <row r="562" spans="1:4" x14ac:dyDescent="0.2">
      <c r="A562" t="s">
        <v>1076</v>
      </c>
      <c r="B562" t="s">
        <v>1077</v>
      </c>
      <c r="C562" t="s">
        <v>8</v>
      </c>
      <c r="D562" t="s">
        <v>1078</v>
      </c>
    </row>
    <row r="563" spans="1:4" x14ac:dyDescent="0.2">
      <c r="A563" t="s">
        <v>1079</v>
      </c>
      <c r="B563" t="s">
        <v>1080</v>
      </c>
      <c r="C563" t="s">
        <v>18</v>
      </c>
      <c r="D563" t="s">
        <v>1081</v>
      </c>
    </row>
    <row r="564" spans="1:4" x14ac:dyDescent="0.2">
      <c r="A564" t="s">
        <v>1056</v>
      </c>
      <c r="B564" t="s">
        <v>54</v>
      </c>
      <c r="C564" t="s">
        <v>1057</v>
      </c>
      <c r="D564" t="s">
        <v>1058</v>
      </c>
    </row>
    <row r="565" spans="1:4" x14ac:dyDescent="0.2">
      <c r="A565" t="s">
        <v>1082</v>
      </c>
      <c r="B565" t="s">
        <v>1083</v>
      </c>
      <c r="C565" t="s">
        <v>8</v>
      </c>
      <c r="D565" t="s">
        <v>1084</v>
      </c>
    </row>
    <row r="566" spans="1:4" x14ac:dyDescent="0.2">
      <c r="A566" t="s">
        <v>756</v>
      </c>
      <c r="B566" t="s">
        <v>308</v>
      </c>
      <c r="C566" t="s">
        <v>8</v>
      </c>
      <c r="D566" t="s">
        <v>757</v>
      </c>
    </row>
    <row r="567" spans="1:4" x14ac:dyDescent="0.2">
      <c r="A567" t="s">
        <v>13</v>
      </c>
      <c r="B567" t="s">
        <v>190</v>
      </c>
      <c r="C567" t="s">
        <v>191</v>
      </c>
      <c r="D567" t="s">
        <v>192</v>
      </c>
    </row>
    <row r="568" spans="1:4" x14ac:dyDescent="0.2">
      <c r="A568" t="s">
        <v>1026</v>
      </c>
      <c r="B568" t="s">
        <v>1027</v>
      </c>
      <c r="C568" t="s">
        <v>18</v>
      </c>
      <c r="D568" t="s">
        <v>1028</v>
      </c>
    </row>
    <row r="569" spans="1:4" x14ac:dyDescent="0.2">
      <c r="A569" t="s">
        <v>1085</v>
      </c>
      <c r="B569" t="s">
        <v>1086</v>
      </c>
      <c r="C569" t="s">
        <v>8</v>
      </c>
      <c r="D569" t="s">
        <v>1087</v>
      </c>
    </row>
    <row r="570" spans="1:4" x14ac:dyDescent="0.2">
      <c r="A570" t="s">
        <v>798</v>
      </c>
      <c r="B570" t="s">
        <v>954</v>
      </c>
      <c r="C570" t="s">
        <v>8</v>
      </c>
      <c r="D570" t="s">
        <v>955</v>
      </c>
    </row>
    <row r="571" spans="1:4" x14ac:dyDescent="0.2">
      <c r="A571" t="s">
        <v>1088</v>
      </c>
      <c r="B571" t="s">
        <v>515</v>
      </c>
      <c r="C571" t="s">
        <v>203</v>
      </c>
      <c r="D571" t="s">
        <v>516</v>
      </c>
    </row>
    <row r="572" spans="1:4" x14ac:dyDescent="0.2">
      <c r="A572" t="s">
        <v>298</v>
      </c>
      <c r="B572" t="s">
        <v>89</v>
      </c>
      <c r="C572" t="s">
        <v>8</v>
      </c>
      <c r="D572" t="s">
        <v>299</v>
      </c>
    </row>
    <row r="573" spans="1:4" x14ac:dyDescent="0.2">
      <c r="A573" t="s">
        <v>332</v>
      </c>
      <c r="B573" t="s">
        <v>333</v>
      </c>
      <c r="C573" t="s">
        <v>31</v>
      </c>
      <c r="D573" t="s">
        <v>1089</v>
      </c>
    </row>
    <row r="574" spans="1:4" x14ac:dyDescent="0.2">
      <c r="A574" t="s">
        <v>1090</v>
      </c>
      <c r="B574" t="s">
        <v>1091</v>
      </c>
      <c r="C574" t="s">
        <v>8</v>
      </c>
      <c r="D574" t="s">
        <v>1092</v>
      </c>
    </row>
    <row r="575" spans="1:4" x14ac:dyDescent="0.2">
      <c r="A575" t="s">
        <v>177</v>
      </c>
      <c r="B575" t="s">
        <v>786</v>
      </c>
      <c r="C575" t="s">
        <v>203</v>
      </c>
      <c r="D575" t="s">
        <v>1093</v>
      </c>
    </row>
    <row r="576" spans="1:4" x14ac:dyDescent="0.2">
      <c r="A576" t="s">
        <v>579</v>
      </c>
      <c r="B576" t="s">
        <v>1094</v>
      </c>
      <c r="C576" t="s">
        <v>8</v>
      </c>
      <c r="D576" t="s">
        <v>1095</v>
      </c>
    </row>
    <row r="577" spans="1:4" x14ac:dyDescent="0.2">
      <c r="A577" t="s">
        <v>1082</v>
      </c>
      <c r="B577" t="s">
        <v>563</v>
      </c>
      <c r="C577" t="s">
        <v>38</v>
      </c>
      <c r="D577" t="s">
        <v>1096</v>
      </c>
    </row>
    <row r="578" spans="1:4" x14ac:dyDescent="0.2">
      <c r="A578" t="s">
        <v>1097</v>
      </c>
      <c r="B578" t="s">
        <v>181</v>
      </c>
      <c r="C578" t="s">
        <v>8</v>
      </c>
      <c r="D578" t="s">
        <v>1098</v>
      </c>
    </row>
    <row r="579" spans="1:4" x14ac:dyDescent="0.2">
      <c r="A579" t="s">
        <v>1099</v>
      </c>
      <c r="B579" t="s">
        <v>1100</v>
      </c>
      <c r="C579" t="s">
        <v>8</v>
      </c>
      <c r="D579" t="s">
        <v>1101</v>
      </c>
    </row>
    <row r="580" spans="1:4" x14ac:dyDescent="0.2">
      <c r="A580" t="s">
        <v>1102</v>
      </c>
      <c r="B580" t="s">
        <v>1103</v>
      </c>
      <c r="C580" t="s">
        <v>1104</v>
      </c>
      <c r="D580" t="s">
        <v>1105</v>
      </c>
    </row>
    <row r="581" spans="1:4" x14ac:dyDescent="0.2">
      <c r="A581" t="s">
        <v>229</v>
      </c>
      <c r="B581" t="s">
        <v>73</v>
      </c>
      <c r="C581" t="s">
        <v>8</v>
      </c>
      <c r="D581" t="s">
        <v>230</v>
      </c>
    </row>
    <row r="582" spans="1:4" x14ac:dyDescent="0.2">
      <c r="A582" t="s">
        <v>1106</v>
      </c>
      <c r="B582" t="s">
        <v>1107</v>
      </c>
      <c r="C582" t="s">
        <v>8</v>
      </c>
      <c r="D582" t="s">
        <v>1108</v>
      </c>
    </row>
    <row r="583" spans="1:4" x14ac:dyDescent="0.2">
      <c r="A583" t="s">
        <v>1109</v>
      </c>
      <c r="B583" t="s">
        <v>1110</v>
      </c>
      <c r="C583" t="s">
        <v>8</v>
      </c>
      <c r="D583" t="s">
        <v>1111</v>
      </c>
    </row>
    <row r="584" spans="1:4" x14ac:dyDescent="0.2">
      <c r="A584" t="s">
        <v>1112</v>
      </c>
      <c r="B584" t="s">
        <v>1113</v>
      </c>
      <c r="C584" t="s">
        <v>917</v>
      </c>
      <c r="D584" t="s">
        <v>1114</v>
      </c>
    </row>
    <row r="585" spans="1:4" x14ac:dyDescent="0.2">
      <c r="A585" t="s">
        <v>1115</v>
      </c>
      <c r="B585" t="s">
        <v>681</v>
      </c>
      <c r="C585" t="s">
        <v>363</v>
      </c>
      <c r="D585" t="s">
        <v>1116</v>
      </c>
    </row>
    <row r="586" spans="1:4" x14ac:dyDescent="0.2">
      <c r="A586" t="s">
        <v>525</v>
      </c>
      <c r="B586" t="s">
        <v>998</v>
      </c>
      <c r="C586" t="s">
        <v>8</v>
      </c>
      <c r="D586" t="s">
        <v>527</v>
      </c>
    </row>
    <row r="587" spans="1:4" x14ac:dyDescent="0.2">
      <c r="A587" t="s">
        <v>1117</v>
      </c>
      <c r="B587" t="s">
        <v>265</v>
      </c>
      <c r="C587" t="s">
        <v>45</v>
      </c>
      <c r="D587" t="s">
        <v>1118</v>
      </c>
    </row>
    <row r="588" spans="1:4" x14ac:dyDescent="0.2">
      <c r="A588" t="s">
        <v>1119</v>
      </c>
      <c r="B588" t="s">
        <v>1120</v>
      </c>
      <c r="C588" t="s">
        <v>1121</v>
      </c>
      <c r="D588" t="s">
        <v>1122</v>
      </c>
    </row>
    <row r="589" spans="1:4" x14ac:dyDescent="0.2">
      <c r="A589" t="s">
        <v>1053</v>
      </c>
      <c r="B589" t="s">
        <v>1054</v>
      </c>
      <c r="C589" t="s">
        <v>891</v>
      </c>
      <c r="D589" t="s">
        <v>1055</v>
      </c>
    </row>
    <row r="590" spans="1:4" x14ac:dyDescent="0.2">
      <c r="A590" t="s">
        <v>1123</v>
      </c>
      <c r="B590" t="s">
        <v>136</v>
      </c>
      <c r="C590" t="s">
        <v>8</v>
      </c>
      <c r="D590" t="s">
        <v>1124</v>
      </c>
    </row>
    <row r="591" spans="1:4" x14ac:dyDescent="0.2">
      <c r="A591" t="s">
        <v>1125</v>
      </c>
      <c r="B591" t="s">
        <v>987</v>
      </c>
      <c r="C591" t="s">
        <v>211</v>
      </c>
      <c r="D591" t="s">
        <v>1126</v>
      </c>
    </row>
    <row r="592" spans="1:4" x14ac:dyDescent="0.2">
      <c r="A592" t="s">
        <v>673</v>
      </c>
      <c r="B592" t="s">
        <v>37</v>
      </c>
      <c r="C592" t="s">
        <v>49</v>
      </c>
      <c r="D592" t="s">
        <v>39</v>
      </c>
    </row>
    <row r="593" spans="1:4" x14ac:dyDescent="0.2">
      <c r="A593" t="s">
        <v>1123</v>
      </c>
      <c r="B593" t="s">
        <v>136</v>
      </c>
      <c r="C593" t="s">
        <v>8</v>
      </c>
      <c r="D593" t="s">
        <v>1124</v>
      </c>
    </row>
    <row r="594" spans="1:4" x14ac:dyDescent="0.2">
      <c r="A594" t="s">
        <v>13</v>
      </c>
      <c r="B594" t="s">
        <v>1127</v>
      </c>
      <c r="C594" t="s">
        <v>288</v>
      </c>
      <c r="D594" t="s">
        <v>1128</v>
      </c>
    </row>
    <row r="595" spans="1:4" x14ac:dyDescent="0.2">
      <c r="A595" t="s">
        <v>1129</v>
      </c>
      <c r="B595" t="s">
        <v>1130</v>
      </c>
      <c r="C595" t="s">
        <v>8</v>
      </c>
      <c r="D595" t="s">
        <v>1131</v>
      </c>
    </row>
    <row r="596" spans="1:4" x14ac:dyDescent="0.2">
      <c r="A596" t="s">
        <v>13</v>
      </c>
      <c r="B596" t="s">
        <v>190</v>
      </c>
      <c r="C596" t="s">
        <v>191</v>
      </c>
      <c r="D596" t="s">
        <v>192</v>
      </c>
    </row>
    <row r="597" spans="1:4" x14ac:dyDescent="0.2">
      <c r="A597" t="s">
        <v>1132</v>
      </c>
      <c r="B597" t="s">
        <v>291</v>
      </c>
      <c r="C597" t="s">
        <v>292</v>
      </c>
      <c r="D597" t="s">
        <v>1133</v>
      </c>
    </row>
    <row r="598" spans="1:4" x14ac:dyDescent="0.2">
      <c r="A598" t="s">
        <v>1134</v>
      </c>
      <c r="B598" t="s">
        <v>1054</v>
      </c>
      <c r="C598" t="s">
        <v>38</v>
      </c>
      <c r="D598" t="s">
        <v>1135</v>
      </c>
    </row>
    <row r="599" spans="1:4" x14ac:dyDescent="0.2">
      <c r="A599" t="s">
        <v>13</v>
      </c>
      <c r="B599" t="s">
        <v>1136</v>
      </c>
      <c r="C599" t="s">
        <v>211</v>
      </c>
      <c r="D599" t="s">
        <v>1137</v>
      </c>
    </row>
    <row r="600" spans="1:4" x14ac:dyDescent="0.2">
      <c r="A600" t="s">
        <v>1138</v>
      </c>
      <c r="B600" t="s">
        <v>1139</v>
      </c>
      <c r="C600" t="s">
        <v>68</v>
      </c>
      <c r="D600" t="s">
        <v>1140</v>
      </c>
    </row>
    <row r="601" spans="1:4" x14ac:dyDescent="0.2">
      <c r="A601" t="s">
        <v>233</v>
      </c>
      <c r="B601" t="s">
        <v>650</v>
      </c>
      <c r="C601" t="s">
        <v>147</v>
      </c>
      <c r="D601" t="s">
        <v>1141</v>
      </c>
    </row>
    <row r="602" spans="1:4" x14ac:dyDescent="0.2">
      <c r="A602" t="s">
        <v>1142</v>
      </c>
      <c r="B602" t="s">
        <v>962</v>
      </c>
      <c r="C602" t="s">
        <v>8</v>
      </c>
      <c r="D602" t="s">
        <v>1143</v>
      </c>
    </row>
    <row r="603" spans="1:4" x14ac:dyDescent="0.2">
      <c r="A603" t="s">
        <v>13</v>
      </c>
      <c r="B603" t="s">
        <v>304</v>
      </c>
      <c r="C603" t="s">
        <v>305</v>
      </c>
      <c r="D603" t="s">
        <v>306</v>
      </c>
    </row>
    <row r="604" spans="1:4" x14ac:dyDescent="0.2">
      <c r="A604" t="s">
        <v>1144</v>
      </c>
      <c r="B604" t="s">
        <v>1145</v>
      </c>
      <c r="C604" t="s">
        <v>1146</v>
      </c>
      <c r="D604" t="s">
        <v>1147</v>
      </c>
    </row>
    <row r="605" spans="1:4" x14ac:dyDescent="0.2">
      <c r="A605" t="s">
        <v>1148</v>
      </c>
      <c r="B605" t="s">
        <v>741</v>
      </c>
      <c r="C605" t="s">
        <v>8</v>
      </c>
      <c r="D605" t="s">
        <v>742</v>
      </c>
    </row>
    <row r="606" spans="1:4" x14ac:dyDescent="0.2">
      <c r="A606" t="s">
        <v>919</v>
      </c>
      <c r="B606" t="s">
        <v>920</v>
      </c>
      <c r="C606" t="s">
        <v>196</v>
      </c>
      <c r="D606" t="s">
        <v>922</v>
      </c>
    </row>
    <row r="607" spans="1:4" x14ac:dyDescent="0.2">
      <c r="A607" t="s">
        <v>1149</v>
      </c>
      <c r="B607" t="s">
        <v>393</v>
      </c>
      <c r="C607" t="s">
        <v>55</v>
      </c>
      <c r="D607" t="s">
        <v>1150</v>
      </c>
    </row>
    <row r="608" spans="1:4" x14ac:dyDescent="0.2">
      <c r="A608" t="s">
        <v>339</v>
      </c>
      <c r="B608" t="s">
        <v>340</v>
      </c>
      <c r="C608" t="s">
        <v>341</v>
      </c>
      <c r="D608" t="s">
        <v>1052</v>
      </c>
    </row>
    <row r="609" spans="1:4" x14ac:dyDescent="0.2">
      <c r="A609" t="s">
        <v>1151</v>
      </c>
      <c r="B609" t="s">
        <v>1152</v>
      </c>
      <c r="C609" t="s">
        <v>8</v>
      </c>
      <c r="D609" t="s">
        <v>1153</v>
      </c>
    </row>
    <row r="610" spans="1:4" x14ac:dyDescent="0.2">
      <c r="A610" t="s">
        <v>1154</v>
      </c>
      <c r="B610" t="s">
        <v>526</v>
      </c>
      <c r="C610" t="s">
        <v>49</v>
      </c>
      <c r="D610" t="s">
        <v>1155</v>
      </c>
    </row>
    <row r="611" spans="1:4" x14ac:dyDescent="0.2">
      <c r="A611" t="s">
        <v>1156</v>
      </c>
      <c r="B611" t="s">
        <v>1157</v>
      </c>
      <c r="C611" t="s">
        <v>18</v>
      </c>
      <c r="D611" t="s">
        <v>1158</v>
      </c>
    </row>
    <row r="612" spans="1:4" x14ac:dyDescent="0.2">
      <c r="A612" t="s">
        <v>13</v>
      </c>
      <c r="B612" t="s">
        <v>1159</v>
      </c>
      <c r="C612" t="s">
        <v>8</v>
      </c>
      <c r="D612" t="s">
        <v>1160</v>
      </c>
    </row>
    <row r="613" spans="1:4" x14ac:dyDescent="0.2">
      <c r="A613" t="s">
        <v>1161</v>
      </c>
      <c r="B613" t="s">
        <v>152</v>
      </c>
      <c r="C613" t="s">
        <v>153</v>
      </c>
      <c r="D613" t="s">
        <v>1162</v>
      </c>
    </row>
    <row r="614" spans="1:4" x14ac:dyDescent="0.2">
      <c r="A614" t="s">
        <v>1163</v>
      </c>
      <c r="B614" t="s">
        <v>1164</v>
      </c>
      <c r="C614" t="s">
        <v>8</v>
      </c>
      <c r="D614" t="s">
        <v>1165</v>
      </c>
    </row>
    <row r="615" spans="1:4" x14ac:dyDescent="0.2">
      <c r="A615" t="s">
        <v>1166</v>
      </c>
      <c r="B615" t="s">
        <v>308</v>
      </c>
      <c r="C615" t="s">
        <v>808</v>
      </c>
      <c r="D615" t="s">
        <v>1167</v>
      </c>
    </row>
    <row r="616" spans="1:4" x14ac:dyDescent="0.2">
      <c r="A616" t="s">
        <v>401</v>
      </c>
      <c r="B616" t="s">
        <v>78</v>
      </c>
      <c r="C616" t="s">
        <v>8</v>
      </c>
      <c r="D616" t="s">
        <v>402</v>
      </c>
    </row>
    <row r="617" spans="1:4" x14ac:dyDescent="0.2">
      <c r="A617" t="s">
        <v>1168</v>
      </c>
      <c r="B617" t="s">
        <v>1169</v>
      </c>
      <c r="C617" t="s">
        <v>8</v>
      </c>
      <c r="D617" t="s">
        <v>1170</v>
      </c>
    </row>
    <row r="618" spans="1:4" x14ac:dyDescent="0.2">
      <c r="A618" t="s">
        <v>1171</v>
      </c>
      <c r="B618" t="s">
        <v>1172</v>
      </c>
      <c r="C618" t="s">
        <v>45</v>
      </c>
      <c r="D618" t="s">
        <v>1173</v>
      </c>
    </row>
    <row r="619" spans="1:4" x14ac:dyDescent="0.2">
      <c r="A619" t="s">
        <v>1174</v>
      </c>
      <c r="B619" t="s">
        <v>1175</v>
      </c>
      <c r="C619" t="s">
        <v>8</v>
      </c>
      <c r="D619" t="s">
        <v>1176</v>
      </c>
    </row>
    <row r="620" spans="1:4" x14ac:dyDescent="0.2">
      <c r="A620" t="s">
        <v>1177</v>
      </c>
      <c r="B620" t="s">
        <v>1178</v>
      </c>
      <c r="C620" t="s">
        <v>8</v>
      </c>
      <c r="D620" t="s">
        <v>1179</v>
      </c>
    </row>
    <row r="621" spans="1:4" x14ac:dyDescent="0.2">
      <c r="A621" t="s">
        <v>1180</v>
      </c>
      <c r="B621" t="s">
        <v>727</v>
      </c>
      <c r="C621" t="s">
        <v>8</v>
      </c>
      <c r="D621" t="s">
        <v>1181</v>
      </c>
    </row>
    <row r="622" spans="1:4" x14ac:dyDescent="0.2">
      <c r="A622" t="s">
        <v>403</v>
      </c>
      <c r="B622" t="s">
        <v>1182</v>
      </c>
      <c r="C622" t="s">
        <v>8</v>
      </c>
      <c r="D622" t="s">
        <v>1183</v>
      </c>
    </row>
    <row r="623" spans="1:4" x14ac:dyDescent="0.2">
      <c r="A623" t="s">
        <v>159</v>
      </c>
      <c r="B623" t="s">
        <v>1184</v>
      </c>
      <c r="C623" t="s">
        <v>55</v>
      </c>
      <c r="D623" t="s">
        <v>1185</v>
      </c>
    </row>
    <row r="624" spans="1:4" x14ac:dyDescent="0.2">
      <c r="A624" t="s">
        <v>969</v>
      </c>
      <c r="B624" t="s">
        <v>727</v>
      </c>
      <c r="C624" t="s">
        <v>8</v>
      </c>
      <c r="D624" t="s">
        <v>728</v>
      </c>
    </row>
    <row r="625" spans="1:4" x14ac:dyDescent="0.2">
      <c r="A625" t="s">
        <v>91</v>
      </c>
      <c r="B625" t="s">
        <v>195</v>
      </c>
      <c r="C625" t="s">
        <v>196</v>
      </c>
      <c r="D625" t="s">
        <v>197</v>
      </c>
    </row>
    <row r="626" spans="1:4" x14ac:dyDescent="0.2">
      <c r="A626" t="s">
        <v>149</v>
      </c>
      <c r="B626" t="s">
        <v>1186</v>
      </c>
      <c r="C626" t="s">
        <v>697</v>
      </c>
      <c r="D626" t="s">
        <v>1187</v>
      </c>
    </row>
    <row r="627" spans="1:4" x14ac:dyDescent="0.2">
      <c r="A627" t="s">
        <v>1188</v>
      </c>
      <c r="B627" t="s">
        <v>1189</v>
      </c>
      <c r="C627" t="s">
        <v>147</v>
      </c>
      <c r="D627" t="s">
        <v>1190</v>
      </c>
    </row>
    <row r="628" spans="1:4" x14ac:dyDescent="0.2">
      <c r="A628" t="s">
        <v>1191</v>
      </c>
      <c r="B628" t="s">
        <v>1192</v>
      </c>
      <c r="C628" t="s">
        <v>196</v>
      </c>
      <c r="D628" t="s">
        <v>1193</v>
      </c>
    </row>
    <row r="629" spans="1:4" x14ac:dyDescent="0.2">
      <c r="A629" t="s">
        <v>403</v>
      </c>
      <c r="B629" t="s">
        <v>1194</v>
      </c>
      <c r="C629" t="s">
        <v>601</v>
      </c>
      <c r="D629" t="s">
        <v>1195</v>
      </c>
    </row>
    <row r="630" spans="1:4" x14ac:dyDescent="0.2">
      <c r="A630" t="s">
        <v>908</v>
      </c>
      <c r="B630" t="s">
        <v>1071</v>
      </c>
      <c r="C630" t="s">
        <v>49</v>
      </c>
      <c r="D630" t="s">
        <v>1072</v>
      </c>
    </row>
    <row r="631" spans="1:4" x14ac:dyDescent="0.2">
      <c r="A631" t="s">
        <v>159</v>
      </c>
      <c r="B631" t="s">
        <v>663</v>
      </c>
      <c r="C631" t="s">
        <v>18</v>
      </c>
      <c r="D631" t="s">
        <v>699</v>
      </c>
    </row>
    <row r="632" spans="1:4" x14ac:dyDescent="0.2">
      <c r="A632" t="s">
        <v>1196</v>
      </c>
      <c r="B632" t="s">
        <v>1197</v>
      </c>
      <c r="C632" t="s">
        <v>288</v>
      </c>
      <c r="D632" t="s">
        <v>1198</v>
      </c>
    </row>
    <row r="633" spans="1:4" x14ac:dyDescent="0.2">
      <c r="A633" t="s">
        <v>247</v>
      </c>
      <c r="B633" t="s">
        <v>1199</v>
      </c>
      <c r="C633" t="s">
        <v>8</v>
      </c>
      <c r="D633" t="s">
        <v>1200</v>
      </c>
    </row>
    <row r="634" spans="1:4" x14ac:dyDescent="0.2">
      <c r="A634" t="s">
        <v>91</v>
      </c>
      <c r="B634" t="s">
        <v>195</v>
      </c>
      <c r="C634" t="s">
        <v>196</v>
      </c>
      <c r="D634" t="s">
        <v>197</v>
      </c>
    </row>
    <row r="635" spans="1:4" x14ac:dyDescent="0.2">
      <c r="A635" t="s">
        <v>1063</v>
      </c>
      <c r="B635" t="s">
        <v>1064</v>
      </c>
      <c r="C635" t="s">
        <v>31</v>
      </c>
      <c r="D635" t="s">
        <v>1065</v>
      </c>
    </row>
    <row r="636" spans="1:4" x14ac:dyDescent="0.2">
      <c r="A636" t="s">
        <v>13</v>
      </c>
      <c r="B636" t="s">
        <v>1136</v>
      </c>
      <c r="C636" t="s">
        <v>211</v>
      </c>
      <c r="D636" t="s">
        <v>1137</v>
      </c>
    </row>
    <row r="637" spans="1:4" x14ac:dyDescent="0.2">
      <c r="A637" t="s">
        <v>789</v>
      </c>
      <c r="B637" t="s">
        <v>263</v>
      </c>
      <c r="C637" t="s">
        <v>8</v>
      </c>
      <c r="D637" t="s">
        <v>1201</v>
      </c>
    </row>
    <row r="638" spans="1:4" x14ac:dyDescent="0.2">
      <c r="A638" t="s">
        <v>1202</v>
      </c>
      <c r="B638" t="s">
        <v>1203</v>
      </c>
      <c r="C638" t="s">
        <v>327</v>
      </c>
      <c r="D638" t="s">
        <v>1204</v>
      </c>
    </row>
    <row r="639" spans="1:4" x14ac:dyDescent="0.2">
      <c r="A639" t="s">
        <v>1132</v>
      </c>
      <c r="B639" t="s">
        <v>291</v>
      </c>
      <c r="C639" t="s">
        <v>292</v>
      </c>
      <c r="D639" t="s">
        <v>1133</v>
      </c>
    </row>
    <row r="640" spans="1:4" x14ac:dyDescent="0.2">
      <c r="A640" t="s">
        <v>1205</v>
      </c>
      <c r="B640" t="s">
        <v>1206</v>
      </c>
      <c r="C640" t="s">
        <v>8</v>
      </c>
      <c r="D640" t="s">
        <v>1207</v>
      </c>
    </row>
    <row r="641" spans="1:4" x14ac:dyDescent="0.2">
      <c r="A641" t="s">
        <v>209</v>
      </c>
      <c r="B641" t="s">
        <v>210</v>
      </c>
      <c r="C641" t="s">
        <v>211</v>
      </c>
      <c r="D641" t="s">
        <v>212</v>
      </c>
    </row>
    <row r="642" spans="1:4" x14ac:dyDescent="0.2">
      <c r="A642" t="s">
        <v>1208</v>
      </c>
      <c r="B642" t="s">
        <v>89</v>
      </c>
      <c r="C642" t="s">
        <v>8</v>
      </c>
      <c r="D642" t="s">
        <v>299</v>
      </c>
    </row>
    <row r="643" spans="1:4" x14ac:dyDescent="0.2">
      <c r="A643" t="s">
        <v>1209</v>
      </c>
      <c r="B643" t="s">
        <v>181</v>
      </c>
      <c r="C643" t="s">
        <v>8</v>
      </c>
      <c r="D643" t="s">
        <v>1210</v>
      </c>
    </row>
    <row r="644" spans="1:4" x14ac:dyDescent="0.2">
      <c r="A644" t="s">
        <v>1149</v>
      </c>
      <c r="B644" t="s">
        <v>393</v>
      </c>
      <c r="C644" t="s">
        <v>55</v>
      </c>
      <c r="D644" t="s">
        <v>1150</v>
      </c>
    </row>
    <row r="645" spans="1:4" x14ac:dyDescent="0.2">
      <c r="A645" t="s">
        <v>659</v>
      </c>
      <c r="B645" t="s">
        <v>660</v>
      </c>
      <c r="C645" t="s">
        <v>18</v>
      </c>
      <c r="D645" t="s">
        <v>661</v>
      </c>
    </row>
    <row r="646" spans="1:4" x14ac:dyDescent="0.2">
      <c r="A646" t="s">
        <v>1211</v>
      </c>
      <c r="B646" t="s">
        <v>1212</v>
      </c>
      <c r="C646" t="s">
        <v>395</v>
      </c>
      <c r="D646" t="s">
        <v>1213</v>
      </c>
    </row>
    <row r="647" spans="1:4" x14ac:dyDescent="0.2">
      <c r="A647" t="s">
        <v>1056</v>
      </c>
      <c r="B647" t="s">
        <v>271</v>
      </c>
      <c r="C647" t="s">
        <v>55</v>
      </c>
      <c r="D647" t="s">
        <v>1214</v>
      </c>
    </row>
    <row r="648" spans="1:4" x14ac:dyDescent="0.2">
      <c r="A648" t="s">
        <v>1215</v>
      </c>
      <c r="B648" t="s">
        <v>906</v>
      </c>
      <c r="C648" t="s">
        <v>8</v>
      </c>
      <c r="D648" t="s">
        <v>1216</v>
      </c>
    </row>
    <row r="649" spans="1:4" x14ac:dyDescent="0.2">
      <c r="A649" t="s">
        <v>1106</v>
      </c>
      <c r="B649" t="s">
        <v>1107</v>
      </c>
      <c r="C649" t="s">
        <v>8</v>
      </c>
      <c r="D649" t="s">
        <v>1108</v>
      </c>
    </row>
    <row r="650" spans="1:4" x14ac:dyDescent="0.2">
      <c r="A650" t="s">
        <v>1217</v>
      </c>
      <c r="B650" t="s">
        <v>1218</v>
      </c>
      <c r="C650" t="s">
        <v>8</v>
      </c>
      <c r="D650" t="s">
        <v>1219</v>
      </c>
    </row>
    <row r="651" spans="1:4" x14ac:dyDescent="0.2">
      <c r="A651" t="s">
        <v>1220</v>
      </c>
      <c r="B651" t="s">
        <v>152</v>
      </c>
      <c r="C651" t="s">
        <v>68</v>
      </c>
      <c r="D651" t="s">
        <v>1221</v>
      </c>
    </row>
    <row r="652" spans="1:4" x14ac:dyDescent="0.2">
      <c r="A652" t="s">
        <v>1222</v>
      </c>
      <c r="B652" t="s">
        <v>1223</v>
      </c>
      <c r="C652" t="s">
        <v>8</v>
      </c>
      <c r="D652" t="s">
        <v>1224</v>
      </c>
    </row>
    <row r="653" spans="1:4" x14ac:dyDescent="0.2">
      <c r="A653" t="s">
        <v>845</v>
      </c>
      <c r="B653" t="s">
        <v>584</v>
      </c>
      <c r="C653" t="s">
        <v>8</v>
      </c>
      <c r="D653" t="s">
        <v>846</v>
      </c>
    </row>
    <row r="654" spans="1:4" x14ac:dyDescent="0.2">
      <c r="A654" t="s">
        <v>1225</v>
      </c>
      <c r="B654" t="s">
        <v>1223</v>
      </c>
      <c r="C654" t="s">
        <v>8</v>
      </c>
      <c r="D654" t="s">
        <v>1224</v>
      </c>
    </row>
    <row r="655" spans="1:4" x14ac:dyDescent="0.2">
      <c r="A655" t="s">
        <v>1226</v>
      </c>
      <c r="B655" t="s">
        <v>1223</v>
      </c>
      <c r="C655" t="s">
        <v>8</v>
      </c>
      <c r="D655" t="s">
        <v>1224</v>
      </c>
    </row>
    <row r="656" spans="1:4" x14ac:dyDescent="0.2">
      <c r="A656" t="s">
        <v>401</v>
      </c>
      <c r="B656" t="s">
        <v>78</v>
      </c>
      <c r="C656" t="s">
        <v>8</v>
      </c>
      <c r="D656" t="s">
        <v>1227</v>
      </c>
    </row>
    <row r="657" spans="1:4" x14ac:dyDescent="0.2">
      <c r="A657" t="s">
        <v>625</v>
      </c>
      <c r="B657" t="s">
        <v>1228</v>
      </c>
      <c r="C657" t="s">
        <v>327</v>
      </c>
      <c r="D657" t="s">
        <v>1229</v>
      </c>
    </row>
    <row r="658" spans="1:4" x14ac:dyDescent="0.2">
      <c r="A658" t="s">
        <v>1056</v>
      </c>
      <c r="B658" t="s">
        <v>271</v>
      </c>
      <c r="C658" t="s">
        <v>272</v>
      </c>
      <c r="D658" t="s">
        <v>1214</v>
      </c>
    </row>
    <row r="659" spans="1:4" x14ac:dyDescent="0.2">
      <c r="A659" t="s">
        <v>1230</v>
      </c>
      <c r="B659" t="s">
        <v>1231</v>
      </c>
      <c r="C659" t="s">
        <v>8</v>
      </c>
      <c r="D659" t="s">
        <v>1232</v>
      </c>
    </row>
    <row r="660" spans="1:4" x14ac:dyDescent="0.2">
      <c r="A660" t="s">
        <v>403</v>
      </c>
      <c r="B660" t="s">
        <v>1194</v>
      </c>
      <c r="C660" t="s">
        <v>601</v>
      </c>
      <c r="D660" t="s">
        <v>1195</v>
      </c>
    </row>
    <row r="661" spans="1:4" x14ac:dyDescent="0.2">
      <c r="A661" t="s">
        <v>247</v>
      </c>
      <c r="B661" t="s">
        <v>1233</v>
      </c>
      <c r="C661" t="s">
        <v>18</v>
      </c>
      <c r="D661" t="s">
        <v>1234</v>
      </c>
    </row>
    <row r="662" spans="1:4" x14ac:dyDescent="0.2">
      <c r="A662" t="s">
        <v>1235</v>
      </c>
      <c r="B662" t="s">
        <v>727</v>
      </c>
      <c r="C662" t="s">
        <v>8</v>
      </c>
      <c r="D662" t="s">
        <v>1236</v>
      </c>
    </row>
    <row r="663" spans="1:4" x14ac:dyDescent="0.2">
      <c r="A663" t="s">
        <v>958</v>
      </c>
      <c r="B663" t="s">
        <v>308</v>
      </c>
      <c r="C663" t="s">
        <v>808</v>
      </c>
      <c r="D663" t="s">
        <v>1237</v>
      </c>
    </row>
    <row r="664" spans="1:4" x14ac:dyDescent="0.2">
      <c r="A664" t="s">
        <v>403</v>
      </c>
      <c r="B664" t="s">
        <v>1238</v>
      </c>
      <c r="C664" t="s">
        <v>330</v>
      </c>
      <c r="D664" t="s">
        <v>1239</v>
      </c>
    </row>
    <row r="665" spans="1:4" x14ac:dyDescent="0.2">
      <c r="A665" t="s">
        <v>1240</v>
      </c>
      <c r="B665" t="s">
        <v>190</v>
      </c>
      <c r="C665" t="s">
        <v>8</v>
      </c>
      <c r="D665" t="s">
        <v>1241</v>
      </c>
    </row>
    <row r="666" spans="1:4" x14ac:dyDescent="0.2">
      <c r="A666" t="s">
        <v>1242</v>
      </c>
      <c r="B666" t="s">
        <v>1243</v>
      </c>
      <c r="C666" t="s">
        <v>8</v>
      </c>
      <c r="D666" t="s">
        <v>1244</v>
      </c>
    </row>
    <row r="667" spans="1:4" x14ac:dyDescent="0.2">
      <c r="A667" t="s">
        <v>678</v>
      </c>
      <c r="B667" t="s">
        <v>326</v>
      </c>
      <c r="C667" t="s">
        <v>327</v>
      </c>
      <c r="D667" t="s">
        <v>679</v>
      </c>
    </row>
    <row r="668" spans="1:4" x14ac:dyDescent="0.2">
      <c r="A668" t="s">
        <v>1245</v>
      </c>
      <c r="B668" t="s">
        <v>120</v>
      </c>
      <c r="C668" t="s">
        <v>147</v>
      </c>
      <c r="D668" t="s">
        <v>1246</v>
      </c>
    </row>
    <row r="669" spans="1:4" x14ac:dyDescent="0.2">
      <c r="A669" t="s">
        <v>1247</v>
      </c>
      <c r="B669" t="s">
        <v>1248</v>
      </c>
      <c r="C669" t="s">
        <v>330</v>
      </c>
      <c r="D669" t="s">
        <v>1249</v>
      </c>
    </row>
    <row r="670" spans="1:4" x14ac:dyDescent="0.2">
      <c r="A670" t="s">
        <v>1250</v>
      </c>
      <c r="B670" t="s">
        <v>1251</v>
      </c>
      <c r="C670" t="s">
        <v>8</v>
      </c>
      <c r="D670" t="s">
        <v>1252</v>
      </c>
    </row>
    <row r="671" spans="1:4" x14ac:dyDescent="0.2">
      <c r="A671" t="s">
        <v>177</v>
      </c>
      <c r="B671" t="s">
        <v>1253</v>
      </c>
      <c r="C671" t="s">
        <v>8</v>
      </c>
      <c r="D671" t="s">
        <v>1254</v>
      </c>
    </row>
    <row r="672" spans="1:4" x14ac:dyDescent="0.2">
      <c r="A672" t="s">
        <v>1255</v>
      </c>
      <c r="B672" t="s">
        <v>1256</v>
      </c>
      <c r="C672" t="s">
        <v>8</v>
      </c>
      <c r="D672" t="s">
        <v>1257</v>
      </c>
    </row>
    <row r="673" spans="1:4" x14ac:dyDescent="0.2">
      <c r="A673" t="s">
        <v>1258</v>
      </c>
      <c r="B673" t="s">
        <v>1259</v>
      </c>
      <c r="C673" t="s">
        <v>8</v>
      </c>
      <c r="D673" t="s">
        <v>1260</v>
      </c>
    </row>
    <row r="674" spans="1:4" x14ac:dyDescent="0.2">
      <c r="A674" t="s">
        <v>1261</v>
      </c>
      <c r="B674" t="s">
        <v>362</v>
      </c>
      <c r="C674" t="s">
        <v>363</v>
      </c>
      <c r="D674" t="s">
        <v>1262</v>
      </c>
    </row>
    <row r="675" spans="1:4" x14ac:dyDescent="0.2">
      <c r="A675" t="s">
        <v>290</v>
      </c>
      <c r="B675" t="s">
        <v>1263</v>
      </c>
      <c r="C675" t="s">
        <v>697</v>
      </c>
      <c r="D675" t="s">
        <v>1264</v>
      </c>
    </row>
    <row r="676" spans="1:4" x14ac:dyDescent="0.2">
      <c r="A676" t="s">
        <v>1265</v>
      </c>
      <c r="B676" t="s">
        <v>120</v>
      </c>
      <c r="C676" t="s">
        <v>55</v>
      </c>
      <c r="D676" t="s">
        <v>1266</v>
      </c>
    </row>
    <row r="677" spans="1:4" x14ac:dyDescent="0.2">
      <c r="A677" t="s">
        <v>1151</v>
      </c>
      <c r="B677" t="s">
        <v>1152</v>
      </c>
      <c r="C677" t="s">
        <v>8</v>
      </c>
      <c r="D677" t="s">
        <v>1153</v>
      </c>
    </row>
    <row r="678" spans="1:4" x14ac:dyDescent="0.2">
      <c r="A678" t="s">
        <v>1267</v>
      </c>
      <c r="B678" t="s">
        <v>1223</v>
      </c>
      <c r="C678" t="s">
        <v>8</v>
      </c>
      <c r="D678" t="s">
        <v>1224</v>
      </c>
    </row>
    <row r="679" spans="1:4" x14ac:dyDescent="0.2">
      <c r="A679" t="s">
        <v>13</v>
      </c>
      <c r="B679" t="s">
        <v>1268</v>
      </c>
      <c r="C679" t="s">
        <v>55</v>
      </c>
      <c r="D679" t="s">
        <v>1269</v>
      </c>
    </row>
    <row r="680" spans="1:4" x14ac:dyDescent="0.2">
      <c r="A680" t="s">
        <v>1036</v>
      </c>
      <c r="B680" t="s">
        <v>1270</v>
      </c>
      <c r="C680" t="s">
        <v>8</v>
      </c>
      <c r="D680" t="s">
        <v>1271</v>
      </c>
    </row>
    <row r="681" spans="1:4" x14ac:dyDescent="0.2">
      <c r="A681" t="s">
        <v>13</v>
      </c>
      <c r="B681" t="s">
        <v>569</v>
      </c>
      <c r="C681" t="s">
        <v>395</v>
      </c>
      <c r="D681" t="s">
        <v>570</v>
      </c>
    </row>
    <row r="682" spans="1:4" x14ac:dyDescent="0.2">
      <c r="A682" t="s">
        <v>496</v>
      </c>
      <c r="B682" t="s">
        <v>385</v>
      </c>
      <c r="C682" t="s">
        <v>45</v>
      </c>
      <c r="D682" t="s">
        <v>497</v>
      </c>
    </row>
    <row r="683" spans="1:4" x14ac:dyDescent="0.2">
      <c r="A683" t="s">
        <v>579</v>
      </c>
      <c r="B683" t="s">
        <v>1272</v>
      </c>
      <c r="C683" t="s">
        <v>86</v>
      </c>
      <c r="D683" t="s">
        <v>1273</v>
      </c>
    </row>
    <row r="684" spans="1:4" x14ac:dyDescent="0.2">
      <c r="A684" t="s">
        <v>401</v>
      </c>
      <c r="B684" t="s">
        <v>78</v>
      </c>
      <c r="C684" t="s">
        <v>8</v>
      </c>
      <c r="D684" t="s">
        <v>402</v>
      </c>
    </row>
    <row r="685" spans="1:4" x14ac:dyDescent="0.2">
      <c r="A685" t="s">
        <v>1274</v>
      </c>
      <c r="B685" t="s">
        <v>152</v>
      </c>
      <c r="C685" t="s">
        <v>153</v>
      </c>
      <c r="D685" t="s">
        <v>1275</v>
      </c>
    </row>
    <row r="686" spans="1:4" x14ac:dyDescent="0.2">
      <c r="A686" t="s">
        <v>1276</v>
      </c>
      <c r="B686" t="s">
        <v>1277</v>
      </c>
      <c r="C686" t="s">
        <v>829</v>
      </c>
      <c r="D686" t="s">
        <v>1278</v>
      </c>
    </row>
    <row r="687" spans="1:4" x14ac:dyDescent="0.2">
      <c r="A687" t="s">
        <v>1061</v>
      </c>
      <c r="B687" t="s">
        <v>54</v>
      </c>
      <c r="C687" t="s">
        <v>272</v>
      </c>
      <c r="D687" t="s">
        <v>1062</v>
      </c>
    </row>
    <row r="688" spans="1:4" x14ac:dyDescent="0.2">
      <c r="A688" t="s">
        <v>1279</v>
      </c>
      <c r="B688" t="s">
        <v>120</v>
      </c>
      <c r="C688" t="s">
        <v>147</v>
      </c>
      <c r="D688" t="s">
        <v>1280</v>
      </c>
    </row>
    <row r="689" spans="1:4" x14ac:dyDescent="0.2">
      <c r="A689" t="s">
        <v>777</v>
      </c>
      <c r="B689" t="s">
        <v>1281</v>
      </c>
      <c r="C689" t="s">
        <v>18</v>
      </c>
      <c r="D689" t="s">
        <v>1282</v>
      </c>
    </row>
    <row r="690" spans="1:4" x14ac:dyDescent="0.2">
      <c r="A690" t="s">
        <v>1283</v>
      </c>
      <c r="B690" t="s">
        <v>70</v>
      </c>
      <c r="C690" t="s">
        <v>38</v>
      </c>
      <c r="D690" t="s">
        <v>1284</v>
      </c>
    </row>
    <row r="691" spans="1:4" x14ac:dyDescent="0.2">
      <c r="A691" t="s">
        <v>1063</v>
      </c>
      <c r="B691" t="s">
        <v>1064</v>
      </c>
      <c r="C691" t="s">
        <v>31</v>
      </c>
      <c r="D691" t="s">
        <v>1065</v>
      </c>
    </row>
    <row r="692" spans="1:4" x14ac:dyDescent="0.2">
      <c r="A692" t="s">
        <v>1285</v>
      </c>
      <c r="B692" t="s">
        <v>594</v>
      </c>
      <c r="C692" t="s">
        <v>8</v>
      </c>
      <c r="D692" t="s">
        <v>595</v>
      </c>
    </row>
    <row r="693" spans="1:4" x14ac:dyDescent="0.2">
      <c r="A693" t="s">
        <v>1079</v>
      </c>
      <c r="B693" t="s">
        <v>1080</v>
      </c>
      <c r="C693" t="s">
        <v>18</v>
      </c>
      <c r="D693" t="s">
        <v>1081</v>
      </c>
    </row>
    <row r="694" spans="1:4" x14ac:dyDescent="0.2">
      <c r="A694" t="s">
        <v>1151</v>
      </c>
      <c r="B694" t="s">
        <v>1152</v>
      </c>
      <c r="C694" t="s">
        <v>8</v>
      </c>
      <c r="D694" t="s">
        <v>1153</v>
      </c>
    </row>
    <row r="695" spans="1:4" x14ac:dyDescent="0.2">
      <c r="A695" t="s">
        <v>403</v>
      </c>
      <c r="B695" t="s">
        <v>1010</v>
      </c>
      <c r="C695" t="s">
        <v>49</v>
      </c>
      <c r="D695" t="s">
        <v>1011</v>
      </c>
    </row>
    <row r="696" spans="1:4" x14ac:dyDescent="0.2">
      <c r="A696" t="s">
        <v>224</v>
      </c>
      <c r="B696" t="s">
        <v>1286</v>
      </c>
      <c r="C696" t="s">
        <v>8</v>
      </c>
      <c r="D696" t="s">
        <v>1287</v>
      </c>
    </row>
    <row r="697" spans="1:4" x14ac:dyDescent="0.2">
      <c r="A697" t="s">
        <v>525</v>
      </c>
      <c r="B697" t="s">
        <v>526</v>
      </c>
      <c r="C697" t="s">
        <v>49</v>
      </c>
      <c r="D697" t="s">
        <v>527</v>
      </c>
    </row>
    <row r="698" spans="1:4" x14ac:dyDescent="0.2">
      <c r="A698" t="s">
        <v>625</v>
      </c>
      <c r="B698" t="s">
        <v>1288</v>
      </c>
      <c r="C698" t="s">
        <v>18</v>
      </c>
      <c r="D698" t="s">
        <v>1289</v>
      </c>
    </row>
    <row r="699" spans="1:4" x14ac:dyDescent="0.2">
      <c r="A699" t="s">
        <v>1099</v>
      </c>
      <c r="B699" t="s">
        <v>1100</v>
      </c>
      <c r="C699" t="s">
        <v>8</v>
      </c>
      <c r="D699" t="s">
        <v>1101</v>
      </c>
    </row>
    <row r="700" spans="1:4" x14ac:dyDescent="0.2">
      <c r="A700" t="s">
        <v>1290</v>
      </c>
      <c r="B700" t="s">
        <v>89</v>
      </c>
      <c r="C700" t="s">
        <v>8</v>
      </c>
      <c r="D700" t="s">
        <v>299</v>
      </c>
    </row>
    <row r="701" spans="1:4" x14ac:dyDescent="0.2">
      <c r="A701" t="s">
        <v>13</v>
      </c>
      <c r="B701" t="s">
        <v>1291</v>
      </c>
      <c r="C701" t="s">
        <v>292</v>
      </c>
      <c r="D701" t="s">
        <v>1292</v>
      </c>
    </row>
    <row r="702" spans="1:4" x14ac:dyDescent="0.2">
      <c r="A702" t="s">
        <v>149</v>
      </c>
      <c r="B702" t="s">
        <v>1293</v>
      </c>
      <c r="C702" t="s">
        <v>68</v>
      </c>
      <c r="D702" t="s">
        <v>1294</v>
      </c>
    </row>
    <row r="703" spans="1:4" x14ac:dyDescent="0.2">
      <c r="A703" t="s">
        <v>389</v>
      </c>
      <c r="B703" t="s">
        <v>940</v>
      </c>
      <c r="C703" t="s">
        <v>211</v>
      </c>
      <c r="D703" t="s">
        <v>1295</v>
      </c>
    </row>
    <row r="704" spans="1:4" x14ac:dyDescent="0.2">
      <c r="A704" t="s">
        <v>1296</v>
      </c>
      <c r="B704" t="s">
        <v>1297</v>
      </c>
      <c r="C704" t="s">
        <v>8</v>
      </c>
      <c r="D704" t="s">
        <v>1298</v>
      </c>
    </row>
    <row r="705" spans="1:4" x14ac:dyDescent="0.2">
      <c r="A705" t="s">
        <v>1142</v>
      </c>
      <c r="B705" t="s">
        <v>962</v>
      </c>
      <c r="C705" t="s">
        <v>8</v>
      </c>
      <c r="D705" t="s">
        <v>1143</v>
      </c>
    </row>
    <row r="706" spans="1:4" x14ac:dyDescent="0.2">
      <c r="A706" t="s">
        <v>1299</v>
      </c>
      <c r="B706" t="s">
        <v>1300</v>
      </c>
      <c r="C706" t="s">
        <v>1301</v>
      </c>
      <c r="D706" t="s">
        <v>1302</v>
      </c>
    </row>
    <row r="707" spans="1:4" x14ac:dyDescent="0.2">
      <c r="A707" t="s">
        <v>1303</v>
      </c>
      <c r="B707" t="s">
        <v>1304</v>
      </c>
      <c r="C707" t="s">
        <v>8</v>
      </c>
      <c r="D707" t="s">
        <v>1305</v>
      </c>
    </row>
    <row r="708" spans="1:4" x14ac:dyDescent="0.2">
      <c r="A708" t="s">
        <v>1306</v>
      </c>
      <c r="B708" t="s">
        <v>1307</v>
      </c>
      <c r="C708" t="s">
        <v>8</v>
      </c>
      <c r="D708" t="s">
        <v>1308</v>
      </c>
    </row>
    <row r="709" spans="1:4" x14ac:dyDescent="0.2">
      <c r="A709" t="s">
        <v>992</v>
      </c>
      <c r="B709" t="s">
        <v>993</v>
      </c>
      <c r="C709" t="s">
        <v>917</v>
      </c>
      <c r="D709" t="s">
        <v>994</v>
      </c>
    </row>
    <row r="710" spans="1:4" x14ac:dyDescent="0.2">
      <c r="A710" t="s">
        <v>1085</v>
      </c>
      <c r="B710" t="s">
        <v>1086</v>
      </c>
      <c r="C710" t="s">
        <v>8</v>
      </c>
      <c r="D710" t="s">
        <v>1087</v>
      </c>
    </row>
    <row r="711" spans="1:4" x14ac:dyDescent="0.2">
      <c r="A711" t="s">
        <v>1225</v>
      </c>
      <c r="B711" t="s">
        <v>1223</v>
      </c>
      <c r="C711" t="s">
        <v>8</v>
      </c>
      <c r="D711" t="s">
        <v>1224</v>
      </c>
    </row>
    <row r="712" spans="1:4" x14ac:dyDescent="0.2">
      <c r="A712" t="s">
        <v>1309</v>
      </c>
      <c r="B712" t="s">
        <v>181</v>
      </c>
      <c r="C712" t="s">
        <v>8</v>
      </c>
      <c r="D712" t="s">
        <v>1310</v>
      </c>
    </row>
    <row r="713" spans="1:4" x14ac:dyDescent="0.2">
      <c r="A713" t="s">
        <v>403</v>
      </c>
      <c r="B713" t="s">
        <v>1311</v>
      </c>
      <c r="C713" t="s">
        <v>330</v>
      </c>
      <c r="D713" t="s">
        <v>1239</v>
      </c>
    </row>
    <row r="714" spans="1:4" x14ac:dyDescent="0.2">
      <c r="A714" t="s">
        <v>403</v>
      </c>
      <c r="B714" t="s">
        <v>1010</v>
      </c>
      <c r="C714" t="s">
        <v>49</v>
      </c>
      <c r="D714" t="s">
        <v>1011</v>
      </c>
    </row>
    <row r="715" spans="1:4" x14ac:dyDescent="0.2">
      <c r="A715" t="s">
        <v>1312</v>
      </c>
      <c r="B715" t="s">
        <v>1313</v>
      </c>
      <c r="C715" t="s">
        <v>49</v>
      </c>
      <c r="D715" t="s">
        <v>1314</v>
      </c>
    </row>
    <row r="716" spans="1:4" x14ac:dyDescent="0.2">
      <c r="A716" t="s">
        <v>159</v>
      </c>
      <c r="B716" t="s">
        <v>1315</v>
      </c>
      <c r="C716" t="s">
        <v>8</v>
      </c>
      <c r="D716" t="s">
        <v>1316</v>
      </c>
    </row>
    <row r="717" spans="1:4" x14ac:dyDescent="0.2">
      <c r="A717" t="s">
        <v>300</v>
      </c>
      <c r="B717" t="s">
        <v>301</v>
      </c>
      <c r="C717" t="s">
        <v>8</v>
      </c>
      <c r="D717" t="s">
        <v>302</v>
      </c>
    </row>
    <row r="718" spans="1:4" x14ac:dyDescent="0.2">
      <c r="A718" t="s">
        <v>1317</v>
      </c>
      <c r="B718" t="s">
        <v>843</v>
      </c>
      <c r="C718" t="s">
        <v>8</v>
      </c>
      <c r="D718" t="s">
        <v>1318</v>
      </c>
    </row>
    <row r="719" spans="1:4" x14ac:dyDescent="0.2">
      <c r="A719" t="s">
        <v>1044</v>
      </c>
      <c r="B719" t="s">
        <v>1077</v>
      </c>
      <c r="C719" t="s">
        <v>8</v>
      </c>
      <c r="D719" t="s">
        <v>1319</v>
      </c>
    </row>
    <row r="720" spans="1:4" x14ac:dyDescent="0.2">
      <c r="A720" t="s">
        <v>1320</v>
      </c>
      <c r="B720" t="s">
        <v>1321</v>
      </c>
      <c r="C720" t="s">
        <v>18</v>
      </c>
      <c r="D720" t="s">
        <v>1322</v>
      </c>
    </row>
    <row r="721" spans="1:4" x14ac:dyDescent="0.2">
      <c r="A721" t="s">
        <v>1323</v>
      </c>
      <c r="B721" t="s">
        <v>1324</v>
      </c>
      <c r="C721" t="s">
        <v>458</v>
      </c>
      <c r="D721" t="s">
        <v>1325</v>
      </c>
    </row>
    <row r="722" spans="1:4" x14ac:dyDescent="0.2">
      <c r="A722" t="s">
        <v>428</v>
      </c>
      <c r="B722" t="s">
        <v>623</v>
      </c>
      <c r="C722" t="s">
        <v>8</v>
      </c>
      <c r="D722" t="s">
        <v>1326</v>
      </c>
    </row>
    <row r="723" spans="1:4" x14ac:dyDescent="0.2">
      <c r="A723" t="s">
        <v>589</v>
      </c>
      <c r="B723" t="s">
        <v>946</v>
      </c>
      <c r="C723" t="s">
        <v>8</v>
      </c>
      <c r="D723" t="s">
        <v>947</v>
      </c>
    </row>
    <row r="724" spans="1:4" x14ac:dyDescent="0.2">
      <c r="A724" t="s">
        <v>496</v>
      </c>
      <c r="B724" t="s">
        <v>89</v>
      </c>
      <c r="C724" t="s">
        <v>8</v>
      </c>
      <c r="D724" t="s">
        <v>299</v>
      </c>
    </row>
    <row r="725" spans="1:4" x14ac:dyDescent="0.2">
      <c r="A725" t="s">
        <v>1327</v>
      </c>
      <c r="B725" t="s">
        <v>369</v>
      </c>
      <c r="C725" t="s">
        <v>8</v>
      </c>
      <c r="D725" t="s">
        <v>1328</v>
      </c>
    </row>
    <row r="726" spans="1:4" x14ac:dyDescent="0.2">
      <c r="A726" t="s">
        <v>1329</v>
      </c>
      <c r="B726" t="s">
        <v>828</v>
      </c>
      <c r="C726" t="s">
        <v>829</v>
      </c>
      <c r="D726" t="s">
        <v>1330</v>
      </c>
    </row>
    <row r="727" spans="1:4" x14ac:dyDescent="0.2">
      <c r="A727" t="s">
        <v>1331</v>
      </c>
      <c r="B727" t="s">
        <v>190</v>
      </c>
      <c r="C727" t="s">
        <v>8</v>
      </c>
      <c r="D727" t="s">
        <v>1332</v>
      </c>
    </row>
    <row r="728" spans="1:4" x14ac:dyDescent="0.2">
      <c r="A728" t="s">
        <v>1333</v>
      </c>
      <c r="B728" t="s">
        <v>1334</v>
      </c>
      <c r="C728" t="s">
        <v>8</v>
      </c>
      <c r="D728" t="s">
        <v>1335</v>
      </c>
    </row>
    <row r="729" spans="1:4" x14ac:dyDescent="0.2">
      <c r="A729" t="s">
        <v>1336</v>
      </c>
      <c r="B729" t="s">
        <v>37</v>
      </c>
      <c r="C729" t="s">
        <v>82</v>
      </c>
      <c r="D729" t="s">
        <v>39</v>
      </c>
    </row>
    <row r="730" spans="1:4" x14ac:dyDescent="0.2">
      <c r="A730" t="s">
        <v>247</v>
      </c>
      <c r="B730" t="s">
        <v>1233</v>
      </c>
      <c r="C730" t="s">
        <v>18</v>
      </c>
      <c r="D730" t="s">
        <v>1234</v>
      </c>
    </row>
    <row r="731" spans="1:4" x14ac:dyDescent="0.2">
      <c r="A731" t="s">
        <v>389</v>
      </c>
      <c r="B731" t="s">
        <v>696</v>
      </c>
      <c r="C731" t="s">
        <v>697</v>
      </c>
      <c r="D731" t="s">
        <v>698</v>
      </c>
    </row>
    <row r="732" spans="1:4" x14ac:dyDescent="0.2">
      <c r="A732" t="s">
        <v>810</v>
      </c>
      <c r="B732" t="s">
        <v>811</v>
      </c>
      <c r="C732" t="s">
        <v>8</v>
      </c>
      <c r="D732" t="s">
        <v>812</v>
      </c>
    </row>
    <row r="733" spans="1:4" x14ac:dyDescent="0.2">
      <c r="A733" t="s">
        <v>558</v>
      </c>
      <c r="B733" t="s">
        <v>1337</v>
      </c>
      <c r="C733" t="s">
        <v>8</v>
      </c>
      <c r="D733" t="s">
        <v>1338</v>
      </c>
    </row>
    <row r="734" spans="1:4" x14ac:dyDescent="0.2">
      <c r="A734" t="s">
        <v>428</v>
      </c>
      <c r="B734" t="s">
        <v>429</v>
      </c>
      <c r="C734" t="s">
        <v>8</v>
      </c>
      <c r="D734" t="s">
        <v>1339</v>
      </c>
    </row>
    <row r="735" spans="1:4" x14ac:dyDescent="0.2">
      <c r="A735" t="s">
        <v>1340</v>
      </c>
      <c r="B735" t="s">
        <v>1341</v>
      </c>
      <c r="C735" t="s">
        <v>157</v>
      </c>
      <c r="D735" t="s">
        <v>1342</v>
      </c>
    </row>
    <row r="736" spans="1:4" x14ac:dyDescent="0.2">
      <c r="A736" t="s">
        <v>1343</v>
      </c>
      <c r="B736" t="s">
        <v>1344</v>
      </c>
      <c r="C736" t="s">
        <v>1345</v>
      </c>
      <c r="D736" t="s">
        <v>1346</v>
      </c>
    </row>
    <row r="737" spans="1:4" x14ac:dyDescent="0.2">
      <c r="A737" t="s">
        <v>283</v>
      </c>
      <c r="B737" t="s">
        <v>1347</v>
      </c>
      <c r="C737" t="s">
        <v>68</v>
      </c>
      <c r="D737" t="s">
        <v>1348</v>
      </c>
    </row>
    <row r="738" spans="1:4" x14ac:dyDescent="0.2">
      <c r="A738" t="s">
        <v>1283</v>
      </c>
      <c r="B738" t="s">
        <v>70</v>
      </c>
      <c r="C738" t="s">
        <v>38</v>
      </c>
      <c r="D738" t="s">
        <v>1284</v>
      </c>
    </row>
    <row r="739" spans="1:4" x14ac:dyDescent="0.2">
      <c r="A739" t="s">
        <v>1349</v>
      </c>
      <c r="B739" t="s">
        <v>1350</v>
      </c>
      <c r="C739" t="s">
        <v>8</v>
      </c>
      <c r="D739" t="s">
        <v>1351</v>
      </c>
    </row>
    <row r="740" spans="1:4" x14ac:dyDescent="0.2">
      <c r="A740" t="s">
        <v>1352</v>
      </c>
      <c r="B740" t="s">
        <v>1353</v>
      </c>
      <c r="C740" t="s">
        <v>8</v>
      </c>
      <c r="D740" t="s">
        <v>1354</v>
      </c>
    </row>
    <row r="741" spans="1:4" x14ac:dyDescent="0.2">
      <c r="A741" t="s">
        <v>970</v>
      </c>
      <c r="B741" t="s">
        <v>971</v>
      </c>
      <c r="C741" t="s">
        <v>18</v>
      </c>
      <c r="D741" t="s">
        <v>972</v>
      </c>
    </row>
    <row r="742" spans="1:4" x14ac:dyDescent="0.2">
      <c r="A742" t="s">
        <v>525</v>
      </c>
      <c r="B742" t="s">
        <v>1139</v>
      </c>
      <c r="C742" t="s">
        <v>68</v>
      </c>
      <c r="D742" t="s">
        <v>1355</v>
      </c>
    </row>
    <row r="743" spans="1:4" x14ac:dyDescent="0.2">
      <c r="A743" t="s">
        <v>1356</v>
      </c>
      <c r="B743" t="s">
        <v>1357</v>
      </c>
      <c r="C743" t="s">
        <v>8</v>
      </c>
      <c r="D743" t="s">
        <v>1358</v>
      </c>
    </row>
    <row r="744" spans="1:4" x14ac:dyDescent="0.2">
      <c r="A744" t="s">
        <v>726</v>
      </c>
      <c r="B744" t="s">
        <v>727</v>
      </c>
      <c r="C744" t="s">
        <v>8</v>
      </c>
      <c r="D744" t="s">
        <v>728</v>
      </c>
    </row>
    <row r="745" spans="1:4" x14ac:dyDescent="0.2">
      <c r="A745" t="s">
        <v>1359</v>
      </c>
      <c r="B745" t="s">
        <v>1360</v>
      </c>
      <c r="C745" t="s">
        <v>18</v>
      </c>
      <c r="D745" t="s">
        <v>1361</v>
      </c>
    </row>
    <row r="746" spans="1:4" x14ac:dyDescent="0.2">
      <c r="A746" t="s">
        <v>1362</v>
      </c>
      <c r="B746" t="s">
        <v>1363</v>
      </c>
      <c r="C746" t="s">
        <v>288</v>
      </c>
      <c r="D746" t="s">
        <v>1364</v>
      </c>
    </row>
    <row r="747" spans="1:4" x14ac:dyDescent="0.2">
      <c r="A747" t="s">
        <v>1154</v>
      </c>
      <c r="B747" t="s">
        <v>998</v>
      </c>
      <c r="C747" t="s">
        <v>8</v>
      </c>
      <c r="D747" t="s">
        <v>1155</v>
      </c>
    </row>
    <row r="748" spans="1:4" x14ac:dyDescent="0.2">
      <c r="A748" t="s">
        <v>1102</v>
      </c>
      <c r="B748" t="s">
        <v>1365</v>
      </c>
      <c r="C748" t="s">
        <v>8</v>
      </c>
      <c r="D748" t="s">
        <v>1366</v>
      </c>
    </row>
    <row r="749" spans="1:4" x14ac:dyDescent="0.2">
      <c r="A749" t="s">
        <v>571</v>
      </c>
      <c r="B749" t="s">
        <v>572</v>
      </c>
      <c r="C749" t="s">
        <v>573</v>
      </c>
      <c r="D749" t="s">
        <v>574</v>
      </c>
    </row>
    <row r="750" spans="1:4" x14ac:dyDescent="0.2">
      <c r="A750" t="s">
        <v>1367</v>
      </c>
      <c r="B750" t="s">
        <v>1368</v>
      </c>
      <c r="C750" t="s">
        <v>8</v>
      </c>
      <c r="D750" t="s">
        <v>1369</v>
      </c>
    </row>
    <row r="751" spans="1:4" x14ac:dyDescent="0.2">
      <c r="A751" t="s">
        <v>247</v>
      </c>
      <c r="B751" t="s">
        <v>1233</v>
      </c>
      <c r="C751" t="s">
        <v>18</v>
      </c>
      <c r="D751" t="s">
        <v>1234</v>
      </c>
    </row>
    <row r="752" spans="1:4" x14ac:dyDescent="0.2">
      <c r="A752" t="s">
        <v>1370</v>
      </c>
      <c r="B752" t="s">
        <v>987</v>
      </c>
      <c r="C752" t="s">
        <v>1121</v>
      </c>
      <c r="D752" t="s">
        <v>1371</v>
      </c>
    </row>
    <row r="753" spans="1:4" x14ac:dyDescent="0.2">
      <c r="A753" t="s">
        <v>1148</v>
      </c>
      <c r="B753" t="s">
        <v>265</v>
      </c>
      <c r="C753" t="s">
        <v>45</v>
      </c>
      <c r="D753" t="s">
        <v>1372</v>
      </c>
    </row>
    <row r="754" spans="1:4" x14ac:dyDescent="0.2">
      <c r="A754" t="s">
        <v>1340</v>
      </c>
      <c r="B754" t="s">
        <v>1341</v>
      </c>
      <c r="C754" t="s">
        <v>157</v>
      </c>
      <c r="D754" t="s">
        <v>1342</v>
      </c>
    </row>
    <row r="755" spans="1:4" x14ac:dyDescent="0.2">
      <c r="A755" t="s">
        <v>1373</v>
      </c>
      <c r="B755" t="s">
        <v>1374</v>
      </c>
      <c r="C755" t="s">
        <v>1375</v>
      </c>
      <c r="D755" t="s">
        <v>1376</v>
      </c>
    </row>
    <row r="756" spans="1:4" x14ac:dyDescent="0.2">
      <c r="A756" t="s">
        <v>694</v>
      </c>
      <c r="B756" t="s">
        <v>1377</v>
      </c>
      <c r="C756" t="s">
        <v>18</v>
      </c>
      <c r="D756" t="s">
        <v>1378</v>
      </c>
    </row>
    <row r="757" spans="1:4" x14ac:dyDescent="0.2">
      <c r="A757" t="s">
        <v>428</v>
      </c>
      <c r="B757" t="s">
        <v>429</v>
      </c>
      <c r="C757" t="s">
        <v>8</v>
      </c>
      <c r="D757" t="s">
        <v>1339</v>
      </c>
    </row>
    <row r="758" spans="1:4" x14ac:dyDescent="0.2">
      <c r="A758" t="s">
        <v>1379</v>
      </c>
      <c r="B758" t="s">
        <v>190</v>
      </c>
      <c r="C758" t="s">
        <v>8</v>
      </c>
      <c r="D758" t="s">
        <v>1380</v>
      </c>
    </row>
    <row r="759" spans="1:4" x14ac:dyDescent="0.2">
      <c r="A759" t="s">
        <v>13</v>
      </c>
      <c r="B759" t="s">
        <v>1381</v>
      </c>
      <c r="C759" t="s">
        <v>211</v>
      </c>
      <c r="D759" t="s">
        <v>1382</v>
      </c>
    </row>
    <row r="760" spans="1:4" x14ac:dyDescent="0.2">
      <c r="A760" t="s">
        <v>463</v>
      </c>
      <c r="B760" t="s">
        <v>1383</v>
      </c>
      <c r="C760" t="s">
        <v>330</v>
      </c>
      <c r="D760" t="s">
        <v>1384</v>
      </c>
    </row>
    <row r="761" spans="1:4" x14ac:dyDescent="0.2">
      <c r="A761" t="s">
        <v>1385</v>
      </c>
      <c r="B761" t="s">
        <v>1386</v>
      </c>
      <c r="C761" t="s">
        <v>1387</v>
      </c>
      <c r="D761" t="s">
        <v>1388</v>
      </c>
    </row>
    <row r="762" spans="1:4" x14ac:dyDescent="0.2">
      <c r="A762" t="s">
        <v>1389</v>
      </c>
      <c r="B762" t="s">
        <v>152</v>
      </c>
      <c r="C762" t="s">
        <v>153</v>
      </c>
      <c r="D762" t="s">
        <v>1390</v>
      </c>
    </row>
    <row r="763" spans="1:4" x14ac:dyDescent="0.2">
      <c r="A763" t="s">
        <v>207</v>
      </c>
      <c r="B763" t="s">
        <v>954</v>
      </c>
      <c r="C763" t="s">
        <v>1391</v>
      </c>
      <c r="D763" t="s">
        <v>1392</v>
      </c>
    </row>
    <row r="764" spans="1:4" x14ac:dyDescent="0.2">
      <c r="A764" t="s">
        <v>973</v>
      </c>
      <c r="B764" t="s">
        <v>236</v>
      </c>
      <c r="C764" t="s">
        <v>147</v>
      </c>
      <c r="D764" t="s">
        <v>974</v>
      </c>
    </row>
    <row r="765" spans="1:4" x14ac:dyDescent="0.2">
      <c r="A765" t="s">
        <v>1393</v>
      </c>
      <c r="B765" t="s">
        <v>1042</v>
      </c>
      <c r="C765" t="s">
        <v>8</v>
      </c>
      <c r="D765" t="s">
        <v>1394</v>
      </c>
    </row>
    <row r="766" spans="1:4" x14ac:dyDescent="0.2">
      <c r="A766" t="s">
        <v>694</v>
      </c>
      <c r="B766" t="s">
        <v>1069</v>
      </c>
      <c r="C766" t="s">
        <v>288</v>
      </c>
      <c r="D766" t="s">
        <v>1395</v>
      </c>
    </row>
    <row r="767" spans="1:4" x14ac:dyDescent="0.2">
      <c r="A767" t="s">
        <v>1396</v>
      </c>
      <c r="B767" t="s">
        <v>1397</v>
      </c>
      <c r="C767" t="s">
        <v>697</v>
      </c>
      <c r="D767" t="s">
        <v>1398</v>
      </c>
    </row>
    <row r="768" spans="1:4" x14ac:dyDescent="0.2">
      <c r="A768" t="s">
        <v>1399</v>
      </c>
      <c r="B768" t="s">
        <v>1400</v>
      </c>
      <c r="C768" t="s">
        <v>8</v>
      </c>
      <c r="D768" t="s">
        <v>1401</v>
      </c>
    </row>
    <row r="769" spans="1:4" x14ac:dyDescent="0.2">
      <c r="A769" t="s">
        <v>1402</v>
      </c>
      <c r="B769" t="s">
        <v>265</v>
      </c>
      <c r="C769" t="s">
        <v>8</v>
      </c>
      <c r="D769" t="s">
        <v>1403</v>
      </c>
    </row>
    <row r="770" spans="1:4" x14ac:dyDescent="0.2">
      <c r="A770" t="s">
        <v>13</v>
      </c>
      <c r="B770" t="s">
        <v>1159</v>
      </c>
      <c r="C770" t="s">
        <v>8</v>
      </c>
      <c r="D770" t="s">
        <v>1160</v>
      </c>
    </row>
    <row r="771" spans="1:4" x14ac:dyDescent="0.2">
      <c r="A771" t="s">
        <v>1404</v>
      </c>
      <c r="B771" t="s">
        <v>163</v>
      </c>
      <c r="C771" t="s">
        <v>8</v>
      </c>
      <c r="D771" t="s">
        <v>1405</v>
      </c>
    </row>
    <row r="772" spans="1:4" x14ac:dyDescent="0.2">
      <c r="A772" t="s">
        <v>905</v>
      </c>
      <c r="B772" t="s">
        <v>906</v>
      </c>
      <c r="C772" t="s">
        <v>8</v>
      </c>
      <c r="D772" t="s">
        <v>907</v>
      </c>
    </row>
    <row r="773" spans="1:4" x14ac:dyDescent="0.2">
      <c r="A773" t="s">
        <v>1406</v>
      </c>
      <c r="B773" t="s">
        <v>107</v>
      </c>
      <c r="C773" t="s">
        <v>8</v>
      </c>
      <c r="D773" t="s">
        <v>108</v>
      </c>
    </row>
    <row r="774" spans="1:4" x14ac:dyDescent="0.2">
      <c r="A774" t="s">
        <v>1323</v>
      </c>
      <c r="B774" t="s">
        <v>1407</v>
      </c>
      <c r="C774" t="s">
        <v>45</v>
      </c>
      <c r="D774" t="s">
        <v>841</v>
      </c>
    </row>
    <row r="775" spans="1:4" x14ac:dyDescent="0.2">
      <c r="A775" t="s">
        <v>1408</v>
      </c>
      <c r="B775" t="s">
        <v>304</v>
      </c>
      <c r="C775" t="s">
        <v>305</v>
      </c>
      <c r="D775" t="s">
        <v>1409</v>
      </c>
    </row>
    <row r="776" spans="1:4" x14ac:dyDescent="0.2">
      <c r="A776" t="s">
        <v>1082</v>
      </c>
      <c r="B776" t="s">
        <v>1410</v>
      </c>
      <c r="C776" t="s">
        <v>1411</v>
      </c>
      <c r="D776" t="s">
        <v>1412</v>
      </c>
    </row>
    <row r="777" spans="1:4" x14ac:dyDescent="0.2">
      <c r="A777" t="s">
        <v>1413</v>
      </c>
      <c r="B777" t="s">
        <v>1414</v>
      </c>
      <c r="C777" t="s">
        <v>8</v>
      </c>
      <c r="D777" t="s">
        <v>1415</v>
      </c>
    </row>
    <row r="778" spans="1:4" x14ac:dyDescent="0.2">
      <c r="A778" t="s">
        <v>463</v>
      </c>
      <c r="B778" t="s">
        <v>1416</v>
      </c>
      <c r="C778" t="s">
        <v>211</v>
      </c>
      <c r="D778" t="s">
        <v>1417</v>
      </c>
    </row>
    <row r="779" spans="1:4" x14ac:dyDescent="0.2">
      <c r="A779" t="s">
        <v>1418</v>
      </c>
      <c r="B779" t="s">
        <v>271</v>
      </c>
      <c r="C779" t="s">
        <v>55</v>
      </c>
      <c r="D779" t="s">
        <v>1419</v>
      </c>
    </row>
    <row r="780" spans="1:4" x14ac:dyDescent="0.2">
      <c r="A780" t="s">
        <v>1420</v>
      </c>
      <c r="B780" t="s">
        <v>1421</v>
      </c>
      <c r="C780" t="s">
        <v>38</v>
      </c>
      <c r="D780" t="s">
        <v>1422</v>
      </c>
    </row>
    <row r="781" spans="1:4" x14ac:dyDescent="0.2">
      <c r="A781" t="s">
        <v>1423</v>
      </c>
      <c r="B781" t="s">
        <v>1424</v>
      </c>
      <c r="C781" t="s">
        <v>153</v>
      </c>
      <c r="D781" t="s">
        <v>1425</v>
      </c>
    </row>
    <row r="782" spans="1:4" x14ac:dyDescent="0.2">
      <c r="A782" t="s">
        <v>207</v>
      </c>
      <c r="B782" t="s">
        <v>954</v>
      </c>
      <c r="C782" t="s">
        <v>1391</v>
      </c>
      <c r="D782" t="s">
        <v>1392</v>
      </c>
    </row>
    <row r="783" spans="1:4" x14ac:dyDescent="0.2">
      <c r="A783" t="s">
        <v>1426</v>
      </c>
      <c r="B783" t="s">
        <v>1427</v>
      </c>
      <c r="C783" t="s">
        <v>8</v>
      </c>
      <c r="D783" t="s">
        <v>1428</v>
      </c>
    </row>
    <row r="784" spans="1:4" x14ac:dyDescent="0.2">
      <c r="A784" t="s">
        <v>694</v>
      </c>
      <c r="B784" t="s">
        <v>1377</v>
      </c>
      <c r="C784" t="s">
        <v>18</v>
      </c>
      <c r="D784" t="s">
        <v>1378</v>
      </c>
    </row>
    <row r="785" spans="1:4" x14ac:dyDescent="0.2">
      <c r="A785" t="s">
        <v>1429</v>
      </c>
      <c r="B785" t="s">
        <v>1430</v>
      </c>
      <c r="C785" t="s">
        <v>8</v>
      </c>
      <c r="D785" t="s">
        <v>1431</v>
      </c>
    </row>
    <row r="786" spans="1:4" x14ac:dyDescent="0.2">
      <c r="A786" t="s">
        <v>1432</v>
      </c>
      <c r="B786" t="s">
        <v>357</v>
      </c>
      <c r="C786" t="s">
        <v>8</v>
      </c>
      <c r="D786" t="s">
        <v>1433</v>
      </c>
    </row>
    <row r="787" spans="1:4" x14ac:dyDescent="0.2">
      <c r="A787" t="s">
        <v>1434</v>
      </c>
      <c r="B787" t="s">
        <v>1120</v>
      </c>
      <c r="C787" t="s">
        <v>281</v>
      </c>
      <c r="D787" t="s">
        <v>1435</v>
      </c>
    </row>
    <row r="788" spans="1:4" x14ac:dyDescent="0.2">
      <c r="A788" t="s">
        <v>571</v>
      </c>
      <c r="B788" t="s">
        <v>572</v>
      </c>
      <c r="C788" t="s">
        <v>573</v>
      </c>
      <c r="D788" t="s">
        <v>574</v>
      </c>
    </row>
    <row r="789" spans="1:4" x14ac:dyDescent="0.2">
      <c r="A789" t="s">
        <v>558</v>
      </c>
      <c r="B789" t="s">
        <v>1436</v>
      </c>
      <c r="C789" t="s">
        <v>68</v>
      </c>
      <c r="D789" t="s">
        <v>1437</v>
      </c>
    </row>
    <row r="790" spans="1:4" x14ac:dyDescent="0.2">
      <c r="A790" t="s">
        <v>1438</v>
      </c>
      <c r="B790" t="s">
        <v>256</v>
      </c>
      <c r="C790" t="s">
        <v>8</v>
      </c>
      <c r="D790" t="s">
        <v>1439</v>
      </c>
    </row>
    <row r="791" spans="1:4" x14ac:dyDescent="0.2">
      <c r="A791" t="s">
        <v>1168</v>
      </c>
      <c r="B791" t="s">
        <v>1169</v>
      </c>
      <c r="C791" t="s">
        <v>8</v>
      </c>
      <c r="D791" t="s">
        <v>1170</v>
      </c>
    </row>
    <row r="792" spans="1:4" x14ac:dyDescent="0.2">
      <c r="A792" t="s">
        <v>1440</v>
      </c>
      <c r="B792" t="s">
        <v>314</v>
      </c>
      <c r="C792" t="s">
        <v>894</v>
      </c>
      <c r="D792" t="s">
        <v>1441</v>
      </c>
    </row>
    <row r="793" spans="1:4" x14ac:dyDescent="0.2">
      <c r="A793" t="s">
        <v>428</v>
      </c>
      <c r="B793" t="s">
        <v>623</v>
      </c>
      <c r="C793" t="s">
        <v>8</v>
      </c>
      <c r="D793" t="s">
        <v>1326</v>
      </c>
    </row>
    <row r="794" spans="1:4" x14ac:dyDescent="0.2">
      <c r="A794" t="s">
        <v>1442</v>
      </c>
      <c r="B794" t="s">
        <v>1443</v>
      </c>
      <c r="C794" t="s">
        <v>8</v>
      </c>
      <c r="D794" t="s">
        <v>1444</v>
      </c>
    </row>
    <row r="795" spans="1:4" x14ac:dyDescent="0.2">
      <c r="A795" t="s">
        <v>1445</v>
      </c>
      <c r="B795" t="s">
        <v>1446</v>
      </c>
      <c r="C795" t="s">
        <v>1447</v>
      </c>
      <c r="D795" t="s">
        <v>1448</v>
      </c>
    </row>
    <row r="796" spans="1:4" x14ac:dyDescent="0.2">
      <c r="A796" t="s">
        <v>1151</v>
      </c>
      <c r="B796" t="s">
        <v>1152</v>
      </c>
      <c r="C796" t="s">
        <v>8</v>
      </c>
      <c r="D796" t="s">
        <v>1153</v>
      </c>
    </row>
    <row r="797" spans="1:4" x14ac:dyDescent="0.2">
      <c r="A797" t="s">
        <v>1449</v>
      </c>
      <c r="B797" t="s">
        <v>120</v>
      </c>
      <c r="C797" t="s">
        <v>147</v>
      </c>
      <c r="D797" t="s">
        <v>1450</v>
      </c>
    </row>
    <row r="798" spans="1:4" x14ac:dyDescent="0.2">
      <c r="A798" t="s">
        <v>1451</v>
      </c>
      <c r="B798" t="s">
        <v>1452</v>
      </c>
      <c r="C798" t="s">
        <v>352</v>
      </c>
      <c r="D798" t="s">
        <v>1453</v>
      </c>
    </row>
    <row r="799" spans="1:4" x14ac:dyDescent="0.2">
      <c r="A799" t="s">
        <v>1454</v>
      </c>
      <c r="B799" t="s">
        <v>120</v>
      </c>
      <c r="C799" t="s">
        <v>147</v>
      </c>
      <c r="D799" t="s">
        <v>1455</v>
      </c>
    </row>
    <row r="800" spans="1:4" x14ac:dyDescent="0.2">
      <c r="A800" t="s">
        <v>1456</v>
      </c>
      <c r="B800" t="s">
        <v>727</v>
      </c>
      <c r="C800" t="s">
        <v>8</v>
      </c>
      <c r="D800" t="s">
        <v>1457</v>
      </c>
    </row>
    <row r="801" spans="1:4" x14ac:dyDescent="0.2">
      <c r="A801" t="s">
        <v>1458</v>
      </c>
      <c r="B801" t="s">
        <v>1189</v>
      </c>
      <c r="C801" t="s">
        <v>147</v>
      </c>
      <c r="D801" t="s">
        <v>1459</v>
      </c>
    </row>
    <row r="802" spans="1:4" x14ac:dyDescent="0.2">
      <c r="A802" t="s">
        <v>1460</v>
      </c>
      <c r="B802" t="s">
        <v>1461</v>
      </c>
      <c r="C802" t="s">
        <v>330</v>
      </c>
      <c r="D802" t="s">
        <v>1462</v>
      </c>
    </row>
    <row r="803" spans="1:4" x14ac:dyDescent="0.2">
      <c r="A803" t="s">
        <v>558</v>
      </c>
      <c r="B803" t="s">
        <v>1337</v>
      </c>
      <c r="C803" t="s">
        <v>8</v>
      </c>
      <c r="D803" t="s">
        <v>1338</v>
      </c>
    </row>
    <row r="804" spans="1:4" x14ac:dyDescent="0.2">
      <c r="A804" t="s">
        <v>1463</v>
      </c>
      <c r="B804" t="s">
        <v>1464</v>
      </c>
      <c r="C804" t="s">
        <v>8</v>
      </c>
      <c r="D804" t="s">
        <v>1465</v>
      </c>
    </row>
    <row r="805" spans="1:4" x14ac:dyDescent="0.2">
      <c r="A805" t="s">
        <v>1242</v>
      </c>
      <c r="B805" t="s">
        <v>1243</v>
      </c>
      <c r="C805" t="s">
        <v>8</v>
      </c>
      <c r="D805" t="s">
        <v>1244</v>
      </c>
    </row>
    <row r="806" spans="1:4" x14ac:dyDescent="0.2">
      <c r="A806" t="s">
        <v>610</v>
      </c>
      <c r="B806" t="s">
        <v>611</v>
      </c>
      <c r="C806" t="s">
        <v>612</v>
      </c>
      <c r="D806" t="s">
        <v>613</v>
      </c>
    </row>
    <row r="807" spans="1:4" x14ac:dyDescent="0.2">
      <c r="A807" t="s">
        <v>1404</v>
      </c>
      <c r="B807" t="s">
        <v>163</v>
      </c>
      <c r="C807" t="s">
        <v>8</v>
      </c>
      <c r="D807" t="s">
        <v>1405</v>
      </c>
    </row>
    <row r="808" spans="1:4" x14ac:dyDescent="0.2">
      <c r="A808" t="s">
        <v>1466</v>
      </c>
      <c r="B808" t="s">
        <v>1467</v>
      </c>
      <c r="C808" t="s">
        <v>1468</v>
      </c>
      <c r="D808" t="s">
        <v>1469</v>
      </c>
    </row>
    <row r="809" spans="1:4" x14ac:dyDescent="0.2">
      <c r="A809" t="s">
        <v>1362</v>
      </c>
      <c r="B809" t="s">
        <v>1363</v>
      </c>
      <c r="C809" t="s">
        <v>288</v>
      </c>
      <c r="D809" t="s">
        <v>1364</v>
      </c>
    </row>
    <row r="810" spans="1:4" x14ac:dyDescent="0.2">
      <c r="A810" t="s">
        <v>525</v>
      </c>
      <c r="B810" t="s">
        <v>1139</v>
      </c>
      <c r="C810" t="s">
        <v>31</v>
      </c>
      <c r="D810" t="s">
        <v>1355</v>
      </c>
    </row>
    <row r="811" spans="1:4" x14ac:dyDescent="0.2">
      <c r="A811" t="s">
        <v>1154</v>
      </c>
      <c r="B811" t="s">
        <v>998</v>
      </c>
      <c r="C811" t="s">
        <v>8</v>
      </c>
      <c r="D811" t="s">
        <v>1155</v>
      </c>
    </row>
    <row r="812" spans="1:4" x14ac:dyDescent="0.2">
      <c r="A812" t="s">
        <v>1470</v>
      </c>
      <c r="B812" t="s">
        <v>1471</v>
      </c>
      <c r="C812" t="s">
        <v>1472</v>
      </c>
      <c r="D812" t="s">
        <v>1473</v>
      </c>
    </row>
    <row r="813" spans="1:4" x14ac:dyDescent="0.2">
      <c r="A813" t="s">
        <v>1474</v>
      </c>
      <c r="B813" t="s">
        <v>1475</v>
      </c>
      <c r="C813" t="s">
        <v>157</v>
      </c>
      <c r="D813" t="s">
        <v>1476</v>
      </c>
    </row>
    <row r="814" spans="1:4" x14ac:dyDescent="0.2">
      <c r="A814" t="s">
        <v>224</v>
      </c>
      <c r="B814" t="s">
        <v>1477</v>
      </c>
      <c r="C814" t="s">
        <v>8</v>
      </c>
      <c r="D814" t="s">
        <v>1478</v>
      </c>
    </row>
    <row r="815" spans="1:4" x14ac:dyDescent="0.2">
      <c r="A815" t="s">
        <v>1479</v>
      </c>
      <c r="B815" t="s">
        <v>1480</v>
      </c>
      <c r="C815" t="s">
        <v>211</v>
      </c>
      <c r="D815" t="s">
        <v>1481</v>
      </c>
    </row>
    <row r="816" spans="1:4" x14ac:dyDescent="0.2">
      <c r="A816" t="s">
        <v>599</v>
      </c>
      <c r="B816" t="s">
        <v>981</v>
      </c>
      <c r="C816" t="s">
        <v>305</v>
      </c>
      <c r="D816" t="s">
        <v>602</v>
      </c>
    </row>
    <row r="817" spans="1:4" x14ac:dyDescent="0.2">
      <c r="A817" t="s">
        <v>1482</v>
      </c>
      <c r="B817" t="s">
        <v>1483</v>
      </c>
      <c r="C817" t="s">
        <v>1484</v>
      </c>
      <c r="D817" t="s">
        <v>1485</v>
      </c>
    </row>
    <row r="818" spans="1:4" x14ac:dyDescent="0.2">
      <c r="A818" t="s">
        <v>1486</v>
      </c>
      <c r="B818" t="s">
        <v>1487</v>
      </c>
      <c r="C818" t="s">
        <v>8</v>
      </c>
      <c r="D818" t="s">
        <v>1488</v>
      </c>
    </row>
    <row r="819" spans="1:4" x14ac:dyDescent="0.2">
      <c r="A819" t="s">
        <v>1489</v>
      </c>
      <c r="B819" t="s">
        <v>107</v>
      </c>
      <c r="C819" t="s">
        <v>8</v>
      </c>
      <c r="D819" t="s">
        <v>1490</v>
      </c>
    </row>
    <row r="820" spans="1:4" x14ac:dyDescent="0.2">
      <c r="A820" t="s">
        <v>1491</v>
      </c>
      <c r="B820" t="s">
        <v>1120</v>
      </c>
      <c r="C820" t="s">
        <v>281</v>
      </c>
      <c r="D820" t="s">
        <v>1492</v>
      </c>
    </row>
    <row r="821" spans="1:4" x14ac:dyDescent="0.2">
      <c r="A821" t="s">
        <v>1493</v>
      </c>
      <c r="B821" t="s">
        <v>1494</v>
      </c>
      <c r="C821" t="s">
        <v>8</v>
      </c>
      <c r="D821" t="s">
        <v>1495</v>
      </c>
    </row>
    <row r="822" spans="1:4" x14ac:dyDescent="0.2">
      <c r="A822" t="s">
        <v>1323</v>
      </c>
      <c r="B822" t="s">
        <v>1324</v>
      </c>
      <c r="C822" t="s">
        <v>458</v>
      </c>
      <c r="D822" t="s">
        <v>1325</v>
      </c>
    </row>
    <row r="823" spans="1:4" x14ac:dyDescent="0.2">
      <c r="A823" t="s">
        <v>1496</v>
      </c>
      <c r="B823" t="s">
        <v>1497</v>
      </c>
      <c r="C823" t="s">
        <v>8</v>
      </c>
      <c r="D823" t="s">
        <v>1498</v>
      </c>
    </row>
    <row r="824" spans="1:4" x14ac:dyDescent="0.2">
      <c r="A824" t="s">
        <v>1438</v>
      </c>
      <c r="B824" t="s">
        <v>385</v>
      </c>
      <c r="C824" t="s">
        <v>45</v>
      </c>
      <c r="D824" t="s">
        <v>497</v>
      </c>
    </row>
    <row r="825" spans="1:4" x14ac:dyDescent="0.2">
      <c r="A825" t="s">
        <v>1499</v>
      </c>
      <c r="B825" t="s">
        <v>78</v>
      </c>
      <c r="C825" t="s">
        <v>8</v>
      </c>
      <c r="D825" t="s">
        <v>1500</v>
      </c>
    </row>
    <row r="826" spans="1:4" x14ac:dyDescent="0.2">
      <c r="A826" t="s">
        <v>1501</v>
      </c>
      <c r="B826" t="s">
        <v>1502</v>
      </c>
      <c r="C826" t="s">
        <v>1503</v>
      </c>
      <c r="D826" t="s">
        <v>1504</v>
      </c>
    </row>
    <row r="827" spans="1:4" x14ac:dyDescent="0.2">
      <c r="A827" t="s">
        <v>1505</v>
      </c>
      <c r="B827" t="s">
        <v>1042</v>
      </c>
      <c r="C827" t="s">
        <v>8</v>
      </c>
      <c r="D827" t="s">
        <v>1394</v>
      </c>
    </row>
    <row r="828" spans="1:4" x14ac:dyDescent="0.2">
      <c r="A828" t="s">
        <v>777</v>
      </c>
      <c r="B828" t="s">
        <v>1506</v>
      </c>
      <c r="C828" t="s">
        <v>8</v>
      </c>
      <c r="D828" t="s">
        <v>1507</v>
      </c>
    </row>
    <row r="829" spans="1:4" x14ac:dyDescent="0.2">
      <c r="A829" t="s">
        <v>1115</v>
      </c>
      <c r="B829" t="s">
        <v>258</v>
      </c>
      <c r="C829" t="s">
        <v>157</v>
      </c>
      <c r="D829" t="s">
        <v>1508</v>
      </c>
    </row>
    <row r="830" spans="1:4" x14ac:dyDescent="0.2">
      <c r="A830" t="s">
        <v>447</v>
      </c>
      <c r="B830" t="s">
        <v>448</v>
      </c>
      <c r="C830" t="s">
        <v>55</v>
      </c>
      <c r="D830" t="s">
        <v>449</v>
      </c>
    </row>
    <row r="831" spans="1:4" x14ac:dyDescent="0.2">
      <c r="A831" t="s">
        <v>1323</v>
      </c>
      <c r="B831" t="s">
        <v>1407</v>
      </c>
      <c r="C831" t="s">
        <v>45</v>
      </c>
      <c r="D831" t="s">
        <v>841</v>
      </c>
    </row>
    <row r="832" spans="1:4" x14ac:dyDescent="0.2">
      <c r="A832" t="s">
        <v>1312</v>
      </c>
      <c r="B832" t="s">
        <v>1313</v>
      </c>
      <c r="C832" t="s">
        <v>49</v>
      </c>
      <c r="D832" t="s">
        <v>1314</v>
      </c>
    </row>
    <row r="833" spans="1:4" x14ac:dyDescent="0.2">
      <c r="A833" t="s">
        <v>1509</v>
      </c>
      <c r="B833" t="s">
        <v>727</v>
      </c>
      <c r="C833" t="s">
        <v>8</v>
      </c>
      <c r="D833" t="s">
        <v>1510</v>
      </c>
    </row>
    <row r="834" spans="1:4" x14ac:dyDescent="0.2">
      <c r="A834" t="s">
        <v>1511</v>
      </c>
      <c r="B834" t="s">
        <v>1164</v>
      </c>
      <c r="C834" t="s">
        <v>8</v>
      </c>
      <c r="D834" t="s">
        <v>1512</v>
      </c>
    </row>
    <row r="835" spans="1:4" x14ac:dyDescent="0.2">
      <c r="A835" t="s">
        <v>335</v>
      </c>
      <c r="B835" t="s">
        <v>120</v>
      </c>
      <c r="C835" t="s">
        <v>55</v>
      </c>
      <c r="D835" t="s">
        <v>1513</v>
      </c>
    </row>
    <row r="836" spans="1:4" x14ac:dyDescent="0.2">
      <c r="A836" t="s">
        <v>403</v>
      </c>
      <c r="B836" t="s">
        <v>1514</v>
      </c>
      <c r="C836" t="s">
        <v>8</v>
      </c>
      <c r="D836" t="s">
        <v>1515</v>
      </c>
    </row>
    <row r="837" spans="1:4" x14ac:dyDescent="0.2">
      <c r="A837" t="s">
        <v>1516</v>
      </c>
      <c r="B837" t="s">
        <v>1517</v>
      </c>
      <c r="C837" t="s">
        <v>55</v>
      </c>
      <c r="D837" t="s">
        <v>1518</v>
      </c>
    </row>
    <row r="838" spans="1:4" x14ac:dyDescent="0.2">
      <c r="A838" t="s">
        <v>874</v>
      </c>
      <c r="B838" t="s">
        <v>1270</v>
      </c>
      <c r="C838" t="s">
        <v>8</v>
      </c>
      <c r="D838" t="s">
        <v>1519</v>
      </c>
    </row>
    <row r="839" spans="1:4" x14ac:dyDescent="0.2">
      <c r="A839" t="s">
        <v>789</v>
      </c>
      <c r="B839" t="s">
        <v>1520</v>
      </c>
      <c r="C839" t="s">
        <v>8</v>
      </c>
      <c r="D839" t="s">
        <v>1521</v>
      </c>
    </row>
    <row r="840" spans="1:4" x14ac:dyDescent="0.2">
      <c r="A840" t="s">
        <v>997</v>
      </c>
      <c r="B840" t="s">
        <v>1288</v>
      </c>
      <c r="C840" t="s">
        <v>18</v>
      </c>
      <c r="D840" t="s">
        <v>1522</v>
      </c>
    </row>
    <row r="841" spans="1:4" x14ac:dyDescent="0.2">
      <c r="A841" t="s">
        <v>1020</v>
      </c>
      <c r="B841" t="s">
        <v>1021</v>
      </c>
      <c r="C841" t="s">
        <v>18</v>
      </c>
      <c r="D841" t="s">
        <v>1022</v>
      </c>
    </row>
    <row r="842" spans="1:4" x14ac:dyDescent="0.2">
      <c r="A842" t="s">
        <v>13</v>
      </c>
      <c r="B842" t="s">
        <v>1228</v>
      </c>
      <c r="C842" t="s">
        <v>327</v>
      </c>
      <c r="D842" t="s">
        <v>1523</v>
      </c>
    </row>
    <row r="843" spans="1:4" x14ac:dyDescent="0.2">
      <c r="A843" t="s">
        <v>1524</v>
      </c>
      <c r="B843" t="s">
        <v>1189</v>
      </c>
      <c r="C843" t="s">
        <v>147</v>
      </c>
      <c r="D843" t="s">
        <v>1525</v>
      </c>
    </row>
    <row r="844" spans="1:4" x14ac:dyDescent="0.2">
      <c r="A844" t="s">
        <v>1526</v>
      </c>
      <c r="B844" t="s">
        <v>1527</v>
      </c>
      <c r="C844" t="s">
        <v>86</v>
      </c>
      <c r="D844" t="s">
        <v>1528</v>
      </c>
    </row>
    <row r="845" spans="1:4" x14ac:dyDescent="0.2">
      <c r="A845" t="s">
        <v>1529</v>
      </c>
      <c r="B845" t="s">
        <v>1530</v>
      </c>
      <c r="C845" t="s">
        <v>8</v>
      </c>
      <c r="D845" t="s">
        <v>1531</v>
      </c>
    </row>
    <row r="846" spans="1:4" x14ac:dyDescent="0.2">
      <c r="A846" t="s">
        <v>1102</v>
      </c>
      <c r="B846" t="s">
        <v>73</v>
      </c>
      <c r="C846" t="s">
        <v>8</v>
      </c>
      <c r="D846" t="s">
        <v>1532</v>
      </c>
    </row>
    <row r="847" spans="1:4" x14ac:dyDescent="0.2">
      <c r="A847" t="s">
        <v>1533</v>
      </c>
      <c r="B847" t="s">
        <v>190</v>
      </c>
      <c r="C847" t="s">
        <v>8</v>
      </c>
      <c r="D847" t="s">
        <v>1534</v>
      </c>
    </row>
    <row r="848" spans="1:4" x14ac:dyDescent="0.2">
      <c r="A848" t="s">
        <v>1535</v>
      </c>
      <c r="B848" t="s">
        <v>1536</v>
      </c>
      <c r="C848" t="s">
        <v>1537</v>
      </c>
      <c r="D848" t="s">
        <v>1538</v>
      </c>
    </row>
    <row r="849" spans="1:4" x14ac:dyDescent="0.2">
      <c r="A849" t="s">
        <v>1331</v>
      </c>
      <c r="B849" t="s">
        <v>190</v>
      </c>
      <c r="C849" t="s">
        <v>8</v>
      </c>
      <c r="D849" t="s">
        <v>1332</v>
      </c>
    </row>
    <row r="850" spans="1:4" x14ac:dyDescent="0.2">
      <c r="A850" t="s">
        <v>1539</v>
      </c>
      <c r="B850" t="s">
        <v>1386</v>
      </c>
      <c r="C850" t="s">
        <v>1387</v>
      </c>
      <c r="D850" t="s">
        <v>1540</v>
      </c>
    </row>
    <row r="851" spans="1:4" x14ac:dyDescent="0.2">
      <c r="A851" t="s">
        <v>1541</v>
      </c>
      <c r="B851" t="s">
        <v>1452</v>
      </c>
      <c r="C851" t="s">
        <v>352</v>
      </c>
      <c r="D851" t="s">
        <v>1542</v>
      </c>
    </row>
    <row r="852" spans="1:4" x14ac:dyDescent="0.2">
      <c r="A852" t="s">
        <v>610</v>
      </c>
      <c r="B852" t="s">
        <v>611</v>
      </c>
      <c r="C852" t="s">
        <v>612</v>
      </c>
      <c r="D852" t="s">
        <v>613</v>
      </c>
    </row>
    <row r="853" spans="1:4" x14ac:dyDescent="0.2">
      <c r="A853" t="s">
        <v>13</v>
      </c>
      <c r="B853" t="s">
        <v>1386</v>
      </c>
      <c r="C853" t="s">
        <v>66</v>
      </c>
      <c r="D853" t="s">
        <v>1543</v>
      </c>
    </row>
    <row r="854" spans="1:4" x14ac:dyDescent="0.2">
      <c r="A854" t="s">
        <v>1449</v>
      </c>
      <c r="B854" t="s">
        <v>120</v>
      </c>
      <c r="C854" t="s">
        <v>55</v>
      </c>
      <c r="D854" t="s">
        <v>1450</v>
      </c>
    </row>
    <row r="855" spans="1:4" x14ac:dyDescent="0.2">
      <c r="A855" t="s">
        <v>529</v>
      </c>
      <c r="B855" t="s">
        <v>1544</v>
      </c>
      <c r="C855" t="s">
        <v>8</v>
      </c>
      <c r="D855" t="s">
        <v>1545</v>
      </c>
    </row>
    <row r="856" spans="1:4" x14ac:dyDescent="0.2">
      <c r="A856" t="s">
        <v>13</v>
      </c>
      <c r="B856" t="s">
        <v>1546</v>
      </c>
      <c r="C856" t="s">
        <v>1375</v>
      </c>
      <c r="D856" t="s">
        <v>1547</v>
      </c>
    </row>
    <row r="857" spans="1:4" x14ac:dyDescent="0.2">
      <c r="A857" t="s">
        <v>1511</v>
      </c>
      <c r="B857" t="s">
        <v>1164</v>
      </c>
      <c r="C857" t="s">
        <v>8</v>
      </c>
      <c r="D857" t="s">
        <v>1512</v>
      </c>
    </row>
    <row r="858" spans="1:4" x14ac:dyDescent="0.2">
      <c r="A858" t="s">
        <v>1548</v>
      </c>
      <c r="B858" t="s">
        <v>1549</v>
      </c>
      <c r="C858" t="s">
        <v>8</v>
      </c>
      <c r="D858" t="s">
        <v>1550</v>
      </c>
    </row>
    <row r="859" spans="1:4" x14ac:dyDescent="0.2">
      <c r="A859" t="s">
        <v>1470</v>
      </c>
      <c r="B859" t="s">
        <v>1471</v>
      </c>
      <c r="C859" t="s">
        <v>567</v>
      </c>
      <c r="D859" t="s">
        <v>1473</v>
      </c>
    </row>
    <row r="860" spans="1:4" x14ac:dyDescent="0.2">
      <c r="A860" t="s">
        <v>1551</v>
      </c>
      <c r="B860" t="s">
        <v>261</v>
      </c>
      <c r="C860" t="s">
        <v>8</v>
      </c>
      <c r="D860" t="s">
        <v>1552</v>
      </c>
    </row>
    <row r="861" spans="1:4" x14ac:dyDescent="0.2">
      <c r="A861" t="s">
        <v>816</v>
      </c>
      <c r="B861" t="s">
        <v>663</v>
      </c>
      <c r="C861" t="s">
        <v>18</v>
      </c>
      <c r="D861" t="s">
        <v>1553</v>
      </c>
    </row>
    <row r="862" spans="1:4" x14ac:dyDescent="0.2">
      <c r="A862" t="s">
        <v>463</v>
      </c>
      <c r="B862" t="s">
        <v>1337</v>
      </c>
      <c r="C862" t="s">
        <v>8</v>
      </c>
      <c r="D862" t="s">
        <v>1554</v>
      </c>
    </row>
    <row r="863" spans="1:4" x14ac:dyDescent="0.2">
      <c r="A863" t="s">
        <v>1555</v>
      </c>
      <c r="B863" t="s">
        <v>89</v>
      </c>
      <c r="C863" t="s">
        <v>8</v>
      </c>
      <c r="D863" t="s">
        <v>299</v>
      </c>
    </row>
    <row r="864" spans="1:4" x14ac:dyDescent="0.2">
      <c r="A864" t="s">
        <v>1556</v>
      </c>
      <c r="B864" t="s">
        <v>216</v>
      </c>
      <c r="C864" t="s">
        <v>8</v>
      </c>
      <c r="D864" t="s">
        <v>1557</v>
      </c>
    </row>
    <row r="865" spans="1:4" x14ac:dyDescent="0.2">
      <c r="A865" t="s">
        <v>558</v>
      </c>
      <c r="B865" t="s">
        <v>1558</v>
      </c>
      <c r="C865" t="s">
        <v>8</v>
      </c>
      <c r="D865" t="s">
        <v>1559</v>
      </c>
    </row>
    <row r="866" spans="1:4" x14ac:dyDescent="0.2">
      <c r="A866" t="s">
        <v>1560</v>
      </c>
      <c r="B866" t="s">
        <v>1561</v>
      </c>
      <c r="C866" t="s">
        <v>1146</v>
      </c>
      <c r="D866" t="s">
        <v>1562</v>
      </c>
    </row>
    <row r="867" spans="1:4" x14ac:dyDescent="0.2">
      <c r="A867" t="s">
        <v>1563</v>
      </c>
      <c r="B867" t="s">
        <v>1564</v>
      </c>
      <c r="C867" t="s">
        <v>211</v>
      </c>
      <c r="D867" t="s">
        <v>1565</v>
      </c>
    </row>
    <row r="868" spans="1:4" x14ac:dyDescent="0.2">
      <c r="A868" t="s">
        <v>927</v>
      </c>
      <c r="B868" t="s">
        <v>1566</v>
      </c>
      <c r="C868" t="s">
        <v>18</v>
      </c>
      <c r="D868" t="s">
        <v>1567</v>
      </c>
    </row>
    <row r="869" spans="1:4" x14ac:dyDescent="0.2">
      <c r="A869" t="s">
        <v>13</v>
      </c>
      <c r="B869" t="s">
        <v>1568</v>
      </c>
      <c r="C869" t="s">
        <v>612</v>
      </c>
      <c r="D869" t="s">
        <v>1569</v>
      </c>
    </row>
    <row r="870" spans="1:4" x14ac:dyDescent="0.2">
      <c r="A870" t="s">
        <v>1570</v>
      </c>
      <c r="B870" t="s">
        <v>1571</v>
      </c>
      <c r="C870" t="s">
        <v>45</v>
      </c>
      <c r="D870" t="s">
        <v>1572</v>
      </c>
    </row>
    <row r="871" spans="1:4" x14ac:dyDescent="0.2">
      <c r="A871" t="s">
        <v>177</v>
      </c>
      <c r="B871" t="s">
        <v>95</v>
      </c>
      <c r="C871" t="s">
        <v>8</v>
      </c>
      <c r="D871" t="s">
        <v>1573</v>
      </c>
    </row>
    <row r="872" spans="1:4" x14ac:dyDescent="0.2">
      <c r="A872" t="s">
        <v>1574</v>
      </c>
      <c r="B872" t="s">
        <v>263</v>
      </c>
      <c r="C872" t="s">
        <v>8</v>
      </c>
      <c r="D872" t="s">
        <v>1575</v>
      </c>
    </row>
    <row r="873" spans="1:4" x14ac:dyDescent="0.2">
      <c r="A873" t="s">
        <v>1576</v>
      </c>
      <c r="B873" t="s">
        <v>1497</v>
      </c>
      <c r="C873" t="s">
        <v>8</v>
      </c>
      <c r="D873" t="s">
        <v>1577</v>
      </c>
    </row>
    <row r="874" spans="1:4" x14ac:dyDescent="0.2">
      <c r="A874" t="s">
        <v>1578</v>
      </c>
      <c r="B874" t="s">
        <v>1579</v>
      </c>
      <c r="C874" t="s">
        <v>8</v>
      </c>
      <c r="D874" t="s">
        <v>1580</v>
      </c>
    </row>
    <row r="875" spans="1:4" x14ac:dyDescent="0.2">
      <c r="A875" t="s">
        <v>463</v>
      </c>
      <c r="B875" t="s">
        <v>1337</v>
      </c>
      <c r="C875" t="s">
        <v>8</v>
      </c>
      <c r="D875" t="s">
        <v>1554</v>
      </c>
    </row>
    <row r="876" spans="1:4" x14ac:dyDescent="0.2">
      <c r="A876" t="s">
        <v>1581</v>
      </c>
      <c r="B876" t="s">
        <v>1582</v>
      </c>
      <c r="C876" t="s">
        <v>49</v>
      </c>
      <c r="D876" t="s">
        <v>1583</v>
      </c>
    </row>
    <row r="877" spans="1:4" x14ac:dyDescent="0.2">
      <c r="A877" t="s">
        <v>1584</v>
      </c>
      <c r="B877" t="s">
        <v>1585</v>
      </c>
      <c r="C877" t="s">
        <v>8</v>
      </c>
      <c r="D877" t="s">
        <v>1586</v>
      </c>
    </row>
    <row r="878" spans="1:4" x14ac:dyDescent="0.2">
      <c r="A878" t="s">
        <v>1587</v>
      </c>
      <c r="B878" t="s">
        <v>351</v>
      </c>
      <c r="C878" t="s">
        <v>49</v>
      </c>
      <c r="D878" t="s">
        <v>1588</v>
      </c>
    </row>
    <row r="879" spans="1:4" x14ac:dyDescent="0.2">
      <c r="A879" t="s">
        <v>1220</v>
      </c>
      <c r="B879" t="s">
        <v>152</v>
      </c>
      <c r="C879" t="s">
        <v>68</v>
      </c>
      <c r="D879" t="s">
        <v>1221</v>
      </c>
    </row>
    <row r="880" spans="1:4" x14ac:dyDescent="0.2">
      <c r="A880" t="s">
        <v>13</v>
      </c>
      <c r="B880" t="s">
        <v>1589</v>
      </c>
      <c r="C880" t="s">
        <v>8</v>
      </c>
      <c r="D880" t="s">
        <v>1590</v>
      </c>
    </row>
    <row r="881" spans="1:4" x14ac:dyDescent="0.2">
      <c r="A881" t="s">
        <v>558</v>
      </c>
      <c r="B881" t="s">
        <v>1139</v>
      </c>
      <c r="C881" t="s">
        <v>68</v>
      </c>
      <c r="D881" t="s">
        <v>1591</v>
      </c>
    </row>
    <row r="882" spans="1:4" x14ac:dyDescent="0.2">
      <c r="A882" t="s">
        <v>1592</v>
      </c>
      <c r="B882" t="s">
        <v>1593</v>
      </c>
      <c r="C882" t="s">
        <v>8</v>
      </c>
      <c r="D882" t="s">
        <v>1594</v>
      </c>
    </row>
    <row r="883" spans="1:4" x14ac:dyDescent="0.2">
      <c r="A883" t="s">
        <v>1595</v>
      </c>
      <c r="B883" t="s">
        <v>1596</v>
      </c>
      <c r="C883" t="s">
        <v>55</v>
      </c>
      <c r="D883" t="s">
        <v>1597</v>
      </c>
    </row>
    <row r="884" spans="1:4" x14ac:dyDescent="0.2">
      <c r="A884" t="s">
        <v>1598</v>
      </c>
      <c r="B884" t="s">
        <v>1599</v>
      </c>
      <c r="C884" t="s">
        <v>697</v>
      </c>
      <c r="D884" t="s">
        <v>1600</v>
      </c>
    </row>
    <row r="885" spans="1:4" x14ac:dyDescent="0.2">
      <c r="A885" t="s">
        <v>874</v>
      </c>
      <c r="B885" t="s">
        <v>1601</v>
      </c>
      <c r="C885" t="s">
        <v>8</v>
      </c>
      <c r="D885" t="s">
        <v>1602</v>
      </c>
    </row>
    <row r="886" spans="1:4" x14ac:dyDescent="0.2">
      <c r="A886" t="s">
        <v>13</v>
      </c>
      <c r="B886" t="s">
        <v>1386</v>
      </c>
      <c r="C886" t="s">
        <v>1603</v>
      </c>
      <c r="D886" t="s">
        <v>1543</v>
      </c>
    </row>
    <row r="887" spans="1:4" x14ac:dyDescent="0.2">
      <c r="A887" t="s">
        <v>13</v>
      </c>
      <c r="B887" t="s">
        <v>1228</v>
      </c>
      <c r="C887" t="s">
        <v>327</v>
      </c>
      <c r="D887" t="s">
        <v>1523</v>
      </c>
    </row>
    <row r="888" spans="1:4" x14ac:dyDescent="0.2">
      <c r="A888" t="s">
        <v>1604</v>
      </c>
      <c r="B888" t="s">
        <v>1212</v>
      </c>
      <c r="C888" t="s">
        <v>395</v>
      </c>
      <c r="D888" t="s">
        <v>1605</v>
      </c>
    </row>
    <row r="889" spans="1:4" x14ac:dyDescent="0.2">
      <c r="A889" t="s">
        <v>579</v>
      </c>
      <c r="B889" t="s">
        <v>1606</v>
      </c>
      <c r="C889" t="s">
        <v>1121</v>
      </c>
      <c r="D889" t="s">
        <v>1607</v>
      </c>
    </row>
    <row r="890" spans="1:4" x14ac:dyDescent="0.2">
      <c r="A890" t="s">
        <v>616</v>
      </c>
      <c r="B890" t="s">
        <v>107</v>
      </c>
      <c r="C890" t="s">
        <v>8</v>
      </c>
      <c r="D890" t="s">
        <v>617</v>
      </c>
    </row>
    <row r="891" spans="1:4" x14ac:dyDescent="0.2">
      <c r="A891" t="s">
        <v>997</v>
      </c>
      <c r="B891" t="s">
        <v>998</v>
      </c>
      <c r="C891" t="s">
        <v>8</v>
      </c>
      <c r="D891" t="s">
        <v>999</v>
      </c>
    </row>
    <row r="892" spans="1:4" x14ac:dyDescent="0.2">
      <c r="A892" t="s">
        <v>789</v>
      </c>
      <c r="B892" t="s">
        <v>432</v>
      </c>
      <c r="C892" t="s">
        <v>8</v>
      </c>
      <c r="D892" t="s">
        <v>1608</v>
      </c>
    </row>
    <row r="893" spans="1:4" x14ac:dyDescent="0.2">
      <c r="A893" t="s">
        <v>1389</v>
      </c>
      <c r="B893" t="s">
        <v>152</v>
      </c>
      <c r="C893" t="s">
        <v>68</v>
      </c>
      <c r="D893" t="s">
        <v>1390</v>
      </c>
    </row>
    <row r="894" spans="1:4" x14ac:dyDescent="0.2">
      <c r="A894" t="s">
        <v>1609</v>
      </c>
      <c r="B894" t="s">
        <v>1610</v>
      </c>
      <c r="C894" t="s">
        <v>8</v>
      </c>
      <c r="D894" t="s">
        <v>1611</v>
      </c>
    </row>
    <row r="895" spans="1:4" x14ac:dyDescent="0.2">
      <c r="A895" t="s">
        <v>789</v>
      </c>
      <c r="B895" t="s">
        <v>1612</v>
      </c>
      <c r="C895" t="s">
        <v>8</v>
      </c>
      <c r="D895" t="s">
        <v>1613</v>
      </c>
    </row>
    <row r="896" spans="1:4" x14ac:dyDescent="0.2">
      <c r="A896" t="s">
        <v>1614</v>
      </c>
      <c r="B896" t="s">
        <v>1615</v>
      </c>
      <c r="C896" t="s">
        <v>8</v>
      </c>
      <c r="D896" t="s">
        <v>1616</v>
      </c>
    </row>
    <row r="897" spans="1:4" x14ac:dyDescent="0.2">
      <c r="A897" t="s">
        <v>1617</v>
      </c>
      <c r="B897" t="s">
        <v>89</v>
      </c>
      <c r="C897" t="s">
        <v>8</v>
      </c>
      <c r="D897" t="s">
        <v>1618</v>
      </c>
    </row>
    <row r="898" spans="1:4" x14ac:dyDescent="0.2">
      <c r="A898" t="s">
        <v>1619</v>
      </c>
      <c r="B898" t="s">
        <v>1527</v>
      </c>
      <c r="C898" t="s">
        <v>8</v>
      </c>
      <c r="D898" t="s">
        <v>1620</v>
      </c>
    </row>
    <row r="899" spans="1:4" x14ac:dyDescent="0.2">
      <c r="A899" t="s">
        <v>1621</v>
      </c>
      <c r="B899" t="s">
        <v>1622</v>
      </c>
      <c r="C899" t="s">
        <v>8</v>
      </c>
      <c r="D899" t="s">
        <v>1623</v>
      </c>
    </row>
    <row r="900" spans="1:4" x14ac:dyDescent="0.2">
      <c r="A900" t="s">
        <v>1570</v>
      </c>
      <c r="B900" t="s">
        <v>1571</v>
      </c>
      <c r="C900" t="s">
        <v>45</v>
      </c>
      <c r="D900" t="s">
        <v>1572</v>
      </c>
    </row>
    <row r="901" spans="1:4" x14ac:dyDescent="0.2">
      <c r="A901" t="s">
        <v>1323</v>
      </c>
      <c r="B901" t="s">
        <v>1407</v>
      </c>
      <c r="C901" t="s">
        <v>45</v>
      </c>
      <c r="D901" t="s">
        <v>841</v>
      </c>
    </row>
    <row r="902" spans="1:4" x14ac:dyDescent="0.2">
      <c r="A902" t="s">
        <v>1617</v>
      </c>
      <c r="B902" t="s">
        <v>89</v>
      </c>
      <c r="C902" t="s">
        <v>8</v>
      </c>
      <c r="D902" t="s">
        <v>1618</v>
      </c>
    </row>
    <row r="903" spans="1:4" x14ac:dyDescent="0.2">
      <c r="A903" t="s">
        <v>1624</v>
      </c>
      <c r="B903" t="s">
        <v>308</v>
      </c>
      <c r="C903" t="s">
        <v>275</v>
      </c>
      <c r="D903" t="s">
        <v>1625</v>
      </c>
    </row>
    <row r="904" spans="1:4" x14ac:dyDescent="0.2">
      <c r="A904" t="s">
        <v>579</v>
      </c>
      <c r="B904" t="s">
        <v>1272</v>
      </c>
      <c r="C904" t="s">
        <v>86</v>
      </c>
      <c r="D904" t="s">
        <v>1273</v>
      </c>
    </row>
    <row r="905" spans="1:4" x14ac:dyDescent="0.2">
      <c r="A905" t="s">
        <v>1626</v>
      </c>
      <c r="B905" t="s">
        <v>308</v>
      </c>
      <c r="C905" t="s">
        <v>808</v>
      </c>
      <c r="D905" t="s">
        <v>1627</v>
      </c>
    </row>
    <row r="906" spans="1:4" x14ac:dyDescent="0.2">
      <c r="A906" t="s">
        <v>1458</v>
      </c>
      <c r="B906" t="s">
        <v>1189</v>
      </c>
      <c r="C906" t="s">
        <v>147</v>
      </c>
      <c r="D906" t="s">
        <v>1459</v>
      </c>
    </row>
    <row r="907" spans="1:4" x14ac:dyDescent="0.2">
      <c r="A907" t="s">
        <v>908</v>
      </c>
      <c r="B907" t="s">
        <v>301</v>
      </c>
      <c r="C907" t="s">
        <v>8</v>
      </c>
      <c r="D907" t="s">
        <v>1628</v>
      </c>
    </row>
    <row r="908" spans="1:4" x14ac:dyDescent="0.2">
      <c r="A908" t="s">
        <v>1629</v>
      </c>
      <c r="B908" t="s">
        <v>1630</v>
      </c>
      <c r="C908" t="s">
        <v>8</v>
      </c>
      <c r="D908" t="s">
        <v>1631</v>
      </c>
    </row>
    <row r="909" spans="1:4" x14ac:dyDescent="0.2">
      <c r="A909" t="s">
        <v>1632</v>
      </c>
      <c r="B909" t="s">
        <v>78</v>
      </c>
      <c r="C909" t="s">
        <v>8</v>
      </c>
      <c r="D909" t="s">
        <v>1500</v>
      </c>
    </row>
    <row r="910" spans="1:4" x14ac:dyDescent="0.2">
      <c r="A910" t="s">
        <v>529</v>
      </c>
      <c r="B910" t="s">
        <v>964</v>
      </c>
      <c r="C910" t="s">
        <v>8</v>
      </c>
      <c r="D910" t="s">
        <v>975</v>
      </c>
    </row>
    <row r="911" spans="1:4" x14ac:dyDescent="0.2">
      <c r="A911" t="s">
        <v>1633</v>
      </c>
      <c r="B911" t="s">
        <v>1634</v>
      </c>
      <c r="C911" t="s">
        <v>8</v>
      </c>
      <c r="D911" t="s">
        <v>1635</v>
      </c>
    </row>
    <row r="912" spans="1:4" x14ac:dyDescent="0.2">
      <c r="A912" t="s">
        <v>1636</v>
      </c>
      <c r="B912" t="s">
        <v>1637</v>
      </c>
      <c r="C912" t="s">
        <v>45</v>
      </c>
      <c r="D912" t="s">
        <v>1638</v>
      </c>
    </row>
    <row r="913" spans="1:4" x14ac:dyDescent="0.2">
      <c r="A913" t="s">
        <v>1449</v>
      </c>
      <c r="B913" t="s">
        <v>120</v>
      </c>
      <c r="C913" t="s">
        <v>147</v>
      </c>
      <c r="D913" t="s">
        <v>1450</v>
      </c>
    </row>
    <row r="914" spans="1:4" x14ac:dyDescent="0.2">
      <c r="A914" t="s">
        <v>1639</v>
      </c>
      <c r="B914" t="s">
        <v>284</v>
      </c>
      <c r="C914" t="s">
        <v>285</v>
      </c>
      <c r="D914" t="s">
        <v>1640</v>
      </c>
    </row>
    <row r="915" spans="1:4" x14ac:dyDescent="0.2">
      <c r="A915" t="s">
        <v>1008</v>
      </c>
      <c r="B915" t="s">
        <v>1641</v>
      </c>
      <c r="C915" t="s">
        <v>8</v>
      </c>
      <c r="D915" t="s">
        <v>1642</v>
      </c>
    </row>
    <row r="916" spans="1:4" x14ac:dyDescent="0.2">
      <c r="A916" t="s">
        <v>694</v>
      </c>
      <c r="B916" t="s">
        <v>1107</v>
      </c>
      <c r="C916" t="s">
        <v>8</v>
      </c>
      <c r="D916" t="s">
        <v>1643</v>
      </c>
    </row>
    <row r="917" spans="1:4" x14ac:dyDescent="0.2">
      <c r="A917" t="s">
        <v>1644</v>
      </c>
      <c r="B917" t="s">
        <v>1645</v>
      </c>
      <c r="C917" t="s">
        <v>147</v>
      </c>
      <c r="D917" t="s">
        <v>1646</v>
      </c>
    </row>
    <row r="918" spans="1:4" x14ac:dyDescent="0.2">
      <c r="A918" t="s">
        <v>1647</v>
      </c>
      <c r="B918" t="s">
        <v>362</v>
      </c>
      <c r="C918" t="s">
        <v>363</v>
      </c>
      <c r="D918" t="s">
        <v>364</v>
      </c>
    </row>
    <row r="919" spans="1:4" x14ac:dyDescent="0.2">
      <c r="A919" t="s">
        <v>565</v>
      </c>
      <c r="B919" t="s">
        <v>1648</v>
      </c>
      <c r="C919" t="s">
        <v>1472</v>
      </c>
      <c r="D919" t="s">
        <v>568</v>
      </c>
    </row>
    <row r="920" spans="1:4" x14ac:dyDescent="0.2">
      <c r="A920" t="s">
        <v>1649</v>
      </c>
      <c r="B920" t="s">
        <v>1650</v>
      </c>
      <c r="C920" t="s">
        <v>38</v>
      </c>
      <c r="D920" t="s">
        <v>1651</v>
      </c>
    </row>
    <row r="921" spans="1:4" x14ac:dyDescent="0.2">
      <c r="A921" t="s">
        <v>1082</v>
      </c>
      <c r="B921" t="s">
        <v>1652</v>
      </c>
      <c r="C921" t="s">
        <v>8</v>
      </c>
      <c r="D921" t="s">
        <v>1653</v>
      </c>
    </row>
    <row r="922" spans="1:4" x14ac:dyDescent="0.2">
      <c r="A922" t="s">
        <v>1654</v>
      </c>
      <c r="B922" t="s">
        <v>89</v>
      </c>
      <c r="C922" t="s">
        <v>8</v>
      </c>
      <c r="D922" t="s">
        <v>123</v>
      </c>
    </row>
    <row r="923" spans="1:4" x14ac:dyDescent="0.2">
      <c r="A923" t="s">
        <v>1655</v>
      </c>
      <c r="B923" t="s">
        <v>1656</v>
      </c>
      <c r="C923" t="s">
        <v>31</v>
      </c>
      <c r="D923" t="s">
        <v>1657</v>
      </c>
    </row>
    <row r="924" spans="1:4" x14ac:dyDescent="0.2">
      <c r="A924" t="s">
        <v>938</v>
      </c>
      <c r="B924" t="s">
        <v>645</v>
      </c>
      <c r="C924" t="s">
        <v>272</v>
      </c>
      <c r="D924" t="s">
        <v>1658</v>
      </c>
    </row>
    <row r="925" spans="1:4" x14ac:dyDescent="0.2">
      <c r="A925" t="s">
        <v>1659</v>
      </c>
      <c r="B925" t="s">
        <v>1186</v>
      </c>
      <c r="C925" t="s">
        <v>697</v>
      </c>
      <c r="D925" t="s">
        <v>1660</v>
      </c>
    </row>
    <row r="926" spans="1:4" x14ac:dyDescent="0.2">
      <c r="A926" t="s">
        <v>1644</v>
      </c>
      <c r="B926" t="s">
        <v>1645</v>
      </c>
      <c r="C926" t="s">
        <v>147</v>
      </c>
      <c r="D926" t="s">
        <v>1646</v>
      </c>
    </row>
    <row r="927" spans="1:4" x14ac:dyDescent="0.2">
      <c r="A927" t="s">
        <v>1379</v>
      </c>
      <c r="B927" t="s">
        <v>190</v>
      </c>
      <c r="C927" t="s">
        <v>8</v>
      </c>
      <c r="D927" t="s">
        <v>1380</v>
      </c>
    </row>
    <row r="928" spans="1:4" x14ac:dyDescent="0.2">
      <c r="A928" t="s">
        <v>23</v>
      </c>
      <c r="B928" t="s">
        <v>1661</v>
      </c>
      <c r="C928" t="s">
        <v>211</v>
      </c>
      <c r="D928" t="s">
        <v>1662</v>
      </c>
    </row>
    <row r="929" spans="1:4" x14ac:dyDescent="0.2">
      <c r="A929" t="s">
        <v>789</v>
      </c>
      <c r="B929" t="s">
        <v>432</v>
      </c>
      <c r="C929" t="s">
        <v>8</v>
      </c>
      <c r="D929" t="s">
        <v>1608</v>
      </c>
    </row>
    <row r="930" spans="1:4" x14ac:dyDescent="0.2">
      <c r="A930" t="s">
        <v>603</v>
      </c>
      <c r="B930" t="s">
        <v>604</v>
      </c>
      <c r="C930" t="s">
        <v>272</v>
      </c>
      <c r="D930" t="s">
        <v>605</v>
      </c>
    </row>
    <row r="931" spans="1:4" x14ac:dyDescent="0.2">
      <c r="A931" t="s">
        <v>1663</v>
      </c>
      <c r="B931" t="s">
        <v>1664</v>
      </c>
      <c r="C931" t="s">
        <v>8</v>
      </c>
      <c r="D931" t="s">
        <v>1665</v>
      </c>
    </row>
    <row r="932" spans="1:4" x14ac:dyDescent="0.2">
      <c r="A932" t="s">
        <v>1574</v>
      </c>
      <c r="B932" t="s">
        <v>62</v>
      </c>
      <c r="C932" t="s">
        <v>55</v>
      </c>
      <c r="D932" t="s">
        <v>1666</v>
      </c>
    </row>
    <row r="933" spans="1:4" x14ac:dyDescent="0.2">
      <c r="A933" t="s">
        <v>1667</v>
      </c>
      <c r="B933" t="s">
        <v>1668</v>
      </c>
      <c r="C933" t="s">
        <v>8</v>
      </c>
      <c r="D933" t="s">
        <v>1669</v>
      </c>
    </row>
    <row r="934" spans="1:4" x14ac:dyDescent="0.2">
      <c r="A934" t="s">
        <v>403</v>
      </c>
      <c r="B934" t="s">
        <v>1194</v>
      </c>
      <c r="C934" t="s">
        <v>601</v>
      </c>
      <c r="D934" t="s">
        <v>1195</v>
      </c>
    </row>
    <row r="935" spans="1:4" x14ac:dyDescent="0.2">
      <c r="A935" t="s">
        <v>177</v>
      </c>
      <c r="B935" t="s">
        <v>828</v>
      </c>
      <c r="C935" t="s">
        <v>829</v>
      </c>
      <c r="D935" t="s">
        <v>830</v>
      </c>
    </row>
    <row r="936" spans="1:4" x14ac:dyDescent="0.2">
      <c r="A936" t="s">
        <v>1670</v>
      </c>
      <c r="B936" t="s">
        <v>412</v>
      </c>
      <c r="C936" t="s">
        <v>8</v>
      </c>
      <c r="D936" t="s">
        <v>1671</v>
      </c>
    </row>
    <row r="937" spans="1:4" x14ac:dyDescent="0.2">
      <c r="A937" t="s">
        <v>162</v>
      </c>
      <c r="B937" t="s">
        <v>774</v>
      </c>
      <c r="C937" t="s">
        <v>31</v>
      </c>
      <c r="D937" t="s">
        <v>775</v>
      </c>
    </row>
    <row r="938" spans="1:4" x14ac:dyDescent="0.2">
      <c r="A938" t="s">
        <v>209</v>
      </c>
      <c r="B938" t="s">
        <v>210</v>
      </c>
      <c r="C938" t="s">
        <v>211</v>
      </c>
      <c r="D938" t="s">
        <v>212</v>
      </c>
    </row>
    <row r="939" spans="1:4" x14ac:dyDescent="0.2">
      <c r="A939" t="s">
        <v>1672</v>
      </c>
      <c r="B939" t="s">
        <v>1673</v>
      </c>
      <c r="C939" t="s">
        <v>601</v>
      </c>
      <c r="D939" t="s">
        <v>1674</v>
      </c>
    </row>
    <row r="940" spans="1:4" x14ac:dyDescent="0.2">
      <c r="A940" t="s">
        <v>149</v>
      </c>
      <c r="B940" t="s">
        <v>1675</v>
      </c>
      <c r="C940" t="s">
        <v>68</v>
      </c>
      <c r="D940" t="s">
        <v>1676</v>
      </c>
    </row>
    <row r="941" spans="1:4" x14ac:dyDescent="0.2">
      <c r="A941" t="s">
        <v>1677</v>
      </c>
      <c r="B941" t="s">
        <v>920</v>
      </c>
      <c r="C941" t="s">
        <v>921</v>
      </c>
      <c r="D941" t="s">
        <v>1678</v>
      </c>
    </row>
    <row r="942" spans="1:4" x14ac:dyDescent="0.2">
      <c r="A942" t="s">
        <v>1008</v>
      </c>
      <c r="B942" t="s">
        <v>1641</v>
      </c>
      <c r="C942" t="s">
        <v>8</v>
      </c>
      <c r="D942" t="s">
        <v>1642</v>
      </c>
    </row>
    <row r="943" spans="1:4" x14ac:dyDescent="0.2">
      <c r="A943" t="s">
        <v>77</v>
      </c>
      <c r="B943" t="s">
        <v>1679</v>
      </c>
      <c r="C943" t="s">
        <v>697</v>
      </c>
      <c r="D943" t="s">
        <v>1680</v>
      </c>
    </row>
    <row r="944" spans="1:4" x14ac:dyDescent="0.2">
      <c r="A944" t="s">
        <v>1681</v>
      </c>
      <c r="B944" t="s">
        <v>369</v>
      </c>
      <c r="C944" t="s">
        <v>8</v>
      </c>
      <c r="D944" t="s">
        <v>1682</v>
      </c>
    </row>
    <row r="945" spans="1:4" x14ac:dyDescent="0.2">
      <c r="A945" t="s">
        <v>789</v>
      </c>
      <c r="B945" t="s">
        <v>1612</v>
      </c>
      <c r="C945" t="s">
        <v>8</v>
      </c>
      <c r="D945" t="s">
        <v>1613</v>
      </c>
    </row>
    <row r="946" spans="1:4" x14ac:dyDescent="0.2">
      <c r="A946" t="s">
        <v>1683</v>
      </c>
      <c r="B946" t="s">
        <v>554</v>
      </c>
      <c r="C946" t="s">
        <v>38</v>
      </c>
      <c r="D946" t="s">
        <v>555</v>
      </c>
    </row>
    <row r="947" spans="1:4" x14ac:dyDescent="0.2">
      <c r="A947" t="s">
        <v>1684</v>
      </c>
      <c r="B947" t="s">
        <v>1685</v>
      </c>
      <c r="C947" t="s">
        <v>272</v>
      </c>
      <c r="D947" t="s">
        <v>1686</v>
      </c>
    </row>
    <row r="948" spans="1:4" x14ac:dyDescent="0.2">
      <c r="A948" t="s">
        <v>1687</v>
      </c>
      <c r="B948" t="s">
        <v>1688</v>
      </c>
      <c r="C948" t="s">
        <v>8</v>
      </c>
      <c r="D948" t="s">
        <v>1689</v>
      </c>
    </row>
    <row r="949" spans="1:4" x14ac:dyDescent="0.2">
      <c r="A949" t="s">
        <v>558</v>
      </c>
      <c r="B949" t="s">
        <v>1313</v>
      </c>
      <c r="C949" t="s">
        <v>82</v>
      </c>
      <c r="D949" t="s">
        <v>1690</v>
      </c>
    </row>
    <row r="950" spans="1:4" x14ac:dyDescent="0.2">
      <c r="A950" t="s">
        <v>13</v>
      </c>
      <c r="B950" t="s">
        <v>1691</v>
      </c>
      <c r="C950" t="s">
        <v>8</v>
      </c>
      <c r="D950" t="s">
        <v>1692</v>
      </c>
    </row>
    <row r="951" spans="1:4" x14ac:dyDescent="0.2">
      <c r="A951" t="s">
        <v>1693</v>
      </c>
      <c r="B951" t="s">
        <v>1694</v>
      </c>
      <c r="C951" t="s">
        <v>642</v>
      </c>
      <c r="D951" t="s">
        <v>1695</v>
      </c>
    </row>
    <row r="952" spans="1:4" x14ac:dyDescent="0.2">
      <c r="A952" t="s">
        <v>1696</v>
      </c>
      <c r="B952" t="s">
        <v>1697</v>
      </c>
      <c r="C952" t="s">
        <v>8</v>
      </c>
      <c r="D952" t="s">
        <v>1698</v>
      </c>
    </row>
    <row r="953" spans="1:4" x14ac:dyDescent="0.2">
      <c r="A953" t="s">
        <v>1699</v>
      </c>
      <c r="B953" t="s">
        <v>1700</v>
      </c>
      <c r="C953" t="s">
        <v>305</v>
      </c>
      <c r="D953" t="s">
        <v>1701</v>
      </c>
    </row>
    <row r="954" spans="1:4" x14ac:dyDescent="0.2">
      <c r="A954" t="s">
        <v>1702</v>
      </c>
      <c r="B954" t="s">
        <v>1703</v>
      </c>
      <c r="C954" t="s">
        <v>8</v>
      </c>
      <c r="D954" t="s">
        <v>1704</v>
      </c>
    </row>
    <row r="955" spans="1:4" x14ac:dyDescent="0.2">
      <c r="A955" t="s">
        <v>1705</v>
      </c>
      <c r="B955" t="s">
        <v>1706</v>
      </c>
      <c r="C955" t="s">
        <v>8</v>
      </c>
      <c r="D955" t="s">
        <v>1707</v>
      </c>
    </row>
    <row r="956" spans="1:4" x14ac:dyDescent="0.2">
      <c r="A956" t="s">
        <v>1708</v>
      </c>
      <c r="B956" t="s">
        <v>393</v>
      </c>
      <c r="C956" t="s">
        <v>55</v>
      </c>
      <c r="D956" t="s">
        <v>1709</v>
      </c>
    </row>
    <row r="957" spans="1:4" x14ac:dyDescent="0.2">
      <c r="A957" t="s">
        <v>1710</v>
      </c>
      <c r="B957" t="s">
        <v>1711</v>
      </c>
      <c r="C957" t="s">
        <v>8</v>
      </c>
      <c r="D957" t="s">
        <v>1712</v>
      </c>
    </row>
    <row r="958" spans="1:4" x14ac:dyDescent="0.2">
      <c r="A958" t="s">
        <v>177</v>
      </c>
      <c r="B958" t="s">
        <v>415</v>
      </c>
      <c r="C958" t="s">
        <v>8</v>
      </c>
      <c r="D958" t="s">
        <v>1713</v>
      </c>
    </row>
    <row r="959" spans="1:4" x14ac:dyDescent="0.2">
      <c r="A959" t="s">
        <v>1036</v>
      </c>
      <c r="B959" t="s">
        <v>1270</v>
      </c>
      <c r="C959" t="s">
        <v>8</v>
      </c>
      <c r="D959" t="s">
        <v>1271</v>
      </c>
    </row>
    <row r="960" spans="1:4" x14ac:dyDescent="0.2">
      <c r="A960" t="s">
        <v>1683</v>
      </c>
      <c r="B960" t="s">
        <v>554</v>
      </c>
      <c r="C960" t="s">
        <v>49</v>
      </c>
      <c r="D960" t="s">
        <v>555</v>
      </c>
    </row>
    <row r="961" spans="1:4" x14ac:dyDescent="0.2">
      <c r="A961" t="s">
        <v>1714</v>
      </c>
      <c r="B961" t="s">
        <v>326</v>
      </c>
      <c r="C961" t="s">
        <v>395</v>
      </c>
      <c r="D961" t="s">
        <v>1715</v>
      </c>
    </row>
    <row r="962" spans="1:4" x14ac:dyDescent="0.2">
      <c r="A962" t="s">
        <v>561</v>
      </c>
      <c r="B962" t="s">
        <v>78</v>
      </c>
      <c r="C962" t="s">
        <v>8</v>
      </c>
      <c r="D962" t="s">
        <v>562</v>
      </c>
    </row>
    <row r="963" spans="1:4" x14ac:dyDescent="0.2">
      <c r="A963" t="s">
        <v>177</v>
      </c>
      <c r="B963" t="s">
        <v>321</v>
      </c>
      <c r="C963" t="s">
        <v>697</v>
      </c>
      <c r="D963" t="s">
        <v>1716</v>
      </c>
    </row>
    <row r="964" spans="1:4" x14ac:dyDescent="0.2">
      <c r="A964" t="s">
        <v>1717</v>
      </c>
      <c r="B964" t="s">
        <v>1718</v>
      </c>
      <c r="C964" t="s">
        <v>8</v>
      </c>
      <c r="D964" t="s">
        <v>1719</v>
      </c>
    </row>
    <row r="965" spans="1:4" x14ac:dyDescent="0.2">
      <c r="A965" t="s">
        <v>694</v>
      </c>
      <c r="B965" t="s">
        <v>1720</v>
      </c>
      <c r="C965" t="s">
        <v>8</v>
      </c>
      <c r="D965" t="s">
        <v>1721</v>
      </c>
    </row>
    <row r="966" spans="1:4" x14ac:dyDescent="0.2">
      <c r="A966" t="s">
        <v>13</v>
      </c>
      <c r="B966" t="s">
        <v>1589</v>
      </c>
      <c r="C966" t="s">
        <v>8</v>
      </c>
      <c r="D966" t="s">
        <v>1590</v>
      </c>
    </row>
    <row r="967" spans="1:4" x14ac:dyDescent="0.2">
      <c r="A967" t="s">
        <v>1722</v>
      </c>
      <c r="B967" t="s">
        <v>98</v>
      </c>
      <c r="C967" t="s">
        <v>8</v>
      </c>
      <c r="D967" t="s">
        <v>375</v>
      </c>
    </row>
    <row r="968" spans="1:4" x14ac:dyDescent="0.2">
      <c r="A968" t="s">
        <v>1556</v>
      </c>
      <c r="B968" t="s">
        <v>216</v>
      </c>
      <c r="C968" t="s">
        <v>8</v>
      </c>
      <c r="D968" t="s">
        <v>1557</v>
      </c>
    </row>
    <row r="969" spans="1:4" x14ac:dyDescent="0.2">
      <c r="A969" t="s">
        <v>1524</v>
      </c>
      <c r="B969" t="s">
        <v>1189</v>
      </c>
      <c r="C969" t="s">
        <v>55</v>
      </c>
      <c r="D969" t="s">
        <v>1525</v>
      </c>
    </row>
    <row r="970" spans="1:4" x14ac:dyDescent="0.2">
      <c r="A970" t="s">
        <v>13</v>
      </c>
      <c r="B970" t="s">
        <v>65</v>
      </c>
      <c r="C970" t="s">
        <v>66</v>
      </c>
      <c r="D970" t="s">
        <v>1723</v>
      </c>
    </row>
    <row r="971" spans="1:4" x14ac:dyDescent="0.2">
      <c r="A971" t="s">
        <v>1724</v>
      </c>
      <c r="B971" t="s">
        <v>133</v>
      </c>
      <c r="C971" t="s">
        <v>55</v>
      </c>
      <c r="D971" t="s">
        <v>1725</v>
      </c>
    </row>
    <row r="972" spans="1:4" x14ac:dyDescent="0.2">
      <c r="A972" t="s">
        <v>842</v>
      </c>
      <c r="B972" t="s">
        <v>843</v>
      </c>
      <c r="C972" t="s">
        <v>8</v>
      </c>
      <c r="D972" t="s">
        <v>844</v>
      </c>
    </row>
    <row r="973" spans="1:4" x14ac:dyDescent="0.2">
      <c r="A973" t="s">
        <v>1726</v>
      </c>
      <c r="B973" t="s">
        <v>626</v>
      </c>
      <c r="C973" t="s">
        <v>8</v>
      </c>
      <c r="D973" t="s">
        <v>1727</v>
      </c>
    </row>
    <row r="974" spans="1:4" x14ac:dyDescent="0.2">
      <c r="A974" t="s">
        <v>177</v>
      </c>
      <c r="B974" t="s">
        <v>1564</v>
      </c>
      <c r="C974" t="s">
        <v>211</v>
      </c>
      <c r="D974" t="s">
        <v>1728</v>
      </c>
    </row>
    <row r="975" spans="1:4" x14ac:dyDescent="0.2">
      <c r="A975" t="s">
        <v>1458</v>
      </c>
      <c r="B975" t="s">
        <v>1189</v>
      </c>
      <c r="C975" t="s">
        <v>55</v>
      </c>
      <c r="D975" t="s">
        <v>1459</v>
      </c>
    </row>
    <row r="976" spans="1:4" x14ac:dyDescent="0.2">
      <c r="A976" t="s">
        <v>1102</v>
      </c>
      <c r="B976" t="s">
        <v>1729</v>
      </c>
      <c r="C976" t="s">
        <v>1730</v>
      </c>
      <c r="D976" t="s">
        <v>1731</v>
      </c>
    </row>
    <row r="977" spans="1:4" x14ac:dyDescent="0.2">
      <c r="A977" t="s">
        <v>1732</v>
      </c>
      <c r="B977" t="s">
        <v>73</v>
      </c>
      <c r="C977" t="s">
        <v>8</v>
      </c>
      <c r="D977" t="s">
        <v>1733</v>
      </c>
    </row>
    <row r="978" spans="1:4" x14ac:dyDescent="0.2">
      <c r="A978" t="s">
        <v>1734</v>
      </c>
      <c r="B978" t="s">
        <v>1735</v>
      </c>
      <c r="C978" t="s">
        <v>8</v>
      </c>
      <c r="D978" t="s">
        <v>1736</v>
      </c>
    </row>
    <row r="979" spans="1:4" x14ac:dyDescent="0.2">
      <c r="A979" t="s">
        <v>575</v>
      </c>
      <c r="B979" t="s">
        <v>326</v>
      </c>
      <c r="C979" t="s">
        <v>395</v>
      </c>
      <c r="D979" t="s">
        <v>576</v>
      </c>
    </row>
    <row r="980" spans="1:4" x14ac:dyDescent="0.2">
      <c r="A980" t="s">
        <v>13</v>
      </c>
      <c r="B980" t="s">
        <v>1737</v>
      </c>
      <c r="C980" t="s">
        <v>330</v>
      </c>
      <c r="D980" t="s">
        <v>1738</v>
      </c>
    </row>
    <row r="981" spans="1:4" x14ac:dyDescent="0.2">
      <c r="A981" t="s">
        <v>589</v>
      </c>
      <c r="B981" t="s">
        <v>1739</v>
      </c>
      <c r="C981" t="s">
        <v>8</v>
      </c>
      <c r="D981" t="s">
        <v>1740</v>
      </c>
    </row>
    <row r="982" spans="1:4" x14ac:dyDescent="0.2">
      <c r="A982" t="s">
        <v>1741</v>
      </c>
      <c r="B982" t="s">
        <v>727</v>
      </c>
      <c r="C982" t="s">
        <v>8</v>
      </c>
      <c r="D982" t="s">
        <v>1742</v>
      </c>
    </row>
    <row r="983" spans="1:4" x14ac:dyDescent="0.2">
      <c r="A983" t="s">
        <v>1743</v>
      </c>
      <c r="B983" t="s">
        <v>1436</v>
      </c>
      <c r="C983" t="s">
        <v>86</v>
      </c>
      <c r="D983" t="s">
        <v>1744</v>
      </c>
    </row>
    <row r="984" spans="1:4" x14ac:dyDescent="0.2">
      <c r="A984" t="s">
        <v>529</v>
      </c>
      <c r="B984" t="s">
        <v>1745</v>
      </c>
      <c r="C984" t="s">
        <v>8</v>
      </c>
      <c r="D984" t="s">
        <v>1746</v>
      </c>
    </row>
    <row r="985" spans="1:4" x14ac:dyDescent="0.2">
      <c r="A985" t="s">
        <v>238</v>
      </c>
      <c r="B985" t="s">
        <v>239</v>
      </c>
      <c r="C985" t="s">
        <v>240</v>
      </c>
      <c r="D985" t="s">
        <v>241</v>
      </c>
    </row>
    <row r="986" spans="1:4" x14ac:dyDescent="0.2">
      <c r="A986" t="s">
        <v>1082</v>
      </c>
      <c r="B986" t="s">
        <v>1652</v>
      </c>
      <c r="C986" t="s">
        <v>8</v>
      </c>
      <c r="D986" t="s">
        <v>1653</v>
      </c>
    </row>
    <row r="987" spans="1:4" x14ac:dyDescent="0.2">
      <c r="A987" t="s">
        <v>1747</v>
      </c>
      <c r="B987" t="s">
        <v>1748</v>
      </c>
      <c r="C987" t="s">
        <v>8</v>
      </c>
      <c r="D987" t="s">
        <v>1749</v>
      </c>
    </row>
    <row r="988" spans="1:4" x14ac:dyDescent="0.2">
      <c r="A988" t="s">
        <v>1750</v>
      </c>
      <c r="B988" t="s">
        <v>1751</v>
      </c>
      <c r="C988" t="s">
        <v>31</v>
      </c>
      <c r="D988" t="s">
        <v>1752</v>
      </c>
    </row>
    <row r="989" spans="1:4" x14ac:dyDescent="0.2">
      <c r="A989" t="s">
        <v>1753</v>
      </c>
      <c r="B989" t="s">
        <v>1754</v>
      </c>
      <c r="C989" t="s">
        <v>8</v>
      </c>
      <c r="D989" t="s">
        <v>1755</v>
      </c>
    </row>
    <row r="990" spans="1:4" x14ac:dyDescent="0.2">
      <c r="A990" t="s">
        <v>1756</v>
      </c>
      <c r="B990" t="s">
        <v>89</v>
      </c>
      <c r="C990" t="s">
        <v>8</v>
      </c>
      <c r="D990" t="s">
        <v>299</v>
      </c>
    </row>
    <row r="991" spans="1:4" x14ac:dyDescent="0.2">
      <c r="A991" t="s">
        <v>1604</v>
      </c>
      <c r="B991" t="s">
        <v>1212</v>
      </c>
      <c r="C991" t="s">
        <v>1757</v>
      </c>
      <c r="D991" t="s">
        <v>1605</v>
      </c>
    </row>
    <row r="992" spans="1:4" x14ac:dyDescent="0.2">
      <c r="A992" t="s">
        <v>1756</v>
      </c>
      <c r="B992" t="s">
        <v>89</v>
      </c>
      <c r="C992" t="s">
        <v>8</v>
      </c>
      <c r="D992" t="s">
        <v>299</v>
      </c>
    </row>
    <row r="993" spans="1:4" x14ac:dyDescent="0.2">
      <c r="A993" t="s">
        <v>789</v>
      </c>
      <c r="B993" t="s">
        <v>1758</v>
      </c>
      <c r="C993" t="s">
        <v>8</v>
      </c>
      <c r="D993" t="s">
        <v>1759</v>
      </c>
    </row>
    <row r="994" spans="1:4" x14ac:dyDescent="0.2">
      <c r="A994" t="s">
        <v>1760</v>
      </c>
      <c r="B994" t="s">
        <v>369</v>
      </c>
      <c r="C994" t="s">
        <v>8</v>
      </c>
      <c r="D994" t="s">
        <v>1761</v>
      </c>
    </row>
    <row r="995" spans="1:4" x14ac:dyDescent="0.2">
      <c r="A995" t="s">
        <v>13</v>
      </c>
      <c r="B995" t="s">
        <v>1691</v>
      </c>
      <c r="C995" t="s">
        <v>8</v>
      </c>
      <c r="D995" t="s">
        <v>1692</v>
      </c>
    </row>
    <row r="996" spans="1:4" x14ac:dyDescent="0.2">
      <c r="A996" t="s">
        <v>1762</v>
      </c>
      <c r="B996" t="s">
        <v>163</v>
      </c>
      <c r="C996" t="s">
        <v>8</v>
      </c>
      <c r="D996" t="s">
        <v>1763</v>
      </c>
    </row>
    <row r="997" spans="1:4" x14ac:dyDescent="0.2">
      <c r="A997" t="s">
        <v>1764</v>
      </c>
      <c r="B997" t="s">
        <v>1765</v>
      </c>
      <c r="C997" t="s">
        <v>8</v>
      </c>
      <c r="D997" t="s">
        <v>1766</v>
      </c>
    </row>
    <row r="998" spans="1:4" x14ac:dyDescent="0.2">
      <c r="A998" t="s">
        <v>529</v>
      </c>
      <c r="B998" t="s">
        <v>1745</v>
      </c>
      <c r="C998" t="s">
        <v>8</v>
      </c>
      <c r="D998" t="s">
        <v>1746</v>
      </c>
    </row>
    <row r="999" spans="1:4" x14ac:dyDescent="0.2">
      <c r="A999" t="s">
        <v>1624</v>
      </c>
      <c r="B999" t="s">
        <v>308</v>
      </c>
      <c r="C999" t="s">
        <v>288</v>
      </c>
      <c r="D999" t="s">
        <v>1625</v>
      </c>
    </row>
    <row r="1000" spans="1:4" x14ac:dyDescent="0.2">
      <c r="A1000" t="s">
        <v>1767</v>
      </c>
      <c r="B1000" t="s">
        <v>120</v>
      </c>
      <c r="C1000" t="s">
        <v>147</v>
      </c>
      <c r="D1000" t="s">
        <v>1768</v>
      </c>
    </row>
    <row r="1001" spans="1:4" x14ac:dyDescent="0.2">
      <c r="A1001" t="s">
        <v>1769</v>
      </c>
      <c r="B1001" t="s">
        <v>362</v>
      </c>
      <c r="C1001" t="s">
        <v>363</v>
      </c>
      <c r="D1001" t="s">
        <v>1770</v>
      </c>
    </row>
    <row r="1002" spans="1:4" x14ac:dyDescent="0.2">
      <c r="A1002" t="s">
        <v>789</v>
      </c>
      <c r="B1002" t="s">
        <v>1520</v>
      </c>
      <c r="C1002" t="s">
        <v>8</v>
      </c>
      <c r="D1002" t="s">
        <v>1771</v>
      </c>
    </row>
    <row r="1003" spans="1:4" x14ac:dyDescent="0.2">
      <c r="A1003" t="s">
        <v>758</v>
      </c>
      <c r="B1003" t="s">
        <v>120</v>
      </c>
      <c r="C1003" t="s">
        <v>147</v>
      </c>
      <c r="D1003" t="s">
        <v>1772</v>
      </c>
    </row>
    <row r="1004" spans="1:4" x14ac:dyDescent="0.2">
      <c r="A1004" t="s">
        <v>1773</v>
      </c>
      <c r="B1004" t="s">
        <v>1774</v>
      </c>
      <c r="C1004" t="s">
        <v>157</v>
      </c>
      <c r="D1004" t="s">
        <v>1775</v>
      </c>
    </row>
    <row r="1005" spans="1:4" x14ac:dyDescent="0.2">
      <c r="A1005" t="s">
        <v>575</v>
      </c>
      <c r="B1005" t="s">
        <v>326</v>
      </c>
      <c r="C1005" t="s">
        <v>327</v>
      </c>
      <c r="D1005" t="s">
        <v>1776</v>
      </c>
    </row>
    <row r="1006" spans="1:4" x14ac:dyDescent="0.2">
      <c r="A1006" t="s">
        <v>1777</v>
      </c>
      <c r="B1006" t="s">
        <v>1189</v>
      </c>
      <c r="C1006" t="s">
        <v>147</v>
      </c>
      <c r="D1006" t="s">
        <v>1778</v>
      </c>
    </row>
    <row r="1007" spans="1:4" x14ac:dyDescent="0.2">
      <c r="A1007" t="s">
        <v>1168</v>
      </c>
      <c r="B1007" t="s">
        <v>1169</v>
      </c>
      <c r="C1007" t="s">
        <v>8</v>
      </c>
      <c r="D1007" t="s">
        <v>1779</v>
      </c>
    </row>
    <row r="1008" spans="1:4" x14ac:dyDescent="0.2">
      <c r="A1008" t="s">
        <v>177</v>
      </c>
      <c r="B1008" t="s">
        <v>1564</v>
      </c>
      <c r="C1008" t="s">
        <v>211</v>
      </c>
      <c r="D1008" t="s">
        <v>1780</v>
      </c>
    </row>
    <row r="1009" spans="1:4" x14ac:dyDescent="0.2">
      <c r="A1009" t="s">
        <v>694</v>
      </c>
      <c r="B1009" t="s">
        <v>1023</v>
      </c>
      <c r="C1009" t="s">
        <v>214</v>
      </c>
      <c r="D1009" t="s">
        <v>1781</v>
      </c>
    </row>
    <row r="1010" spans="1:4" x14ac:dyDescent="0.2">
      <c r="A1010" t="s">
        <v>1782</v>
      </c>
      <c r="B1010" t="s">
        <v>78</v>
      </c>
      <c r="C1010" t="s">
        <v>8</v>
      </c>
      <c r="D1010" t="s">
        <v>1783</v>
      </c>
    </row>
    <row r="1011" spans="1:4" x14ac:dyDescent="0.2">
      <c r="A1011" t="s">
        <v>1784</v>
      </c>
      <c r="B1011" t="s">
        <v>1785</v>
      </c>
      <c r="C1011" t="s">
        <v>330</v>
      </c>
      <c r="D1011" t="s">
        <v>1786</v>
      </c>
    </row>
    <row r="1012" spans="1:4" x14ac:dyDescent="0.2">
      <c r="A1012" t="s">
        <v>207</v>
      </c>
      <c r="B1012" t="s">
        <v>954</v>
      </c>
      <c r="C1012" t="s">
        <v>1391</v>
      </c>
      <c r="D1012" t="s">
        <v>1392</v>
      </c>
    </row>
    <row r="1013" spans="1:4" x14ac:dyDescent="0.2">
      <c r="A1013" t="s">
        <v>13</v>
      </c>
      <c r="B1013" t="s">
        <v>1787</v>
      </c>
      <c r="C1013" t="s">
        <v>82</v>
      </c>
      <c r="D1013" t="s">
        <v>1788</v>
      </c>
    </row>
    <row r="1014" spans="1:4" x14ac:dyDescent="0.2">
      <c r="A1014" t="s">
        <v>1789</v>
      </c>
      <c r="B1014" t="s">
        <v>828</v>
      </c>
      <c r="C1014" t="s">
        <v>829</v>
      </c>
      <c r="D1014" t="s">
        <v>1790</v>
      </c>
    </row>
    <row r="1015" spans="1:4" x14ac:dyDescent="0.2">
      <c r="A1015" t="s">
        <v>1791</v>
      </c>
      <c r="B1015" t="s">
        <v>14</v>
      </c>
      <c r="C1015" t="s">
        <v>82</v>
      </c>
      <c r="D1015" t="s">
        <v>1792</v>
      </c>
    </row>
    <row r="1016" spans="1:4" x14ac:dyDescent="0.2">
      <c r="A1016" t="s">
        <v>1581</v>
      </c>
      <c r="B1016" t="s">
        <v>1582</v>
      </c>
      <c r="C1016" t="s">
        <v>38</v>
      </c>
      <c r="D1016" t="s">
        <v>1583</v>
      </c>
    </row>
    <row r="1017" spans="1:4" x14ac:dyDescent="0.2">
      <c r="A1017" t="s">
        <v>927</v>
      </c>
      <c r="B1017" t="s">
        <v>1793</v>
      </c>
      <c r="C1017" t="s">
        <v>573</v>
      </c>
      <c r="D1017" t="s">
        <v>1794</v>
      </c>
    </row>
    <row r="1018" spans="1:4" x14ac:dyDescent="0.2">
      <c r="A1018" t="s">
        <v>1082</v>
      </c>
      <c r="B1018" t="s">
        <v>1795</v>
      </c>
      <c r="C1018" t="s">
        <v>8</v>
      </c>
      <c r="D1018" t="s">
        <v>1796</v>
      </c>
    </row>
    <row r="1019" spans="1:4" x14ac:dyDescent="0.2">
      <c r="A1019" t="s">
        <v>927</v>
      </c>
      <c r="B1019" t="s">
        <v>1797</v>
      </c>
      <c r="C1019" t="s">
        <v>8</v>
      </c>
      <c r="D1019" t="s">
        <v>1798</v>
      </c>
    </row>
    <row r="1020" spans="1:4" x14ac:dyDescent="0.2">
      <c r="A1020" t="s">
        <v>1799</v>
      </c>
      <c r="B1020" t="s">
        <v>120</v>
      </c>
      <c r="C1020" t="s">
        <v>147</v>
      </c>
      <c r="D1020" t="s">
        <v>1800</v>
      </c>
    </row>
    <row r="1021" spans="1:4" x14ac:dyDescent="0.2">
      <c r="A1021" t="s">
        <v>149</v>
      </c>
      <c r="B1021" t="s">
        <v>1186</v>
      </c>
      <c r="C1021" t="s">
        <v>697</v>
      </c>
      <c r="D1021" t="s">
        <v>1187</v>
      </c>
    </row>
    <row r="1022" spans="1:4" x14ac:dyDescent="0.2">
      <c r="A1022" t="s">
        <v>1756</v>
      </c>
      <c r="B1022" t="s">
        <v>89</v>
      </c>
      <c r="C1022" t="s">
        <v>8</v>
      </c>
      <c r="D1022" t="s">
        <v>299</v>
      </c>
    </row>
    <row r="1023" spans="1:4" x14ac:dyDescent="0.2">
      <c r="A1023" t="s">
        <v>789</v>
      </c>
      <c r="B1023" t="s">
        <v>1758</v>
      </c>
      <c r="C1023" t="s">
        <v>8</v>
      </c>
      <c r="D1023" t="s">
        <v>1759</v>
      </c>
    </row>
    <row r="1024" spans="1:4" x14ac:dyDescent="0.2">
      <c r="A1024" t="s">
        <v>1760</v>
      </c>
      <c r="B1024" t="s">
        <v>369</v>
      </c>
      <c r="C1024" t="s">
        <v>8</v>
      </c>
      <c r="D1024" t="s">
        <v>1761</v>
      </c>
    </row>
    <row r="1025" spans="1:4" x14ac:dyDescent="0.2">
      <c r="A1025" t="s">
        <v>13</v>
      </c>
      <c r="B1025" t="s">
        <v>1691</v>
      </c>
      <c r="C1025" t="s">
        <v>8</v>
      </c>
      <c r="D1025" t="s">
        <v>1692</v>
      </c>
    </row>
    <row r="1026" spans="1:4" x14ac:dyDescent="0.2">
      <c r="A1026" t="s">
        <v>1762</v>
      </c>
      <c r="B1026" t="s">
        <v>163</v>
      </c>
      <c r="C1026" t="s">
        <v>8</v>
      </c>
      <c r="D1026" t="s">
        <v>1763</v>
      </c>
    </row>
    <row r="1027" spans="1:4" x14ac:dyDescent="0.2">
      <c r="A1027" t="s">
        <v>1764</v>
      </c>
      <c r="B1027" t="s">
        <v>1765</v>
      </c>
      <c r="C1027" t="s">
        <v>8</v>
      </c>
      <c r="D1027" t="s">
        <v>1766</v>
      </c>
    </row>
    <row r="1028" spans="1:4" x14ac:dyDescent="0.2">
      <c r="A1028" t="s">
        <v>529</v>
      </c>
      <c r="B1028" t="s">
        <v>1745</v>
      </c>
      <c r="C1028" t="s">
        <v>8</v>
      </c>
      <c r="D1028" t="s">
        <v>1746</v>
      </c>
    </row>
    <row r="1029" spans="1:4" x14ac:dyDescent="0.2">
      <c r="A1029" t="s">
        <v>1624</v>
      </c>
      <c r="B1029" t="s">
        <v>308</v>
      </c>
      <c r="C1029" t="s">
        <v>275</v>
      </c>
      <c r="D1029" t="s">
        <v>1625</v>
      </c>
    </row>
    <row r="1030" spans="1:4" x14ac:dyDescent="0.2">
      <c r="A1030" t="s">
        <v>1767</v>
      </c>
      <c r="B1030" t="s">
        <v>120</v>
      </c>
      <c r="C1030" t="s">
        <v>147</v>
      </c>
      <c r="D1030" t="s">
        <v>1768</v>
      </c>
    </row>
    <row r="1031" spans="1:4" x14ac:dyDescent="0.2">
      <c r="A1031" t="s">
        <v>1769</v>
      </c>
      <c r="B1031" t="s">
        <v>362</v>
      </c>
      <c r="C1031" t="s">
        <v>1801</v>
      </c>
      <c r="D1031" t="s">
        <v>1770</v>
      </c>
    </row>
    <row r="1032" spans="1:4" x14ac:dyDescent="0.2">
      <c r="A1032" t="s">
        <v>956</v>
      </c>
      <c r="B1032" t="s">
        <v>888</v>
      </c>
      <c r="C1032" t="s">
        <v>8</v>
      </c>
      <c r="D1032" t="s">
        <v>957</v>
      </c>
    </row>
    <row r="1033" spans="1:4" x14ac:dyDescent="0.2">
      <c r="A1033" t="s">
        <v>1802</v>
      </c>
      <c r="B1033" t="s">
        <v>136</v>
      </c>
      <c r="C1033" t="s">
        <v>8</v>
      </c>
      <c r="D1033" t="s">
        <v>1124</v>
      </c>
    </row>
    <row r="1034" spans="1:4" x14ac:dyDescent="0.2">
      <c r="A1034" t="s">
        <v>1574</v>
      </c>
      <c r="B1034" t="s">
        <v>263</v>
      </c>
      <c r="C1034" t="s">
        <v>8</v>
      </c>
      <c r="D1034" t="s">
        <v>1575</v>
      </c>
    </row>
    <row r="1035" spans="1:4" x14ac:dyDescent="0.2">
      <c r="A1035" t="s">
        <v>694</v>
      </c>
      <c r="B1035" t="s">
        <v>964</v>
      </c>
      <c r="C1035" t="s">
        <v>8</v>
      </c>
      <c r="D1035" t="s">
        <v>1803</v>
      </c>
    </row>
    <row r="1036" spans="1:4" x14ac:dyDescent="0.2">
      <c r="A1036" t="s">
        <v>833</v>
      </c>
      <c r="B1036" t="s">
        <v>834</v>
      </c>
      <c r="C1036" t="s">
        <v>835</v>
      </c>
      <c r="D1036" t="s">
        <v>836</v>
      </c>
    </row>
    <row r="1037" spans="1:4" x14ac:dyDescent="0.2">
      <c r="A1037" t="s">
        <v>1804</v>
      </c>
      <c r="B1037" t="s">
        <v>727</v>
      </c>
      <c r="C1037" t="s">
        <v>8</v>
      </c>
      <c r="D1037" t="s">
        <v>1510</v>
      </c>
    </row>
    <row r="1038" spans="1:4" x14ac:dyDescent="0.2">
      <c r="A1038" t="s">
        <v>1805</v>
      </c>
      <c r="B1038" t="s">
        <v>27</v>
      </c>
      <c r="C1038" t="s">
        <v>8</v>
      </c>
      <c r="D1038" t="s">
        <v>1806</v>
      </c>
    </row>
    <row r="1039" spans="1:4" x14ac:dyDescent="0.2">
      <c r="A1039" t="s">
        <v>361</v>
      </c>
      <c r="B1039" t="s">
        <v>362</v>
      </c>
      <c r="C1039" t="s">
        <v>1801</v>
      </c>
      <c r="D1039" t="s">
        <v>364</v>
      </c>
    </row>
    <row r="1040" spans="1:4" x14ac:dyDescent="0.2">
      <c r="A1040" t="s">
        <v>1807</v>
      </c>
      <c r="B1040" t="s">
        <v>1021</v>
      </c>
      <c r="C1040" t="s">
        <v>18</v>
      </c>
      <c r="D1040" t="s">
        <v>1808</v>
      </c>
    </row>
    <row r="1041" spans="1:4" x14ac:dyDescent="0.2">
      <c r="A1041" t="s">
        <v>558</v>
      </c>
      <c r="B1041" t="s">
        <v>1809</v>
      </c>
      <c r="C1041" t="s">
        <v>8</v>
      </c>
      <c r="D1041" t="s">
        <v>1105</v>
      </c>
    </row>
    <row r="1042" spans="1:4" x14ac:dyDescent="0.2">
      <c r="A1042" t="s">
        <v>1810</v>
      </c>
      <c r="B1042" t="s">
        <v>1811</v>
      </c>
      <c r="C1042" t="s">
        <v>8</v>
      </c>
      <c r="D1042" t="s">
        <v>1812</v>
      </c>
    </row>
    <row r="1043" spans="1:4" x14ac:dyDescent="0.2">
      <c r="A1043" t="s">
        <v>694</v>
      </c>
      <c r="B1043" t="s">
        <v>1813</v>
      </c>
      <c r="C1043" t="s">
        <v>8</v>
      </c>
      <c r="D1043" t="s">
        <v>1814</v>
      </c>
    </row>
    <row r="1044" spans="1:4" x14ac:dyDescent="0.2">
      <c r="A1044" t="s">
        <v>1331</v>
      </c>
      <c r="B1044" t="s">
        <v>190</v>
      </c>
      <c r="C1044" t="s">
        <v>8</v>
      </c>
      <c r="D1044" t="s">
        <v>1332</v>
      </c>
    </row>
    <row r="1045" spans="1:4" x14ac:dyDescent="0.2">
      <c r="A1045" t="s">
        <v>112</v>
      </c>
      <c r="B1045" t="s">
        <v>65</v>
      </c>
      <c r="C1045" t="s">
        <v>214</v>
      </c>
      <c r="D1045" t="s">
        <v>113</v>
      </c>
    </row>
    <row r="1046" spans="1:4" x14ac:dyDescent="0.2">
      <c r="A1046" t="s">
        <v>908</v>
      </c>
      <c r="B1046" t="s">
        <v>1815</v>
      </c>
      <c r="C1046" t="s">
        <v>8</v>
      </c>
      <c r="D1046" t="s">
        <v>1816</v>
      </c>
    </row>
    <row r="1047" spans="1:4" x14ac:dyDescent="0.2">
      <c r="A1047" t="s">
        <v>1235</v>
      </c>
      <c r="B1047" t="s">
        <v>727</v>
      </c>
      <c r="C1047" t="s">
        <v>8</v>
      </c>
      <c r="D1047" t="s">
        <v>1236</v>
      </c>
    </row>
    <row r="1048" spans="1:4" x14ac:dyDescent="0.2">
      <c r="A1048" t="s">
        <v>1129</v>
      </c>
      <c r="B1048" t="s">
        <v>1130</v>
      </c>
      <c r="C1048" t="s">
        <v>8</v>
      </c>
      <c r="D1048" t="s">
        <v>1131</v>
      </c>
    </row>
    <row r="1049" spans="1:4" x14ac:dyDescent="0.2">
      <c r="A1049" t="s">
        <v>13</v>
      </c>
      <c r="B1049" t="s">
        <v>1383</v>
      </c>
      <c r="C1049" t="s">
        <v>921</v>
      </c>
      <c r="D1049" t="s">
        <v>1817</v>
      </c>
    </row>
    <row r="1050" spans="1:4" x14ac:dyDescent="0.2">
      <c r="A1050" t="s">
        <v>1818</v>
      </c>
      <c r="B1050" t="s">
        <v>1571</v>
      </c>
      <c r="C1050" t="s">
        <v>45</v>
      </c>
      <c r="D1050" t="s">
        <v>1819</v>
      </c>
    </row>
    <row r="1051" spans="1:4" x14ac:dyDescent="0.2">
      <c r="A1051" t="s">
        <v>1255</v>
      </c>
      <c r="B1051" t="s">
        <v>1256</v>
      </c>
      <c r="C1051" t="s">
        <v>8</v>
      </c>
      <c r="D1051" t="s">
        <v>1257</v>
      </c>
    </row>
    <row r="1052" spans="1:4" x14ac:dyDescent="0.2">
      <c r="A1052" t="s">
        <v>789</v>
      </c>
      <c r="B1052" t="s">
        <v>1520</v>
      </c>
      <c r="C1052" t="s">
        <v>8</v>
      </c>
      <c r="D1052" t="s">
        <v>1521</v>
      </c>
    </row>
    <row r="1053" spans="1:4" x14ac:dyDescent="0.2">
      <c r="A1053" t="s">
        <v>758</v>
      </c>
      <c r="B1053" t="s">
        <v>120</v>
      </c>
      <c r="C1053" t="s">
        <v>55</v>
      </c>
      <c r="D1053" t="s">
        <v>759</v>
      </c>
    </row>
    <row r="1054" spans="1:4" x14ac:dyDescent="0.2">
      <c r="A1054" t="s">
        <v>1773</v>
      </c>
      <c r="B1054" t="s">
        <v>1774</v>
      </c>
      <c r="C1054" t="s">
        <v>157</v>
      </c>
      <c r="D1054" t="s">
        <v>1820</v>
      </c>
    </row>
    <row r="1055" spans="1:4" x14ac:dyDescent="0.2">
      <c r="A1055" t="s">
        <v>575</v>
      </c>
      <c r="B1055" t="s">
        <v>326</v>
      </c>
      <c r="C1055" t="s">
        <v>395</v>
      </c>
      <c r="D1055" t="s">
        <v>576</v>
      </c>
    </row>
    <row r="1056" spans="1:4" x14ac:dyDescent="0.2">
      <c r="A1056" t="s">
        <v>1777</v>
      </c>
      <c r="B1056" t="s">
        <v>1189</v>
      </c>
      <c r="C1056" t="s">
        <v>55</v>
      </c>
      <c r="D1056" t="s">
        <v>1821</v>
      </c>
    </row>
    <row r="1057" spans="1:4" x14ac:dyDescent="0.2">
      <c r="A1057" t="s">
        <v>1168</v>
      </c>
      <c r="B1057" t="s">
        <v>1169</v>
      </c>
      <c r="C1057" t="s">
        <v>8</v>
      </c>
      <c r="D1057" t="s">
        <v>1170</v>
      </c>
    </row>
    <row r="1058" spans="1:4" x14ac:dyDescent="0.2">
      <c r="A1058" t="s">
        <v>177</v>
      </c>
      <c r="B1058" t="s">
        <v>1564</v>
      </c>
      <c r="C1058" t="s">
        <v>211</v>
      </c>
      <c r="D1058" t="s">
        <v>1728</v>
      </c>
    </row>
    <row r="1059" spans="1:4" x14ac:dyDescent="0.2">
      <c r="A1059" t="s">
        <v>694</v>
      </c>
      <c r="B1059" t="s">
        <v>1023</v>
      </c>
      <c r="C1059" t="s">
        <v>66</v>
      </c>
      <c r="D1059" t="s">
        <v>1024</v>
      </c>
    </row>
    <row r="1060" spans="1:4" x14ac:dyDescent="0.2">
      <c r="A1060" t="s">
        <v>1782</v>
      </c>
      <c r="B1060" t="s">
        <v>78</v>
      </c>
      <c r="C1060" t="s">
        <v>8</v>
      </c>
      <c r="D1060" t="s">
        <v>1822</v>
      </c>
    </row>
    <row r="1061" spans="1:4" x14ac:dyDescent="0.2">
      <c r="A1061" t="s">
        <v>1784</v>
      </c>
      <c r="B1061" t="s">
        <v>1785</v>
      </c>
      <c r="C1061" t="s">
        <v>330</v>
      </c>
      <c r="D1061" t="s">
        <v>1823</v>
      </c>
    </row>
    <row r="1062" spans="1:4" x14ac:dyDescent="0.2">
      <c r="A1062" t="s">
        <v>789</v>
      </c>
      <c r="B1062" t="s">
        <v>1520</v>
      </c>
      <c r="C1062" t="s">
        <v>8</v>
      </c>
      <c r="D1062" t="s">
        <v>1771</v>
      </c>
    </row>
    <row r="1063" spans="1:4" x14ac:dyDescent="0.2">
      <c r="A1063" t="s">
        <v>758</v>
      </c>
      <c r="B1063" t="s">
        <v>120</v>
      </c>
      <c r="C1063" t="s">
        <v>147</v>
      </c>
      <c r="D1063" t="s">
        <v>1772</v>
      </c>
    </row>
    <row r="1064" spans="1:4" x14ac:dyDescent="0.2">
      <c r="A1064" t="s">
        <v>1773</v>
      </c>
      <c r="B1064" t="s">
        <v>1774</v>
      </c>
      <c r="C1064" t="s">
        <v>157</v>
      </c>
      <c r="D1064" t="s">
        <v>1775</v>
      </c>
    </row>
    <row r="1065" spans="1:4" x14ac:dyDescent="0.2">
      <c r="A1065" t="s">
        <v>575</v>
      </c>
      <c r="B1065" t="s">
        <v>326</v>
      </c>
      <c r="C1065" t="s">
        <v>327</v>
      </c>
      <c r="D1065" t="s">
        <v>1776</v>
      </c>
    </row>
    <row r="1066" spans="1:4" x14ac:dyDescent="0.2">
      <c r="A1066" t="s">
        <v>1777</v>
      </c>
      <c r="B1066" t="s">
        <v>1189</v>
      </c>
      <c r="C1066" t="s">
        <v>147</v>
      </c>
      <c r="D1066" t="s">
        <v>1778</v>
      </c>
    </row>
    <row r="1067" spans="1:4" x14ac:dyDescent="0.2">
      <c r="A1067" t="s">
        <v>1168</v>
      </c>
      <c r="B1067" t="s">
        <v>1169</v>
      </c>
      <c r="C1067" t="s">
        <v>8</v>
      </c>
      <c r="D1067" t="s">
        <v>1779</v>
      </c>
    </row>
    <row r="1068" spans="1:4" x14ac:dyDescent="0.2">
      <c r="A1068" t="s">
        <v>177</v>
      </c>
      <c r="B1068" t="s">
        <v>1564</v>
      </c>
      <c r="C1068" t="s">
        <v>211</v>
      </c>
      <c r="D1068" t="s">
        <v>1780</v>
      </c>
    </row>
    <row r="1069" spans="1:4" x14ac:dyDescent="0.2">
      <c r="A1069" t="s">
        <v>694</v>
      </c>
      <c r="B1069" t="s">
        <v>1023</v>
      </c>
      <c r="C1069" t="s">
        <v>214</v>
      </c>
      <c r="D1069" t="s">
        <v>1781</v>
      </c>
    </row>
    <row r="1070" spans="1:4" x14ac:dyDescent="0.2">
      <c r="A1070" t="s">
        <v>1782</v>
      </c>
      <c r="B1070" t="s">
        <v>78</v>
      </c>
      <c r="C1070" t="s">
        <v>8</v>
      </c>
      <c r="D1070" t="s">
        <v>1783</v>
      </c>
    </row>
    <row r="1071" spans="1:4" x14ac:dyDescent="0.2">
      <c r="A1071" t="s">
        <v>1784</v>
      </c>
      <c r="B1071" t="s">
        <v>1785</v>
      </c>
      <c r="C1071" t="s">
        <v>330</v>
      </c>
      <c r="D1071" t="s">
        <v>1786</v>
      </c>
    </row>
    <row r="1072" spans="1:4" x14ac:dyDescent="0.2">
      <c r="A1072" t="s">
        <v>789</v>
      </c>
      <c r="B1072" t="s">
        <v>1520</v>
      </c>
      <c r="C1072" t="s">
        <v>8</v>
      </c>
      <c r="D1072" t="s">
        <v>1521</v>
      </c>
    </row>
    <row r="1073" spans="1:4" x14ac:dyDescent="0.2">
      <c r="A1073" t="s">
        <v>758</v>
      </c>
      <c r="B1073" t="s">
        <v>120</v>
      </c>
      <c r="C1073" t="s">
        <v>55</v>
      </c>
      <c r="D1073" t="s">
        <v>759</v>
      </c>
    </row>
    <row r="1074" spans="1:4" x14ac:dyDescent="0.2">
      <c r="A1074" t="s">
        <v>1773</v>
      </c>
      <c r="B1074" t="s">
        <v>1774</v>
      </c>
      <c r="C1074" t="s">
        <v>157</v>
      </c>
      <c r="D1074" t="s">
        <v>1820</v>
      </c>
    </row>
    <row r="1075" spans="1:4" x14ac:dyDescent="0.2">
      <c r="A1075" t="s">
        <v>575</v>
      </c>
      <c r="B1075" t="s">
        <v>326</v>
      </c>
      <c r="C1075" t="s">
        <v>395</v>
      </c>
      <c r="D1075" t="s">
        <v>576</v>
      </c>
    </row>
    <row r="1076" spans="1:4" x14ac:dyDescent="0.2">
      <c r="A1076" t="s">
        <v>1777</v>
      </c>
      <c r="B1076" t="s">
        <v>1189</v>
      </c>
      <c r="C1076" t="s">
        <v>55</v>
      </c>
      <c r="D1076" t="s">
        <v>1821</v>
      </c>
    </row>
    <row r="1077" spans="1:4" x14ac:dyDescent="0.2">
      <c r="A1077" t="s">
        <v>1168</v>
      </c>
      <c r="B1077" t="s">
        <v>1169</v>
      </c>
      <c r="C1077" t="s">
        <v>8</v>
      </c>
      <c r="D1077" t="s">
        <v>1170</v>
      </c>
    </row>
    <row r="1078" spans="1:4" x14ac:dyDescent="0.2">
      <c r="A1078" t="s">
        <v>177</v>
      </c>
      <c r="B1078" t="s">
        <v>1564</v>
      </c>
      <c r="C1078" t="s">
        <v>211</v>
      </c>
      <c r="D1078" t="s">
        <v>1728</v>
      </c>
    </row>
    <row r="1079" spans="1:4" x14ac:dyDescent="0.2">
      <c r="A1079" t="s">
        <v>694</v>
      </c>
      <c r="B1079" t="s">
        <v>1023</v>
      </c>
      <c r="C1079" t="s">
        <v>66</v>
      </c>
      <c r="D1079" t="s">
        <v>1024</v>
      </c>
    </row>
    <row r="1080" spans="1:4" x14ac:dyDescent="0.2">
      <c r="A1080" t="s">
        <v>1782</v>
      </c>
      <c r="B1080" t="s">
        <v>78</v>
      </c>
      <c r="C1080" t="s">
        <v>8</v>
      </c>
      <c r="D1080" t="s">
        <v>1822</v>
      </c>
    </row>
    <row r="1081" spans="1:4" x14ac:dyDescent="0.2">
      <c r="A1081" t="s">
        <v>1784</v>
      </c>
      <c r="B1081" t="s">
        <v>1785</v>
      </c>
      <c r="C1081" t="s">
        <v>330</v>
      </c>
      <c r="D1081" t="s">
        <v>1823</v>
      </c>
    </row>
    <row r="1082" spans="1:4" x14ac:dyDescent="0.2">
      <c r="A1082" t="s">
        <v>207</v>
      </c>
      <c r="B1082" t="s">
        <v>954</v>
      </c>
      <c r="C1082" t="s">
        <v>1391</v>
      </c>
      <c r="D1082" t="s">
        <v>1392</v>
      </c>
    </row>
    <row r="1083" spans="1:4" x14ac:dyDescent="0.2">
      <c r="A1083" t="s">
        <v>13</v>
      </c>
      <c r="B1083" t="s">
        <v>1787</v>
      </c>
      <c r="C1083" t="s">
        <v>49</v>
      </c>
      <c r="D1083" t="s">
        <v>1788</v>
      </c>
    </row>
    <row r="1084" spans="1:4" x14ac:dyDescent="0.2">
      <c r="A1084" t="s">
        <v>1789</v>
      </c>
      <c r="B1084" t="s">
        <v>828</v>
      </c>
      <c r="C1084" t="s">
        <v>1503</v>
      </c>
      <c r="D1084" t="s">
        <v>1790</v>
      </c>
    </row>
    <row r="1085" spans="1:4" x14ac:dyDescent="0.2">
      <c r="A1085" t="s">
        <v>1791</v>
      </c>
      <c r="B1085" t="s">
        <v>14</v>
      </c>
      <c r="C1085" t="s">
        <v>49</v>
      </c>
      <c r="D1085" t="s">
        <v>1792</v>
      </c>
    </row>
    <row r="1086" spans="1:4" x14ac:dyDescent="0.2">
      <c r="A1086" t="s">
        <v>1581</v>
      </c>
      <c r="B1086" t="s">
        <v>1582</v>
      </c>
      <c r="C1086" t="s">
        <v>49</v>
      </c>
      <c r="D1086" t="s">
        <v>1583</v>
      </c>
    </row>
    <row r="1087" spans="1:4" x14ac:dyDescent="0.2">
      <c r="A1087" t="s">
        <v>927</v>
      </c>
      <c r="B1087" t="s">
        <v>1793</v>
      </c>
      <c r="C1087" t="s">
        <v>573</v>
      </c>
      <c r="D1087" t="s">
        <v>1794</v>
      </c>
    </row>
    <row r="1088" spans="1:4" x14ac:dyDescent="0.2">
      <c r="A1088" t="s">
        <v>1082</v>
      </c>
      <c r="B1088" t="s">
        <v>1795</v>
      </c>
      <c r="C1088" t="s">
        <v>8</v>
      </c>
      <c r="D1088" t="s">
        <v>1796</v>
      </c>
    </row>
    <row r="1089" spans="1:4" x14ac:dyDescent="0.2">
      <c r="A1089" t="s">
        <v>927</v>
      </c>
      <c r="B1089" t="s">
        <v>1797</v>
      </c>
      <c r="C1089" t="s">
        <v>8</v>
      </c>
      <c r="D1089" t="s">
        <v>1798</v>
      </c>
    </row>
    <row r="1090" spans="1:4" x14ac:dyDescent="0.2">
      <c r="A1090" t="s">
        <v>1799</v>
      </c>
      <c r="B1090" t="s">
        <v>120</v>
      </c>
      <c r="C1090" t="s">
        <v>55</v>
      </c>
      <c r="D1090" t="s">
        <v>1800</v>
      </c>
    </row>
    <row r="1091" spans="1:4" x14ac:dyDescent="0.2">
      <c r="A1091" t="s">
        <v>149</v>
      </c>
      <c r="B1091" t="s">
        <v>1186</v>
      </c>
      <c r="C1091" t="s">
        <v>697</v>
      </c>
      <c r="D1091" t="s">
        <v>1187</v>
      </c>
    </row>
    <row r="1092" spans="1:4" x14ac:dyDescent="0.2">
      <c r="A1092" t="s">
        <v>956</v>
      </c>
      <c r="B1092" t="s">
        <v>888</v>
      </c>
      <c r="C1092" t="s">
        <v>8</v>
      </c>
      <c r="D1092" t="s">
        <v>957</v>
      </c>
    </row>
    <row r="1093" spans="1:4" x14ac:dyDescent="0.2">
      <c r="A1093" t="s">
        <v>1802</v>
      </c>
      <c r="B1093" t="s">
        <v>136</v>
      </c>
      <c r="C1093" t="s">
        <v>8</v>
      </c>
      <c r="D1093" t="s">
        <v>1124</v>
      </c>
    </row>
    <row r="1094" spans="1:4" x14ac:dyDescent="0.2">
      <c r="A1094" t="s">
        <v>1574</v>
      </c>
      <c r="B1094" t="s">
        <v>263</v>
      </c>
      <c r="C1094" t="s">
        <v>8</v>
      </c>
      <c r="D1094" t="s">
        <v>1575</v>
      </c>
    </row>
    <row r="1095" spans="1:4" x14ac:dyDescent="0.2">
      <c r="A1095" t="s">
        <v>694</v>
      </c>
      <c r="B1095" t="s">
        <v>964</v>
      </c>
      <c r="C1095" t="s">
        <v>8</v>
      </c>
      <c r="D1095" t="s">
        <v>1803</v>
      </c>
    </row>
    <row r="1096" spans="1:4" x14ac:dyDescent="0.2">
      <c r="A1096" t="s">
        <v>833</v>
      </c>
      <c r="B1096" t="s">
        <v>834</v>
      </c>
      <c r="C1096" t="s">
        <v>835</v>
      </c>
      <c r="D1096" t="s">
        <v>836</v>
      </c>
    </row>
    <row r="1097" spans="1:4" x14ac:dyDescent="0.2">
      <c r="A1097" t="s">
        <v>1804</v>
      </c>
      <c r="B1097" t="s">
        <v>727</v>
      </c>
      <c r="C1097" t="s">
        <v>8</v>
      </c>
      <c r="D1097" t="s">
        <v>1510</v>
      </c>
    </row>
    <row r="1098" spans="1:4" x14ac:dyDescent="0.2">
      <c r="A1098" t="s">
        <v>1805</v>
      </c>
      <c r="B1098" t="s">
        <v>27</v>
      </c>
      <c r="C1098" t="s">
        <v>8</v>
      </c>
      <c r="D1098" t="s">
        <v>1806</v>
      </c>
    </row>
    <row r="1099" spans="1:4" x14ac:dyDescent="0.2">
      <c r="A1099" t="s">
        <v>361</v>
      </c>
      <c r="B1099" t="s">
        <v>362</v>
      </c>
      <c r="C1099" t="s">
        <v>363</v>
      </c>
      <c r="D1099" t="s">
        <v>364</v>
      </c>
    </row>
    <row r="1100" spans="1:4" x14ac:dyDescent="0.2">
      <c r="A1100" t="s">
        <v>1807</v>
      </c>
      <c r="B1100" t="s">
        <v>1021</v>
      </c>
      <c r="C1100" t="s">
        <v>18</v>
      </c>
      <c r="D1100" t="s">
        <v>1808</v>
      </c>
    </row>
    <row r="1101" spans="1:4" x14ac:dyDescent="0.2">
      <c r="A1101" t="s">
        <v>558</v>
      </c>
      <c r="B1101" t="s">
        <v>1809</v>
      </c>
      <c r="C1101" t="s">
        <v>8</v>
      </c>
      <c r="D1101" t="s">
        <v>1105</v>
      </c>
    </row>
    <row r="1102" spans="1:4" x14ac:dyDescent="0.2">
      <c r="A1102" t="s">
        <v>1824</v>
      </c>
      <c r="B1102" t="s">
        <v>1825</v>
      </c>
      <c r="C1102" t="s">
        <v>157</v>
      </c>
      <c r="D1102" t="s">
        <v>1826</v>
      </c>
    </row>
    <row r="1103" spans="1:4" x14ac:dyDescent="0.2">
      <c r="A1103" t="s">
        <v>622</v>
      </c>
      <c r="B1103" t="s">
        <v>623</v>
      </c>
      <c r="C1103" t="s">
        <v>8</v>
      </c>
      <c r="D1103" t="s">
        <v>624</v>
      </c>
    </row>
    <row r="1104" spans="1:4" x14ac:dyDescent="0.2">
      <c r="A1104" t="s">
        <v>207</v>
      </c>
      <c r="B1104" t="s">
        <v>954</v>
      </c>
      <c r="C1104" t="s">
        <v>1391</v>
      </c>
      <c r="D1104" t="s">
        <v>1392</v>
      </c>
    </row>
    <row r="1105" spans="1:4" x14ac:dyDescent="0.2">
      <c r="A1105" t="s">
        <v>589</v>
      </c>
      <c r="B1105" t="s">
        <v>1827</v>
      </c>
      <c r="C1105" t="s">
        <v>55</v>
      </c>
      <c r="D1105" t="s">
        <v>1828</v>
      </c>
    </row>
    <row r="1106" spans="1:4" x14ac:dyDescent="0.2">
      <c r="A1106" t="s">
        <v>536</v>
      </c>
      <c r="B1106" t="s">
        <v>1829</v>
      </c>
      <c r="C1106" t="s">
        <v>8</v>
      </c>
      <c r="D1106" t="s">
        <v>1830</v>
      </c>
    </row>
    <row r="1107" spans="1:4" x14ac:dyDescent="0.2">
      <c r="A1107" t="s">
        <v>1831</v>
      </c>
      <c r="B1107" t="s">
        <v>1832</v>
      </c>
      <c r="C1107" t="s">
        <v>341</v>
      </c>
      <c r="D1107" t="s">
        <v>1833</v>
      </c>
    </row>
    <row r="1108" spans="1:4" x14ac:dyDescent="0.2">
      <c r="A1108" t="s">
        <v>1777</v>
      </c>
      <c r="B1108" t="s">
        <v>1189</v>
      </c>
      <c r="C1108" t="s">
        <v>55</v>
      </c>
      <c r="D1108" t="s">
        <v>1821</v>
      </c>
    </row>
    <row r="1109" spans="1:4" x14ac:dyDescent="0.2">
      <c r="A1109" t="s">
        <v>1834</v>
      </c>
      <c r="B1109" t="s">
        <v>828</v>
      </c>
      <c r="C1109" t="s">
        <v>1503</v>
      </c>
      <c r="D1109" t="s">
        <v>1835</v>
      </c>
    </row>
    <row r="1110" spans="1:4" x14ac:dyDescent="0.2">
      <c r="A1110" t="s">
        <v>1836</v>
      </c>
      <c r="B1110" t="s">
        <v>482</v>
      </c>
      <c r="C1110" t="s">
        <v>8</v>
      </c>
      <c r="D1110" t="s">
        <v>1837</v>
      </c>
    </row>
    <row r="1111" spans="1:4" x14ac:dyDescent="0.2">
      <c r="A1111" t="s">
        <v>1838</v>
      </c>
      <c r="B1111" t="s">
        <v>65</v>
      </c>
      <c r="C1111" t="s">
        <v>66</v>
      </c>
      <c r="D1111" t="s">
        <v>1839</v>
      </c>
    </row>
    <row r="1112" spans="1:4" x14ac:dyDescent="0.2">
      <c r="A1112" t="s">
        <v>789</v>
      </c>
      <c r="B1112" t="s">
        <v>1520</v>
      </c>
      <c r="C1112" t="s">
        <v>8</v>
      </c>
      <c r="D1112" t="s">
        <v>1521</v>
      </c>
    </row>
    <row r="1113" spans="1:4" x14ac:dyDescent="0.2">
      <c r="A1113" t="s">
        <v>758</v>
      </c>
      <c r="B1113" t="s">
        <v>120</v>
      </c>
      <c r="C1113" t="s">
        <v>55</v>
      </c>
      <c r="D1113" t="s">
        <v>759</v>
      </c>
    </row>
    <row r="1114" spans="1:4" x14ac:dyDescent="0.2">
      <c r="A1114" t="s">
        <v>1773</v>
      </c>
      <c r="B1114" t="s">
        <v>1774</v>
      </c>
      <c r="C1114" t="s">
        <v>157</v>
      </c>
      <c r="D1114" t="s">
        <v>1820</v>
      </c>
    </row>
    <row r="1115" spans="1:4" x14ac:dyDescent="0.2">
      <c r="A1115" t="s">
        <v>575</v>
      </c>
      <c r="B1115" t="s">
        <v>326</v>
      </c>
      <c r="C1115" t="s">
        <v>395</v>
      </c>
      <c r="D1115" t="s">
        <v>576</v>
      </c>
    </row>
    <row r="1116" spans="1:4" x14ac:dyDescent="0.2">
      <c r="A1116" t="s">
        <v>1777</v>
      </c>
      <c r="B1116" t="s">
        <v>1189</v>
      </c>
      <c r="C1116" t="s">
        <v>55</v>
      </c>
      <c r="D1116" t="s">
        <v>1821</v>
      </c>
    </row>
    <row r="1117" spans="1:4" x14ac:dyDescent="0.2">
      <c r="A1117" t="s">
        <v>1168</v>
      </c>
      <c r="B1117" t="s">
        <v>1169</v>
      </c>
      <c r="C1117" t="s">
        <v>8</v>
      </c>
      <c r="D1117" t="s">
        <v>1170</v>
      </c>
    </row>
    <row r="1118" spans="1:4" x14ac:dyDescent="0.2">
      <c r="A1118" t="s">
        <v>177</v>
      </c>
      <c r="B1118" t="s">
        <v>1564</v>
      </c>
      <c r="C1118" t="s">
        <v>211</v>
      </c>
      <c r="D1118" t="s">
        <v>1728</v>
      </c>
    </row>
    <row r="1119" spans="1:4" x14ac:dyDescent="0.2">
      <c r="A1119" t="s">
        <v>694</v>
      </c>
      <c r="B1119" t="s">
        <v>1023</v>
      </c>
      <c r="C1119" t="s">
        <v>66</v>
      </c>
      <c r="D1119" t="s">
        <v>1024</v>
      </c>
    </row>
    <row r="1120" spans="1:4" x14ac:dyDescent="0.2">
      <c r="A1120" t="s">
        <v>1782</v>
      </c>
      <c r="B1120" t="s">
        <v>78</v>
      </c>
      <c r="C1120" t="s">
        <v>8</v>
      </c>
      <c r="D1120" t="s">
        <v>1822</v>
      </c>
    </row>
    <row r="1121" spans="1:4" x14ac:dyDescent="0.2">
      <c r="A1121" t="s">
        <v>1784</v>
      </c>
      <c r="B1121" t="s">
        <v>1785</v>
      </c>
      <c r="C1121" t="s">
        <v>330</v>
      </c>
      <c r="D1121" t="s">
        <v>1823</v>
      </c>
    </row>
    <row r="1122" spans="1:4" x14ac:dyDescent="0.2">
      <c r="A1122" t="s">
        <v>1756</v>
      </c>
      <c r="B1122" t="s">
        <v>89</v>
      </c>
      <c r="C1122" t="s">
        <v>8</v>
      </c>
      <c r="D1122" t="s">
        <v>299</v>
      </c>
    </row>
    <row r="1123" spans="1:4" x14ac:dyDescent="0.2">
      <c r="A1123" t="s">
        <v>789</v>
      </c>
      <c r="B1123" t="s">
        <v>1758</v>
      </c>
      <c r="C1123" t="s">
        <v>8</v>
      </c>
      <c r="D1123" t="s">
        <v>1759</v>
      </c>
    </row>
    <row r="1124" spans="1:4" x14ac:dyDescent="0.2">
      <c r="A1124" t="s">
        <v>1760</v>
      </c>
      <c r="B1124" t="s">
        <v>369</v>
      </c>
      <c r="C1124" t="s">
        <v>8</v>
      </c>
      <c r="D1124" t="s">
        <v>1761</v>
      </c>
    </row>
    <row r="1125" spans="1:4" x14ac:dyDescent="0.2">
      <c r="A1125" t="s">
        <v>13</v>
      </c>
      <c r="B1125" t="s">
        <v>1691</v>
      </c>
      <c r="C1125" t="s">
        <v>8</v>
      </c>
      <c r="D1125" t="s">
        <v>1692</v>
      </c>
    </row>
    <row r="1126" spans="1:4" x14ac:dyDescent="0.2">
      <c r="A1126" t="s">
        <v>1762</v>
      </c>
      <c r="B1126" t="s">
        <v>163</v>
      </c>
      <c r="C1126" t="s">
        <v>8</v>
      </c>
      <c r="D1126" t="s">
        <v>1763</v>
      </c>
    </row>
    <row r="1127" spans="1:4" x14ac:dyDescent="0.2">
      <c r="A1127" t="s">
        <v>1764</v>
      </c>
      <c r="B1127" t="s">
        <v>1765</v>
      </c>
      <c r="C1127" t="s">
        <v>8</v>
      </c>
      <c r="D1127" t="s">
        <v>1766</v>
      </c>
    </row>
    <row r="1128" spans="1:4" x14ac:dyDescent="0.2">
      <c r="A1128" t="s">
        <v>529</v>
      </c>
      <c r="B1128" t="s">
        <v>1745</v>
      </c>
      <c r="C1128" t="s">
        <v>8</v>
      </c>
      <c r="D1128" t="s">
        <v>1746</v>
      </c>
    </row>
    <row r="1129" spans="1:4" x14ac:dyDescent="0.2">
      <c r="A1129" t="s">
        <v>1624</v>
      </c>
      <c r="B1129" t="s">
        <v>308</v>
      </c>
      <c r="C1129" t="s">
        <v>275</v>
      </c>
      <c r="D1129" t="s">
        <v>1625</v>
      </c>
    </row>
    <row r="1130" spans="1:4" x14ac:dyDescent="0.2">
      <c r="A1130" t="s">
        <v>1767</v>
      </c>
      <c r="B1130" t="s">
        <v>120</v>
      </c>
      <c r="C1130" t="s">
        <v>147</v>
      </c>
      <c r="D1130" t="s">
        <v>1768</v>
      </c>
    </row>
    <row r="1131" spans="1:4" x14ac:dyDescent="0.2">
      <c r="A1131" t="s">
        <v>1769</v>
      </c>
      <c r="B1131" t="s">
        <v>362</v>
      </c>
      <c r="C1131" t="s">
        <v>1801</v>
      </c>
      <c r="D1131" t="s">
        <v>1770</v>
      </c>
    </row>
    <row r="1132" spans="1:4" x14ac:dyDescent="0.2">
      <c r="A1132" t="s">
        <v>789</v>
      </c>
      <c r="B1132" t="s">
        <v>1520</v>
      </c>
      <c r="C1132" t="s">
        <v>8</v>
      </c>
      <c r="D1132" t="s">
        <v>1521</v>
      </c>
    </row>
    <row r="1133" spans="1:4" x14ac:dyDescent="0.2">
      <c r="A1133" t="s">
        <v>758</v>
      </c>
      <c r="B1133" t="s">
        <v>120</v>
      </c>
      <c r="C1133" t="s">
        <v>147</v>
      </c>
      <c r="D1133" t="s">
        <v>759</v>
      </c>
    </row>
    <row r="1134" spans="1:4" x14ac:dyDescent="0.2">
      <c r="A1134" t="s">
        <v>1773</v>
      </c>
      <c r="B1134" t="s">
        <v>1774</v>
      </c>
      <c r="C1134" t="s">
        <v>157</v>
      </c>
      <c r="D1134" t="s">
        <v>1820</v>
      </c>
    </row>
    <row r="1135" spans="1:4" x14ac:dyDescent="0.2">
      <c r="A1135" t="s">
        <v>575</v>
      </c>
      <c r="B1135" t="s">
        <v>326</v>
      </c>
      <c r="C1135" t="s">
        <v>327</v>
      </c>
      <c r="D1135" t="s">
        <v>576</v>
      </c>
    </row>
    <row r="1136" spans="1:4" x14ac:dyDescent="0.2">
      <c r="A1136" t="s">
        <v>1777</v>
      </c>
      <c r="B1136" t="s">
        <v>1189</v>
      </c>
      <c r="C1136" t="s">
        <v>147</v>
      </c>
      <c r="D1136" t="s">
        <v>1821</v>
      </c>
    </row>
    <row r="1137" spans="1:4" x14ac:dyDescent="0.2">
      <c r="A1137" t="s">
        <v>1168</v>
      </c>
      <c r="B1137" t="s">
        <v>1169</v>
      </c>
      <c r="C1137" t="s">
        <v>8</v>
      </c>
      <c r="D1137" t="s">
        <v>1170</v>
      </c>
    </row>
    <row r="1138" spans="1:4" x14ac:dyDescent="0.2">
      <c r="A1138" t="s">
        <v>177</v>
      </c>
      <c r="B1138" t="s">
        <v>1564</v>
      </c>
      <c r="C1138" t="s">
        <v>211</v>
      </c>
      <c r="D1138" t="s">
        <v>1728</v>
      </c>
    </row>
    <row r="1139" spans="1:4" x14ac:dyDescent="0.2">
      <c r="A1139" t="s">
        <v>694</v>
      </c>
      <c r="B1139" t="s">
        <v>1023</v>
      </c>
      <c r="C1139" t="s">
        <v>214</v>
      </c>
      <c r="D1139" t="s">
        <v>1024</v>
      </c>
    </row>
    <row r="1140" spans="1:4" x14ac:dyDescent="0.2">
      <c r="A1140" t="s">
        <v>1782</v>
      </c>
      <c r="B1140" t="s">
        <v>78</v>
      </c>
      <c r="C1140" t="s">
        <v>8</v>
      </c>
      <c r="D1140" t="s">
        <v>1822</v>
      </c>
    </row>
    <row r="1141" spans="1:4" x14ac:dyDescent="0.2">
      <c r="A1141" t="s">
        <v>1784</v>
      </c>
      <c r="B1141" t="s">
        <v>1785</v>
      </c>
      <c r="C1141" t="s">
        <v>330</v>
      </c>
      <c r="D1141" t="s">
        <v>1823</v>
      </c>
    </row>
    <row r="1142" spans="1:4" x14ac:dyDescent="0.2">
      <c r="A1142" t="s">
        <v>956</v>
      </c>
      <c r="B1142" t="s">
        <v>888</v>
      </c>
      <c r="C1142" t="s">
        <v>8</v>
      </c>
      <c r="D1142" t="s">
        <v>957</v>
      </c>
    </row>
    <row r="1143" spans="1:4" x14ac:dyDescent="0.2">
      <c r="A1143" t="s">
        <v>1802</v>
      </c>
      <c r="B1143" t="s">
        <v>136</v>
      </c>
      <c r="C1143" t="s">
        <v>8</v>
      </c>
      <c r="D1143" t="s">
        <v>1124</v>
      </c>
    </row>
    <row r="1144" spans="1:4" x14ac:dyDescent="0.2">
      <c r="A1144" t="s">
        <v>1574</v>
      </c>
      <c r="B1144" t="s">
        <v>263</v>
      </c>
      <c r="C1144" t="s">
        <v>8</v>
      </c>
      <c r="D1144" t="s">
        <v>1575</v>
      </c>
    </row>
    <row r="1145" spans="1:4" x14ac:dyDescent="0.2">
      <c r="A1145" t="s">
        <v>694</v>
      </c>
      <c r="B1145" t="s">
        <v>964</v>
      </c>
      <c r="C1145" t="s">
        <v>8</v>
      </c>
      <c r="D1145" t="s">
        <v>1803</v>
      </c>
    </row>
    <row r="1146" spans="1:4" x14ac:dyDescent="0.2">
      <c r="A1146" t="s">
        <v>833</v>
      </c>
      <c r="B1146" t="s">
        <v>834</v>
      </c>
      <c r="C1146" t="s">
        <v>835</v>
      </c>
      <c r="D1146" t="s">
        <v>836</v>
      </c>
    </row>
    <row r="1147" spans="1:4" x14ac:dyDescent="0.2">
      <c r="A1147" t="s">
        <v>1804</v>
      </c>
      <c r="B1147" t="s">
        <v>727</v>
      </c>
      <c r="C1147" t="s">
        <v>8</v>
      </c>
      <c r="D1147" t="s">
        <v>1510</v>
      </c>
    </row>
    <row r="1148" spans="1:4" x14ac:dyDescent="0.2">
      <c r="A1148" t="s">
        <v>1805</v>
      </c>
      <c r="B1148" t="s">
        <v>27</v>
      </c>
      <c r="C1148" t="s">
        <v>8</v>
      </c>
      <c r="D1148" t="s">
        <v>1806</v>
      </c>
    </row>
    <row r="1149" spans="1:4" x14ac:dyDescent="0.2">
      <c r="A1149" t="s">
        <v>361</v>
      </c>
      <c r="B1149" t="s">
        <v>362</v>
      </c>
      <c r="C1149" t="s">
        <v>1801</v>
      </c>
      <c r="D1149" t="s">
        <v>364</v>
      </c>
    </row>
    <row r="1150" spans="1:4" x14ac:dyDescent="0.2">
      <c r="A1150" t="s">
        <v>1807</v>
      </c>
      <c r="B1150" t="s">
        <v>1021</v>
      </c>
      <c r="C1150" t="s">
        <v>18</v>
      </c>
      <c r="D1150" t="s">
        <v>1808</v>
      </c>
    </row>
    <row r="1151" spans="1:4" x14ac:dyDescent="0.2">
      <c r="A1151" t="s">
        <v>558</v>
      </c>
      <c r="B1151" t="s">
        <v>1809</v>
      </c>
      <c r="C1151" t="s">
        <v>8</v>
      </c>
      <c r="D1151" t="s">
        <v>1105</v>
      </c>
    </row>
    <row r="1152" spans="1:4" x14ac:dyDescent="0.2">
      <c r="A1152" t="s">
        <v>1810</v>
      </c>
      <c r="B1152" t="s">
        <v>1811</v>
      </c>
      <c r="C1152" t="s">
        <v>8</v>
      </c>
      <c r="D1152" t="s">
        <v>1812</v>
      </c>
    </row>
    <row r="1153" spans="1:4" x14ac:dyDescent="0.2">
      <c r="A1153" t="s">
        <v>694</v>
      </c>
      <c r="B1153" t="s">
        <v>1813</v>
      </c>
      <c r="C1153" t="s">
        <v>8</v>
      </c>
      <c r="D1153" t="s">
        <v>1814</v>
      </c>
    </row>
    <row r="1154" spans="1:4" x14ac:dyDescent="0.2">
      <c r="A1154" t="s">
        <v>1331</v>
      </c>
      <c r="B1154" t="s">
        <v>190</v>
      </c>
      <c r="C1154" t="s">
        <v>8</v>
      </c>
      <c r="D1154" t="s">
        <v>1332</v>
      </c>
    </row>
    <row r="1155" spans="1:4" x14ac:dyDescent="0.2">
      <c r="A1155" t="s">
        <v>112</v>
      </c>
      <c r="B1155" t="s">
        <v>65</v>
      </c>
      <c r="C1155" t="s">
        <v>214</v>
      </c>
      <c r="D1155" t="s">
        <v>113</v>
      </c>
    </row>
    <row r="1156" spans="1:4" x14ac:dyDescent="0.2">
      <c r="A1156" t="s">
        <v>908</v>
      </c>
      <c r="B1156" t="s">
        <v>1815</v>
      </c>
      <c r="C1156" t="s">
        <v>8</v>
      </c>
      <c r="D1156" t="s">
        <v>1816</v>
      </c>
    </row>
    <row r="1157" spans="1:4" x14ac:dyDescent="0.2">
      <c r="A1157" t="s">
        <v>1235</v>
      </c>
      <c r="B1157" t="s">
        <v>727</v>
      </c>
      <c r="C1157" t="s">
        <v>8</v>
      </c>
      <c r="D1157" t="s">
        <v>1236</v>
      </c>
    </row>
    <row r="1158" spans="1:4" x14ac:dyDescent="0.2">
      <c r="A1158" t="s">
        <v>1129</v>
      </c>
      <c r="B1158" t="s">
        <v>1130</v>
      </c>
      <c r="C1158" t="s">
        <v>8</v>
      </c>
      <c r="D1158" t="s">
        <v>1131</v>
      </c>
    </row>
    <row r="1159" spans="1:4" x14ac:dyDescent="0.2">
      <c r="A1159" t="s">
        <v>13</v>
      </c>
      <c r="B1159" t="s">
        <v>1383</v>
      </c>
      <c r="C1159" t="s">
        <v>921</v>
      </c>
      <c r="D1159" t="s">
        <v>1817</v>
      </c>
    </row>
    <row r="1160" spans="1:4" x14ac:dyDescent="0.2">
      <c r="A1160" t="s">
        <v>1818</v>
      </c>
      <c r="B1160" t="s">
        <v>1571</v>
      </c>
      <c r="C1160" t="s">
        <v>45</v>
      </c>
      <c r="D1160" t="s">
        <v>1819</v>
      </c>
    </row>
    <row r="1161" spans="1:4" x14ac:dyDescent="0.2">
      <c r="A1161" t="s">
        <v>1255</v>
      </c>
      <c r="B1161" t="s">
        <v>1256</v>
      </c>
      <c r="C1161" t="s">
        <v>8</v>
      </c>
      <c r="D1161" t="s">
        <v>1257</v>
      </c>
    </row>
    <row r="1162" spans="1:4" x14ac:dyDescent="0.2">
      <c r="A1162" t="s">
        <v>956</v>
      </c>
      <c r="B1162" t="s">
        <v>888</v>
      </c>
      <c r="C1162" t="s">
        <v>8</v>
      </c>
      <c r="D1162" t="s">
        <v>957</v>
      </c>
    </row>
    <row r="1163" spans="1:4" x14ac:dyDescent="0.2">
      <c r="A1163" t="s">
        <v>1802</v>
      </c>
      <c r="B1163" t="s">
        <v>136</v>
      </c>
      <c r="C1163" t="s">
        <v>8</v>
      </c>
      <c r="D1163" t="s">
        <v>1124</v>
      </c>
    </row>
    <row r="1164" spans="1:4" x14ac:dyDescent="0.2">
      <c r="A1164" t="s">
        <v>1574</v>
      </c>
      <c r="B1164" t="s">
        <v>263</v>
      </c>
      <c r="C1164" t="s">
        <v>8</v>
      </c>
      <c r="D1164" t="s">
        <v>1575</v>
      </c>
    </row>
    <row r="1165" spans="1:4" x14ac:dyDescent="0.2">
      <c r="A1165" t="s">
        <v>694</v>
      </c>
      <c r="B1165" t="s">
        <v>964</v>
      </c>
      <c r="C1165" t="s">
        <v>8</v>
      </c>
      <c r="D1165" t="s">
        <v>1803</v>
      </c>
    </row>
    <row r="1166" spans="1:4" x14ac:dyDescent="0.2">
      <c r="A1166" t="s">
        <v>833</v>
      </c>
      <c r="B1166" t="s">
        <v>834</v>
      </c>
      <c r="C1166" t="s">
        <v>835</v>
      </c>
      <c r="D1166" t="s">
        <v>836</v>
      </c>
    </row>
    <row r="1167" spans="1:4" x14ac:dyDescent="0.2">
      <c r="A1167" t="s">
        <v>1804</v>
      </c>
      <c r="B1167" t="s">
        <v>727</v>
      </c>
      <c r="C1167" t="s">
        <v>8</v>
      </c>
      <c r="D1167" t="s">
        <v>1510</v>
      </c>
    </row>
    <row r="1168" spans="1:4" x14ac:dyDescent="0.2">
      <c r="A1168" t="s">
        <v>1805</v>
      </c>
      <c r="B1168" t="s">
        <v>27</v>
      </c>
      <c r="C1168" t="s">
        <v>8</v>
      </c>
      <c r="D1168" t="s">
        <v>1806</v>
      </c>
    </row>
    <row r="1169" spans="1:4" x14ac:dyDescent="0.2">
      <c r="A1169" t="s">
        <v>361</v>
      </c>
      <c r="B1169" t="s">
        <v>362</v>
      </c>
      <c r="C1169" t="s">
        <v>363</v>
      </c>
      <c r="D1169" t="s">
        <v>364</v>
      </c>
    </row>
    <row r="1170" spans="1:4" x14ac:dyDescent="0.2">
      <c r="A1170" t="s">
        <v>1807</v>
      </c>
      <c r="B1170" t="s">
        <v>1021</v>
      </c>
      <c r="C1170" t="s">
        <v>18</v>
      </c>
      <c r="D1170" t="s">
        <v>1808</v>
      </c>
    </row>
    <row r="1171" spans="1:4" x14ac:dyDescent="0.2">
      <c r="A1171" t="s">
        <v>558</v>
      </c>
      <c r="B1171" t="s">
        <v>1809</v>
      </c>
      <c r="C1171" t="s">
        <v>8</v>
      </c>
      <c r="D1171" t="s">
        <v>1105</v>
      </c>
    </row>
    <row r="1172" spans="1:4" x14ac:dyDescent="0.2">
      <c r="A1172" t="s">
        <v>1824</v>
      </c>
      <c r="B1172" t="s">
        <v>1825</v>
      </c>
      <c r="C1172" t="s">
        <v>157</v>
      </c>
      <c r="D1172" t="s">
        <v>1826</v>
      </c>
    </row>
    <row r="1173" spans="1:4" x14ac:dyDescent="0.2">
      <c r="A1173" t="s">
        <v>622</v>
      </c>
      <c r="B1173" t="s">
        <v>623</v>
      </c>
      <c r="C1173" t="s">
        <v>8</v>
      </c>
      <c r="D1173" t="s">
        <v>624</v>
      </c>
    </row>
    <row r="1174" spans="1:4" x14ac:dyDescent="0.2">
      <c r="A1174" t="s">
        <v>207</v>
      </c>
      <c r="B1174" t="s">
        <v>954</v>
      </c>
      <c r="C1174" t="s">
        <v>1391</v>
      </c>
      <c r="D1174" t="s">
        <v>1392</v>
      </c>
    </row>
    <row r="1175" spans="1:4" x14ac:dyDescent="0.2">
      <c r="A1175" t="s">
        <v>589</v>
      </c>
      <c r="B1175" t="s">
        <v>1827</v>
      </c>
      <c r="C1175" t="s">
        <v>55</v>
      </c>
      <c r="D1175" t="s">
        <v>1828</v>
      </c>
    </row>
    <row r="1176" spans="1:4" x14ac:dyDescent="0.2">
      <c r="A1176" t="s">
        <v>536</v>
      </c>
      <c r="B1176" t="s">
        <v>1829</v>
      </c>
      <c r="C1176" t="s">
        <v>8</v>
      </c>
      <c r="D1176" t="s">
        <v>1830</v>
      </c>
    </row>
    <row r="1177" spans="1:4" x14ac:dyDescent="0.2">
      <c r="A1177" t="s">
        <v>1831</v>
      </c>
      <c r="B1177" t="s">
        <v>1832</v>
      </c>
      <c r="C1177" t="s">
        <v>341</v>
      </c>
      <c r="D1177" t="s">
        <v>1833</v>
      </c>
    </row>
    <row r="1178" spans="1:4" x14ac:dyDescent="0.2">
      <c r="A1178" t="s">
        <v>1777</v>
      </c>
      <c r="B1178" t="s">
        <v>1189</v>
      </c>
      <c r="C1178" t="s">
        <v>55</v>
      </c>
      <c r="D1178" t="s">
        <v>1821</v>
      </c>
    </row>
    <row r="1179" spans="1:4" x14ac:dyDescent="0.2">
      <c r="A1179" t="s">
        <v>1834</v>
      </c>
      <c r="B1179" t="s">
        <v>828</v>
      </c>
      <c r="C1179" t="s">
        <v>1503</v>
      </c>
      <c r="D1179" t="s">
        <v>1835</v>
      </c>
    </row>
    <row r="1180" spans="1:4" x14ac:dyDescent="0.2">
      <c r="A1180" t="s">
        <v>1836</v>
      </c>
      <c r="B1180" t="s">
        <v>482</v>
      </c>
      <c r="C1180" t="s">
        <v>8</v>
      </c>
      <c r="D1180" t="s">
        <v>1837</v>
      </c>
    </row>
    <row r="1181" spans="1:4" x14ac:dyDescent="0.2">
      <c r="A1181" t="s">
        <v>1838</v>
      </c>
      <c r="B1181" t="s">
        <v>65</v>
      </c>
      <c r="C1181" t="s">
        <v>66</v>
      </c>
      <c r="D1181" t="s">
        <v>1839</v>
      </c>
    </row>
    <row r="1182" spans="1:4" x14ac:dyDescent="0.2">
      <c r="A1182" t="s">
        <v>207</v>
      </c>
      <c r="B1182" t="s">
        <v>954</v>
      </c>
      <c r="C1182" t="s">
        <v>1391</v>
      </c>
      <c r="D1182" t="s">
        <v>1392</v>
      </c>
    </row>
    <row r="1183" spans="1:4" x14ac:dyDescent="0.2">
      <c r="A1183" t="s">
        <v>13</v>
      </c>
      <c r="B1183" t="s">
        <v>1787</v>
      </c>
      <c r="C1183" t="s">
        <v>82</v>
      </c>
      <c r="D1183" t="s">
        <v>1788</v>
      </c>
    </row>
    <row r="1184" spans="1:4" x14ac:dyDescent="0.2">
      <c r="A1184" t="s">
        <v>1789</v>
      </c>
      <c r="B1184" t="s">
        <v>828</v>
      </c>
      <c r="C1184" t="s">
        <v>829</v>
      </c>
      <c r="D1184" t="s">
        <v>1790</v>
      </c>
    </row>
    <row r="1185" spans="1:4" x14ac:dyDescent="0.2">
      <c r="A1185" t="s">
        <v>1791</v>
      </c>
      <c r="B1185" t="s">
        <v>14</v>
      </c>
      <c r="C1185" t="s">
        <v>82</v>
      </c>
      <c r="D1185" t="s">
        <v>1792</v>
      </c>
    </row>
    <row r="1186" spans="1:4" x14ac:dyDescent="0.2">
      <c r="A1186" t="s">
        <v>1581</v>
      </c>
      <c r="B1186" t="s">
        <v>1582</v>
      </c>
      <c r="C1186" t="s">
        <v>38</v>
      </c>
      <c r="D1186" t="s">
        <v>1583</v>
      </c>
    </row>
    <row r="1187" spans="1:4" x14ac:dyDescent="0.2">
      <c r="A1187" t="s">
        <v>927</v>
      </c>
      <c r="B1187" t="s">
        <v>1793</v>
      </c>
      <c r="C1187" t="s">
        <v>573</v>
      </c>
      <c r="D1187" t="s">
        <v>1794</v>
      </c>
    </row>
    <row r="1188" spans="1:4" x14ac:dyDescent="0.2">
      <c r="A1188" t="s">
        <v>1082</v>
      </c>
      <c r="B1188" t="s">
        <v>1795</v>
      </c>
      <c r="C1188" t="s">
        <v>8</v>
      </c>
      <c r="D1188" t="s">
        <v>1796</v>
      </c>
    </row>
    <row r="1189" spans="1:4" x14ac:dyDescent="0.2">
      <c r="A1189" t="s">
        <v>927</v>
      </c>
      <c r="B1189" t="s">
        <v>1797</v>
      </c>
      <c r="C1189" t="s">
        <v>8</v>
      </c>
      <c r="D1189" t="s">
        <v>1798</v>
      </c>
    </row>
    <row r="1190" spans="1:4" x14ac:dyDescent="0.2">
      <c r="A1190" t="s">
        <v>1799</v>
      </c>
      <c r="B1190" t="s">
        <v>120</v>
      </c>
      <c r="C1190" t="s">
        <v>147</v>
      </c>
      <c r="D1190" t="s">
        <v>1800</v>
      </c>
    </row>
    <row r="1191" spans="1:4" x14ac:dyDescent="0.2">
      <c r="A1191" t="s">
        <v>149</v>
      </c>
      <c r="B1191" t="s">
        <v>1186</v>
      </c>
      <c r="C1191" t="s">
        <v>697</v>
      </c>
      <c r="D1191" t="s">
        <v>1187</v>
      </c>
    </row>
    <row r="1192" spans="1:4" x14ac:dyDescent="0.2">
      <c r="A1192" t="s">
        <v>789</v>
      </c>
      <c r="B1192" t="s">
        <v>1520</v>
      </c>
      <c r="C1192" t="s">
        <v>8</v>
      </c>
      <c r="D1192" t="s">
        <v>1771</v>
      </c>
    </row>
    <row r="1193" spans="1:4" x14ac:dyDescent="0.2">
      <c r="A1193" t="s">
        <v>758</v>
      </c>
      <c r="B1193" t="s">
        <v>120</v>
      </c>
      <c r="C1193" t="s">
        <v>55</v>
      </c>
      <c r="D1193" t="s">
        <v>1772</v>
      </c>
    </row>
    <row r="1194" spans="1:4" x14ac:dyDescent="0.2">
      <c r="A1194" t="s">
        <v>1773</v>
      </c>
      <c r="B1194" t="s">
        <v>1774</v>
      </c>
      <c r="C1194" t="s">
        <v>157</v>
      </c>
      <c r="D1194" t="s">
        <v>1775</v>
      </c>
    </row>
    <row r="1195" spans="1:4" x14ac:dyDescent="0.2">
      <c r="A1195" t="s">
        <v>575</v>
      </c>
      <c r="B1195" t="s">
        <v>326</v>
      </c>
      <c r="C1195" t="s">
        <v>395</v>
      </c>
      <c r="D1195" t="s">
        <v>1776</v>
      </c>
    </row>
    <row r="1196" spans="1:4" x14ac:dyDescent="0.2">
      <c r="A1196" t="s">
        <v>1777</v>
      </c>
      <c r="B1196" t="s">
        <v>1189</v>
      </c>
      <c r="C1196" t="s">
        <v>55</v>
      </c>
      <c r="D1196" t="s">
        <v>1778</v>
      </c>
    </row>
    <row r="1197" spans="1:4" x14ac:dyDescent="0.2">
      <c r="A1197" t="s">
        <v>1168</v>
      </c>
      <c r="B1197" t="s">
        <v>1169</v>
      </c>
      <c r="C1197" t="s">
        <v>8</v>
      </c>
      <c r="D1197" t="s">
        <v>1779</v>
      </c>
    </row>
    <row r="1198" spans="1:4" x14ac:dyDescent="0.2">
      <c r="A1198" t="s">
        <v>177</v>
      </c>
      <c r="B1198" t="s">
        <v>1564</v>
      </c>
      <c r="C1198" t="s">
        <v>211</v>
      </c>
      <c r="D1198" t="s">
        <v>1780</v>
      </c>
    </row>
    <row r="1199" spans="1:4" x14ac:dyDescent="0.2">
      <c r="A1199" t="s">
        <v>694</v>
      </c>
      <c r="B1199" t="s">
        <v>1023</v>
      </c>
      <c r="C1199" t="s">
        <v>66</v>
      </c>
      <c r="D1199" t="s">
        <v>1781</v>
      </c>
    </row>
    <row r="1200" spans="1:4" x14ac:dyDescent="0.2">
      <c r="A1200" t="s">
        <v>1782</v>
      </c>
      <c r="B1200" t="s">
        <v>78</v>
      </c>
      <c r="C1200" t="s">
        <v>8</v>
      </c>
      <c r="D1200" t="s">
        <v>1783</v>
      </c>
    </row>
    <row r="1201" spans="1:4" x14ac:dyDescent="0.2">
      <c r="A1201" t="s">
        <v>1784</v>
      </c>
      <c r="B1201" t="s">
        <v>1785</v>
      </c>
      <c r="C1201" t="s">
        <v>330</v>
      </c>
      <c r="D1201" t="s">
        <v>1786</v>
      </c>
    </row>
    <row r="1202" spans="1:4" x14ac:dyDescent="0.2">
      <c r="A1202" t="s">
        <v>789</v>
      </c>
      <c r="B1202" t="s">
        <v>1520</v>
      </c>
      <c r="C1202" t="s">
        <v>8</v>
      </c>
      <c r="D1202" t="s">
        <v>1521</v>
      </c>
    </row>
    <row r="1203" spans="1:4" x14ac:dyDescent="0.2">
      <c r="A1203" t="s">
        <v>758</v>
      </c>
      <c r="B1203" t="s">
        <v>120</v>
      </c>
      <c r="C1203" t="s">
        <v>55</v>
      </c>
      <c r="D1203" t="s">
        <v>759</v>
      </c>
    </row>
    <row r="1204" spans="1:4" x14ac:dyDescent="0.2">
      <c r="A1204" t="s">
        <v>1773</v>
      </c>
      <c r="B1204" t="s">
        <v>1774</v>
      </c>
      <c r="C1204" t="s">
        <v>157</v>
      </c>
      <c r="D1204" t="s">
        <v>1820</v>
      </c>
    </row>
    <row r="1205" spans="1:4" x14ac:dyDescent="0.2">
      <c r="A1205" t="s">
        <v>575</v>
      </c>
      <c r="B1205" t="s">
        <v>326</v>
      </c>
      <c r="C1205" t="s">
        <v>395</v>
      </c>
      <c r="D1205" t="s">
        <v>576</v>
      </c>
    </row>
    <row r="1206" spans="1:4" x14ac:dyDescent="0.2">
      <c r="A1206" t="s">
        <v>1777</v>
      </c>
      <c r="B1206" t="s">
        <v>1189</v>
      </c>
      <c r="C1206" t="s">
        <v>55</v>
      </c>
      <c r="D1206" t="s">
        <v>1821</v>
      </c>
    </row>
    <row r="1207" spans="1:4" x14ac:dyDescent="0.2">
      <c r="A1207" t="s">
        <v>1168</v>
      </c>
      <c r="B1207" t="s">
        <v>1169</v>
      </c>
      <c r="C1207" t="s">
        <v>8</v>
      </c>
      <c r="D1207" t="s">
        <v>1170</v>
      </c>
    </row>
    <row r="1208" spans="1:4" x14ac:dyDescent="0.2">
      <c r="A1208" t="s">
        <v>177</v>
      </c>
      <c r="B1208" t="s">
        <v>1564</v>
      </c>
      <c r="C1208" t="s">
        <v>211</v>
      </c>
      <c r="D1208" t="s">
        <v>1728</v>
      </c>
    </row>
    <row r="1209" spans="1:4" x14ac:dyDescent="0.2">
      <c r="A1209" t="s">
        <v>694</v>
      </c>
      <c r="B1209" t="s">
        <v>1023</v>
      </c>
      <c r="C1209" t="s">
        <v>66</v>
      </c>
      <c r="D1209" t="s">
        <v>1024</v>
      </c>
    </row>
    <row r="1210" spans="1:4" x14ac:dyDescent="0.2">
      <c r="A1210" t="s">
        <v>1782</v>
      </c>
      <c r="B1210" t="s">
        <v>78</v>
      </c>
      <c r="C1210" t="s">
        <v>8</v>
      </c>
      <c r="D1210" t="s">
        <v>1822</v>
      </c>
    </row>
    <row r="1211" spans="1:4" x14ac:dyDescent="0.2">
      <c r="A1211" t="s">
        <v>1784</v>
      </c>
      <c r="B1211" t="s">
        <v>1785</v>
      </c>
      <c r="C1211" t="s">
        <v>330</v>
      </c>
      <c r="D1211" t="s">
        <v>1823</v>
      </c>
    </row>
    <row r="1212" spans="1:4" x14ac:dyDescent="0.2">
      <c r="A1212" t="s">
        <v>1756</v>
      </c>
      <c r="B1212" t="s">
        <v>89</v>
      </c>
      <c r="C1212" t="s">
        <v>8</v>
      </c>
      <c r="D1212" t="s">
        <v>299</v>
      </c>
    </row>
    <row r="1213" spans="1:4" x14ac:dyDescent="0.2">
      <c r="A1213" t="s">
        <v>789</v>
      </c>
      <c r="B1213" t="s">
        <v>1758</v>
      </c>
      <c r="C1213" t="s">
        <v>8</v>
      </c>
      <c r="D1213" t="s">
        <v>1759</v>
      </c>
    </row>
    <row r="1214" spans="1:4" x14ac:dyDescent="0.2">
      <c r="A1214" t="s">
        <v>1760</v>
      </c>
      <c r="B1214" t="s">
        <v>369</v>
      </c>
      <c r="C1214" t="s">
        <v>8</v>
      </c>
      <c r="D1214" t="s">
        <v>1761</v>
      </c>
    </row>
    <row r="1215" spans="1:4" x14ac:dyDescent="0.2">
      <c r="A1215" t="s">
        <v>13</v>
      </c>
      <c r="B1215" t="s">
        <v>1691</v>
      </c>
      <c r="C1215" t="s">
        <v>8</v>
      </c>
      <c r="D1215" t="s">
        <v>1692</v>
      </c>
    </row>
    <row r="1216" spans="1:4" x14ac:dyDescent="0.2">
      <c r="A1216" t="s">
        <v>1762</v>
      </c>
      <c r="B1216" t="s">
        <v>163</v>
      </c>
      <c r="C1216" t="s">
        <v>8</v>
      </c>
      <c r="D1216" t="s">
        <v>1763</v>
      </c>
    </row>
    <row r="1217" spans="1:4" x14ac:dyDescent="0.2">
      <c r="A1217" t="s">
        <v>1764</v>
      </c>
      <c r="B1217" t="s">
        <v>1765</v>
      </c>
      <c r="C1217" t="s">
        <v>8</v>
      </c>
      <c r="D1217" t="s">
        <v>1766</v>
      </c>
    </row>
    <row r="1218" spans="1:4" x14ac:dyDescent="0.2">
      <c r="A1218" t="s">
        <v>529</v>
      </c>
      <c r="B1218" t="s">
        <v>1745</v>
      </c>
      <c r="C1218" t="s">
        <v>8</v>
      </c>
      <c r="D1218" t="s">
        <v>1746</v>
      </c>
    </row>
    <row r="1219" spans="1:4" x14ac:dyDescent="0.2">
      <c r="A1219" t="s">
        <v>1624</v>
      </c>
      <c r="B1219" t="s">
        <v>308</v>
      </c>
      <c r="C1219" t="s">
        <v>288</v>
      </c>
      <c r="D1219" t="s">
        <v>1625</v>
      </c>
    </row>
    <row r="1220" spans="1:4" x14ac:dyDescent="0.2">
      <c r="A1220" t="s">
        <v>1767</v>
      </c>
      <c r="B1220" t="s">
        <v>120</v>
      </c>
      <c r="C1220" t="s">
        <v>55</v>
      </c>
      <c r="D1220" t="s">
        <v>1768</v>
      </c>
    </row>
    <row r="1221" spans="1:4" x14ac:dyDescent="0.2">
      <c r="A1221" t="s">
        <v>1769</v>
      </c>
      <c r="B1221" t="s">
        <v>362</v>
      </c>
      <c r="C1221" t="s">
        <v>363</v>
      </c>
      <c r="D1221" t="s">
        <v>1770</v>
      </c>
    </row>
    <row r="1222" spans="1:4" x14ac:dyDescent="0.2">
      <c r="A1222" t="s">
        <v>789</v>
      </c>
      <c r="B1222" t="s">
        <v>1520</v>
      </c>
      <c r="C1222" t="s">
        <v>8</v>
      </c>
      <c r="D1222" t="s">
        <v>1521</v>
      </c>
    </row>
    <row r="1223" spans="1:4" x14ac:dyDescent="0.2">
      <c r="A1223" t="s">
        <v>758</v>
      </c>
      <c r="B1223" t="s">
        <v>120</v>
      </c>
      <c r="C1223" t="s">
        <v>147</v>
      </c>
      <c r="D1223" t="s">
        <v>759</v>
      </c>
    </row>
    <row r="1224" spans="1:4" x14ac:dyDescent="0.2">
      <c r="A1224" t="s">
        <v>1773</v>
      </c>
      <c r="B1224" t="s">
        <v>1774</v>
      </c>
      <c r="C1224" t="s">
        <v>157</v>
      </c>
      <c r="D1224" t="s">
        <v>1820</v>
      </c>
    </row>
    <row r="1225" spans="1:4" x14ac:dyDescent="0.2">
      <c r="A1225" t="s">
        <v>575</v>
      </c>
      <c r="B1225" t="s">
        <v>326</v>
      </c>
      <c r="C1225" t="s">
        <v>327</v>
      </c>
      <c r="D1225" t="s">
        <v>576</v>
      </c>
    </row>
    <row r="1226" spans="1:4" x14ac:dyDescent="0.2">
      <c r="A1226" t="s">
        <v>1777</v>
      </c>
      <c r="B1226" t="s">
        <v>1189</v>
      </c>
      <c r="C1226" t="s">
        <v>147</v>
      </c>
      <c r="D1226" t="s">
        <v>1821</v>
      </c>
    </row>
    <row r="1227" spans="1:4" x14ac:dyDescent="0.2">
      <c r="A1227" t="s">
        <v>1168</v>
      </c>
      <c r="B1227" t="s">
        <v>1169</v>
      </c>
      <c r="C1227" t="s">
        <v>8</v>
      </c>
      <c r="D1227" t="s">
        <v>1170</v>
      </c>
    </row>
    <row r="1228" spans="1:4" x14ac:dyDescent="0.2">
      <c r="A1228" t="s">
        <v>177</v>
      </c>
      <c r="B1228" t="s">
        <v>1564</v>
      </c>
      <c r="C1228" t="s">
        <v>211</v>
      </c>
      <c r="D1228" t="s">
        <v>1728</v>
      </c>
    </row>
    <row r="1229" spans="1:4" x14ac:dyDescent="0.2">
      <c r="A1229" t="s">
        <v>694</v>
      </c>
      <c r="B1229" t="s">
        <v>1023</v>
      </c>
      <c r="C1229" t="s">
        <v>214</v>
      </c>
      <c r="D1229" t="s">
        <v>1024</v>
      </c>
    </row>
    <row r="1230" spans="1:4" x14ac:dyDescent="0.2">
      <c r="A1230" t="s">
        <v>1782</v>
      </c>
      <c r="B1230" t="s">
        <v>78</v>
      </c>
      <c r="C1230" t="s">
        <v>8</v>
      </c>
      <c r="D1230" t="s">
        <v>1822</v>
      </c>
    </row>
    <row r="1231" spans="1:4" x14ac:dyDescent="0.2">
      <c r="A1231" t="s">
        <v>1784</v>
      </c>
      <c r="B1231" t="s">
        <v>1785</v>
      </c>
      <c r="C1231" t="s">
        <v>330</v>
      </c>
      <c r="D1231" t="s">
        <v>1823</v>
      </c>
    </row>
    <row r="1232" spans="1:4" x14ac:dyDescent="0.2">
      <c r="A1232" t="s">
        <v>956</v>
      </c>
      <c r="B1232" t="s">
        <v>888</v>
      </c>
      <c r="C1232" t="s">
        <v>8</v>
      </c>
      <c r="D1232" t="s">
        <v>957</v>
      </c>
    </row>
    <row r="1233" spans="1:4" x14ac:dyDescent="0.2">
      <c r="A1233" t="s">
        <v>1802</v>
      </c>
      <c r="B1233" t="s">
        <v>136</v>
      </c>
      <c r="C1233" t="s">
        <v>8</v>
      </c>
      <c r="D1233" t="s">
        <v>1124</v>
      </c>
    </row>
    <row r="1234" spans="1:4" x14ac:dyDescent="0.2">
      <c r="A1234" t="s">
        <v>1574</v>
      </c>
      <c r="B1234" t="s">
        <v>263</v>
      </c>
      <c r="C1234" t="s">
        <v>8</v>
      </c>
      <c r="D1234" t="s">
        <v>1575</v>
      </c>
    </row>
    <row r="1235" spans="1:4" x14ac:dyDescent="0.2">
      <c r="A1235" t="s">
        <v>694</v>
      </c>
      <c r="B1235" t="s">
        <v>964</v>
      </c>
      <c r="C1235" t="s">
        <v>8</v>
      </c>
      <c r="D1235" t="s">
        <v>1803</v>
      </c>
    </row>
    <row r="1236" spans="1:4" x14ac:dyDescent="0.2">
      <c r="A1236" t="s">
        <v>833</v>
      </c>
      <c r="B1236" t="s">
        <v>834</v>
      </c>
      <c r="C1236" t="s">
        <v>835</v>
      </c>
      <c r="D1236" t="s">
        <v>836</v>
      </c>
    </row>
    <row r="1237" spans="1:4" x14ac:dyDescent="0.2">
      <c r="A1237" t="s">
        <v>1804</v>
      </c>
      <c r="B1237" t="s">
        <v>727</v>
      </c>
      <c r="C1237" t="s">
        <v>8</v>
      </c>
      <c r="D1237" t="s">
        <v>1510</v>
      </c>
    </row>
    <row r="1238" spans="1:4" x14ac:dyDescent="0.2">
      <c r="A1238" t="s">
        <v>1805</v>
      </c>
      <c r="B1238" t="s">
        <v>27</v>
      </c>
      <c r="C1238" t="s">
        <v>8</v>
      </c>
      <c r="D1238" t="s">
        <v>1806</v>
      </c>
    </row>
    <row r="1239" spans="1:4" x14ac:dyDescent="0.2">
      <c r="A1239" t="s">
        <v>361</v>
      </c>
      <c r="B1239" t="s">
        <v>362</v>
      </c>
      <c r="C1239" t="s">
        <v>363</v>
      </c>
      <c r="D1239" t="s">
        <v>364</v>
      </c>
    </row>
    <row r="1240" spans="1:4" x14ac:dyDescent="0.2">
      <c r="A1240" t="s">
        <v>1807</v>
      </c>
      <c r="B1240" t="s">
        <v>1021</v>
      </c>
      <c r="C1240" t="s">
        <v>18</v>
      </c>
      <c r="D1240" t="s">
        <v>1808</v>
      </c>
    </row>
    <row r="1241" spans="1:4" x14ac:dyDescent="0.2">
      <c r="A1241" t="s">
        <v>558</v>
      </c>
      <c r="B1241" t="s">
        <v>1809</v>
      </c>
      <c r="C1241" t="s">
        <v>8</v>
      </c>
      <c r="D1241" t="s">
        <v>1105</v>
      </c>
    </row>
    <row r="1242" spans="1:4" x14ac:dyDescent="0.2">
      <c r="A1242" t="s">
        <v>789</v>
      </c>
      <c r="B1242" t="s">
        <v>1520</v>
      </c>
      <c r="C1242" t="s">
        <v>8</v>
      </c>
      <c r="D1242" t="s">
        <v>1521</v>
      </c>
    </row>
    <row r="1243" spans="1:4" x14ac:dyDescent="0.2">
      <c r="A1243" t="s">
        <v>758</v>
      </c>
      <c r="B1243" t="s">
        <v>120</v>
      </c>
      <c r="C1243" t="s">
        <v>55</v>
      </c>
      <c r="D1243" t="s">
        <v>759</v>
      </c>
    </row>
    <row r="1244" spans="1:4" x14ac:dyDescent="0.2">
      <c r="A1244" t="s">
        <v>1773</v>
      </c>
      <c r="B1244" t="s">
        <v>1774</v>
      </c>
      <c r="C1244" t="s">
        <v>157</v>
      </c>
      <c r="D1244" t="s">
        <v>1820</v>
      </c>
    </row>
    <row r="1245" spans="1:4" x14ac:dyDescent="0.2">
      <c r="A1245" t="s">
        <v>575</v>
      </c>
      <c r="B1245" t="s">
        <v>326</v>
      </c>
      <c r="C1245" t="s">
        <v>395</v>
      </c>
      <c r="D1245" t="s">
        <v>576</v>
      </c>
    </row>
    <row r="1246" spans="1:4" x14ac:dyDescent="0.2">
      <c r="A1246" t="s">
        <v>1777</v>
      </c>
      <c r="B1246" t="s">
        <v>1189</v>
      </c>
      <c r="C1246" t="s">
        <v>55</v>
      </c>
      <c r="D1246" t="s">
        <v>1821</v>
      </c>
    </row>
    <row r="1247" spans="1:4" x14ac:dyDescent="0.2">
      <c r="A1247" t="s">
        <v>1168</v>
      </c>
      <c r="B1247" t="s">
        <v>1169</v>
      </c>
      <c r="C1247" t="s">
        <v>8</v>
      </c>
      <c r="D1247" t="s">
        <v>1170</v>
      </c>
    </row>
    <row r="1248" spans="1:4" x14ac:dyDescent="0.2">
      <c r="A1248" t="s">
        <v>177</v>
      </c>
      <c r="B1248" t="s">
        <v>1564</v>
      </c>
      <c r="C1248" t="s">
        <v>211</v>
      </c>
      <c r="D1248" t="s">
        <v>1728</v>
      </c>
    </row>
    <row r="1249" spans="1:4" x14ac:dyDescent="0.2">
      <c r="A1249" t="s">
        <v>694</v>
      </c>
      <c r="B1249" t="s">
        <v>1023</v>
      </c>
      <c r="C1249" t="s">
        <v>66</v>
      </c>
      <c r="D1249" t="s">
        <v>1024</v>
      </c>
    </row>
    <row r="1250" spans="1:4" x14ac:dyDescent="0.2">
      <c r="A1250" t="s">
        <v>1782</v>
      </c>
      <c r="B1250" t="s">
        <v>78</v>
      </c>
      <c r="C1250" t="s">
        <v>8</v>
      </c>
      <c r="D1250" t="s">
        <v>1822</v>
      </c>
    </row>
    <row r="1251" spans="1:4" x14ac:dyDescent="0.2">
      <c r="A1251" t="s">
        <v>1784</v>
      </c>
      <c r="B1251" t="s">
        <v>1785</v>
      </c>
      <c r="C1251" t="s">
        <v>330</v>
      </c>
      <c r="D1251" t="s">
        <v>1823</v>
      </c>
    </row>
    <row r="1252" spans="1:4" x14ac:dyDescent="0.2">
      <c r="A1252" t="s">
        <v>207</v>
      </c>
      <c r="B1252" t="s">
        <v>954</v>
      </c>
      <c r="C1252" t="s">
        <v>1391</v>
      </c>
      <c r="D1252" t="s">
        <v>1392</v>
      </c>
    </row>
    <row r="1253" spans="1:4" x14ac:dyDescent="0.2">
      <c r="A1253" t="s">
        <v>13</v>
      </c>
      <c r="B1253" t="s">
        <v>1787</v>
      </c>
      <c r="C1253" t="s">
        <v>82</v>
      </c>
      <c r="D1253" t="s">
        <v>1788</v>
      </c>
    </row>
    <row r="1254" spans="1:4" x14ac:dyDescent="0.2">
      <c r="A1254" t="s">
        <v>1789</v>
      </c>
      <c r="B1254" t="s">
        <v>828</v>
      </c>
      <c r="C1254" t="s">
        <v>829</v>
      </c>
      <c r="D1254" t="s">
        <v>1790</v>
      </c>
    </row>
    <row r="1255" spans="1:4" x14ac:dyDescent="0.2">
      <c r="A1255" t="s">
        <v>1791</v>
      </c>
      <c r="B1255" t="s">
        <v>14</v>
      </c>
      <c r="C1255" t="s">
        <v>82</v>
      </c>
      <c r="D1255" t="s">
        <v>1792</v>
      </c>
    </row>
    <row r="1256" spans="1:4" x14ac:dyDescent="0.2">
      <c r="A1256" t="s">
        <v>1581</v>
      </c>
      <c r="B1256" t="s">
        <v>1582</v>
      </c>
      <c r="C1256" t="s">
        <v>38</v>
      </c>
      <c r="D1256" t="s">
        <v>1583</v>
      </c>
    </row>
    <row r="1257" spans="1:4" x14ac:dyDescent="0.2">
      <c r="A1257" t="s">
        <v>927</v>
      </c>
      <c r="B1257" t="s">
        <v>1793</v>
      </c>
      <c r="C1257" t="s">
        <v>573</v>
      </c>
      <c r="D1257" t="s">
        <v>1794</v>
      </c>
    </row>
    <row r="1258" spans="1:4" x14ac:dyDescent="0.2">
      <c r="A1258" t="s">
        <v>1082</v>
      </c>
      <c r="B1258" t="s">
        <v>1795</v>
      </c>
      <c r="C1258" t="s">
        <v>8</v>
      </c>
      <c r="D1258" t="s">
        <v>1796</v>
      </c>
    </row>
    <row r="1259" spans="1:4" x14ac:dyDescent="0.2">
      <c r="A1259" t="s">
        <v>927</v>
      </c>
      <c r="B1259" t="s">
        <v>1797</v>
      </c>
      <c r="C1259" t="s">
        <v>8</v>
      </c>
      <c r="D1259" t="s">
        <v>1798</v>
      </c>
    </row>
    <row r="1260" spans="1:4" x14ac:dyDescent="0.2">
      <c r="A1260" t="s">
        <v>1799</v>
      </c>
      <c r="B1260" t="s">
        <v>120</v>
      </c>
      <c r="C1260" t="s">
        <v>147</v>
      </c>
      <c r="D1260" t="s">
        <v>1800</v>
      </c>
    </row>
    <row r="1261" spans="1:4" x14ac:dyDescent="0.2">
      <c r="A1261" t="s">
        <v>149</v>
      </c>
      <c r="B1261" t="s">
        <v>1186</v>
      </c>
      <c r="C1261" t="s">
        <v>697</v>
      </c>
      <c r="D1261" t="s">
        <v>1187</v>
      </c>
    </row>
    <row r="1262" spans="1:4" x14ac:dyDescent="0.2">
      <c r="A1262" t="s">
        <v>789</v>
      </c>
      <c r="B1262" t="s">
        <v>1520</v>
      </c>
      <c r="C1262" t="s">
        <v>8</v>
      </c>
      <c r="D1262" t="s">
        <v>1521</v>
      </c>
    </row>
    <row r="1263" spans="1:4" x14ac:dyDescent="0.2">
      <c r="A1263" t="s">
        <v>758</v>
      </c>
      <c r="B1263" t="s">
        <v>120</v>
      </c>
      <c r="C1263" t="s">
        <v>147</v>
      </c>
      <c r="D1263" t="s">
        <v>759</v>
      </c>
    </row>
    <row r="1264" spans="1:4" x14ac:dyDescent="0.2">
      <c r="A1264" t="s">
        <v>1773</v>
      </c>
      <c r="B1264" t="s">
        <v>1774</v>
      </c>
      <c r="C1264" t="s">
        <v>1030</v>
      </c>
      <c r="D1264" t="s">
        <v>1820</v>
      </c>
    </row>
    <row r="1265" spans="1:4" x14ac:dyDescent="0.2">
      <c r="A1265" t="s">
        <v>575</v>
      </c>
      <c r="B1265" t="s">
        <v>326</v>
      </c>
      <c r="C1265" t="s">
        <v>327</v>
      </c>
      <c r="D1265" t="s">
        <v>576</v>
      </c>
    </row>
    <row r="1266" spans="1:4" x14ac:dyDescent="0.2">
      <c r="A1266" t="s">
        <v>1777</v>
      </c>
      <c r="B1266" t="s">
        <v>1189</v>
      </c>
      <c r="C1266" t="s">
        <v>147</v>
      </c>
      <c r="D1266" t="s">
        <v>1821</v>
      </c>
    </row>
    <row r="1267" spans="1:4" x14ac:dyDescent="0.2">
      <c r="A1267" t="s">
        <v>1168</v>
      </c>
      <c r="B1267" t="s">
        <v>1169</v>
      </c>
      <c r="C1267" t="s">
        <v>8</v>
      </c>
      <c r="D1267" t="s">
        <v>1170</v>
      </c>
    </row>
    <row r="1268" spans="1:4" x14ac:dyDescent="0.2">
      <c r="A1268" t="s">
        <v>177</v>
      </c>
      <c r="B1268" t="s">
        <v>1564</v>
      </c>
      <c r="C1268" t="s">
        <v>211</v>
      </c>
      <c r="D1268" t="s">
        <v>1728</v>
      </c>
    </row>
    <row r="1269" spans="1:4" x14ac:dyDescent="0.2">
      <c r="A1269" t="s">
        <v>694</v>
      </c>
      <c r="B1269" t="s">
        <v>1023</v>
      </c>
      <c r="C1269" t="s">
        <v>214</v>
      </c>
      <c r="D1269" t="s">
        <v>1024</v>
      </c>
    </row>
    <row r="1270" spans="1:4" x14ac:dyDescent="0.2">
      <c r="A1270" t="s">
        <v>1782</v>
      </c>
      <c r="B1270" t="s">
        <v>78</v>
      </c>
      <c r="C1270" t="s">
        <v>8</v>
      </c>
      <c r="D1270" t="s">
        <v>1822</v>
      </c>
    </row>
    <row r="1271" spans="1:4" x14ac:dyDescent="0.2">
      <c r="A1271" t="s">
        <v>1784</v>
      </c>
      <c r="B1271" t="s">
        <v>1785</v>
      </c>
      <c r="C1271" t="s">
        <v>330</v>
      </c>
      <c r="D1271" t="s">
        <v>1823</v>
      </c>
    </row>
    <row r="1272" spans="1:4" x14ac:dyDescent="0.2">
      <c r="A1272" t="s">
        <v>1824</v>
      </c>
      <c r="B1272" t="s">
        <v>1825</v>
      </c>
      <c r="C1272" t="s">
        <v>157</v>
      </c>
      <c r="D1272" t="s">
        <v>1826</v>
      </c>
    </row>
    <row r="1273" spans="1:4" x14ac:dyDescent="0.2">
      <c r="A1273" t="s">
        <v>622</v>
      </c>
      <c r="B1273" t="s">
        <v>623</v>
      </c>
      <c r="C1273" t="s">
        <v>8</v>
      </c>
      <c r="D1273" t="s">
        <v>624</v>
      </c>
    </row>
    <row r="1274" spans="1:4" x14ac:dyDescent="0.2">
      <c r="A1274" t="s">
        <v>207</v>
      </c>
      <c r="B1274" t="s">
        <v>954</v>
      </c>
      <c r="C1274" t="s">
        <v>1391</v>
      </c>
      <c r="D1274" t="s">
        <v>1392</v>
      </c>
    </row>
    <row r="1275" spans="1:4" x14ac:dyDescent="0.2">
      <c r="A1275" t="s">
        <v>589</v>
      </c>
      <c r="B1275" t="s">
        <v>1827</v>
      </c>
      <c r="C1275" t="s">
        <v>55</v>
      </c>
      <c r="D1275" t="s">
        <v>1828</v>
      </c>
    </row>
    <row r="1276" spans="1:4" x14ac:dyDescent="0.2">
      <c r="A1276" t="s">
        <v>536</v>
      </c>
      <c r="B1276" t="s">
        <v>1829</v>
      </c>
      <c r="C1276" t="s">
        <v>8</v>
      </c>
      <c r="D1276" t="s">
        <v>1830</v>
      </c>
    </row>
    <row r="1277" spans="1:4" x14ac:dyDescent="0.2">
      <c r="A1277" t="s">
        <v>1831</v>
      </c>
      <c r="B1277" t="s">
        <v>1832</v>
      </c>
      <c r="C1277" t="s">
        <v>341</v>
      </c>
      <c r="D1277" t="s">
        <v>1833</v>
      </c>
    </row>
    <row r="1278" spans="1:4" x14ac:dyDescent="0.2">
      <c r="A1278" t="s">
        <v>1777</v>
      </c>
      <c r="B1278" t="s">
        <v>1189</v>
      </c>
      <c r="C1278" t="s">
        <v>55</v>
      </c>
      <c r="D1278" t="s">
        <v>1821</v>
      </c>
    </row>
    <row r="1279" spans="1:4" x14ac:dyDescent="0.2">
      <c r="A1279" t="s">
        <v>1834</v>
      </c>
      <c r="B1279" t="s">
        <v>828</v>
      </c>
      <c r="C1279" t="s">
        <v>1503</v>
      </c>
      <c r="D1279" t="s">
        <v>1835</v>
      </c>
    </row>
    <row r="1280" spans="1:4" x14ac:dyDescent="0.2">
      <c r="A1280" t="s">
        <v>1836</v>
      </c>
      <c r="B1280" t="s">
        <v>482</v>
      </c>
      <c r="C1280" t="s">
        <v>8</v>
      </c>
      <c r="D1280" t="s">
        <v>1837</v>
      </c>
    </row>
    <row r="1281" spans="1:4" x14ac:dyDescent="0.2">
      <c r="A1281" t="s">
        <v>1838</v>
      </c>
      <c r="B1281" t="s">
        <v>65</v>
      </c>
      <c r="C1281" t="s">
        <v>66</v>
      </c>
      <c r="D1281" t="s">
        <v>1839</v>
      </c>
    </row>
    <row r="1282" spans="1:4" x14ac:dyDescent="0.2">
      <c r="A1282" t="s">
        <v>1810</v>
      </c>
      <c r="B1282" t="s">
        <v>1811</v>
      </c>
      <c r="C1282" t="s">
        <v>8</v>
      </c>
      <c r="D1282" t="s">
        <v>1812</v>
      </c>
    </row>
    <row r="1283" spans="1:4" x14ac:dyDescent="0.2">
      <c r="A1283" t="s">
        <v>694</v>
      </c>
      <c r="B1283" t="s">
        <v>1813</v>
      </c>
      <c r="C1283" t="s">
        <v>8</v>
      </c>
      <c r="D1283" t="s">
        <v>1814</v>
      </c>
    </row>
    <row r="1284" spans="1:4" x14ac:dyDescent="0.2">
      <c r="A1284" t="s">
        <v>1331</v>
      </c>
      <c r="B1284" t="s">
        <v>190</v>
      </c>
      <c r="C1284" t="s">
        <v>8</v>
      </c>
      <c r="D1284" t="s">
        <v>1332</v>
      </c>
    </row>
    <row r="1285" spans="1:4" x14ac:dyDescent="0.2">
      <c r="A1285" t="s">
        <v>112</v>
      </c>
      <c r="B1285" t="s">
        <v>65</v>
      </c>
      <c r="C1285" t="s">
        <v>66</v>
      </c>
      <c r="D1285" t="s">
        <v>113</v>
      </c>
    </row>
    <row r="1286" spans="1:4" x14ac:dyDescent="0.2">
      <c r="A1286" t="s">
        <v>908</v>
      </c>
      <c r="B1286" t="s">
        <v>1815</v>
      </c>
      <c r="C1286" t="s">
        <v>8</v>
      </c>
      <c r="D1286" t="s">
        <v>1816</v>
      </c>
    </row>
    <row r="1287" spans="1:4" x14ac:dyDescent="0.2">
      <c r="A1287" t="s">
        <v>1235</v>
      </c>
      <c r="B1287" t="s">
        <v>727</v>
      </c>
      <c r="C1287" t="s">
        <v>8</v>
      </c>
      <c r="D1287" t="s">
        <v>1236</v>
      </c>
    </row>
    <row r="1288" spans="1:4" x14ac:dyDescent="0.2">
      <c r="A1288" t="s">
        <v>1129</v>
      </c>
      <c r="B1288" t="s">
        <v>1130</v>
      </c>
      <c r="C1288" t="s">
        <v>8</v>
      </c>
      <c r="D1288" t="s">
        <v>1131</v>
      </c>
    </row>
    <row r="1289" spans="1:4" x14ac:dyDescent="0.2">
      <c r="A1289" t="s">
        <v>13</v>
      </c>
      <c r="B1289" t="s">
        <v>1383</v>
      </c>
      <c r="C1289" t="s">
        <v>196</v>
      </c>
      <c r="D1289" t="s">
        <v>1817</v>
      </c>
    </row>
    <row r="1290" spans="1:4" x14ac:dyDescent="0.2">
      <c r="A1290" t="s">
        <v>1818</v>
      </c>
      <c r="B1290" t="s">
        <v>1571</v>
      </c>
      <c r="C1290" t="s">
        <v>45</v>
      </c>
      <c r="D1290" t="s">
        <v>1819</v>
      </c>
    </row>
    <row r="1291" spans="1:4" x14ac:dyDescent="0.2">
      <c r="A1291" t="s">
        <v>1255</v>
      </c>
      <c r="B1291" t="s">
        <v>1256</v>
      </c>
      <c r="C1291" t="s">
        <v>8</v>
      </c>
      <c r="D1291" t="s">
        <v>1257</v>
      </c>
    </row>
    <row r="1292" spans="1:4" x14ac:dyDescent="0.2">
      <c r="A1292" t="s">
        <v>956</v>
      </c>
      <c r="B1292" t="s">
        <v>888</v>
      </c>
      <c r="C1292" t="s">
        <v>8</v>
      </c>
      <c r="D1292" t="s">
        <v>957</v>
      </c>
    </row>
    <row r="1293" spans="1:4" x14ac:dyDescent="0.2">
      <c r="A1293" t="s">
        <v>1802</v>
      </c>
      <c r="B1293" t="s">
        <v>136</v>
      </c>
      <c r="C1293" t="s">
        <v>8</v>
      </c>
      <c r="D1293" t="s">
        <v>1124</v>
      </c>
    </row>
    <row r="1294" spans="1:4" x14ac:dyDescent="0.2">
      <c r="A1294" t="s">
        <v>1574</v>
      </c>
      <c r="B1294" t="s">
        <v>263</v>
      </c>
      <c r="C1294" t="s">
        <v>8</v>
      </c>
      <c r="D1294" t="s">
        <v>1575</v>
      </c>
    </row>
    <row r="1295" spans="1:4" x14ac:dyDescent="0.2">
      <c r="A1295" t="s">
        <v>694</v>
      </c>
      <c r="B1295" t="s">
        <v>964</v>
      </c>
      <c r="C1295" t="s">
        <v>8</v>
      </c>
      <c r="D1295" t="s">
        <v>1803</v>
      </c>
    </row>
    <row r="1296" spans="1:4" x14ac:dyDescent="0.2">
      <c r="A1296" t="s">
        <v>833</v>
      </c>
      <c r="B1296" t="s">
        <v>834</v>
      </c>
      <c r="C1296" t="s">
        <v>835</v>
      </c>
      <c r="D1296" t="s">
        <v>836</v>
      </c>
    </row>
    <row r="1297" spans="1:4" x14ac:dyDescent="0.2">
      <c r="A1297" t="s">
        <v>1804</v>
      </c>
      <c r="B1297" t="s">
        <v>727</v>
      </c>
      <c r="C1297" t="s">
        <v>8</v>
      </c>
      <c r="D1297" t="s">
        <v>1510</v>
      </c>
    </row>
    <row r="1298" spans="1:4" x14ac:dyDescent="0.2">
      <c r="A1298" t="s">
        <v>1805</v>
      </c>
      <c r="B1298" t="s">
        <v>27</v>
      </c>
      <c r="C1298" t="s">
        <v>8</v>
      </c>
      <c r="D1298" t="s">
        <v>1806</v>
      </c>
    </row>
    <row r="1299" spans="1:4" x14ac:dyDescent="0.2">
      <c r="A1299" t="s">
        <v>361</v>
      </c>
      <c r="B1299" t="s">
        <v>362</v>
      </c>
      <c r="C1299" t="s">
        <v>363</v>
      </c>
      <c r="D1299" t="s">
        <v>364</v>
      </c>
    </row>
    <row r="1300" spans="1:4" x14ac:dyDescent="0.2">
      <c r="A1300" t="s">
        <v>1807</v>
      </c>
      <c r="B1300" t="s">
        <v>1021</v>
      </c>
      <c r="C1300" t="s">
        <v>18</v>
      </c>
      <c r="D1300" t="s">
        <v>1808</v>
      </c>
    </row>
    <row r="1301" spans="1:4" x14ac:dyDescent="0.2">
      <c r="A1301" t="s">
        <v>558</v>
      </c>
      <c r="B1301" t="s">
        <v>1809</v>
      </c>
      <c r="C1301" t="s">
        <v>8</v>
      </c>
      <c r="D1301" t="s">
        <v>1105</v>
      </c>
    </row>
    <row r="1302" spans="1:4" x14ac:dyDescent="0.2">
      <c r="A1302" t="s">
        <v>789</v>
      </c>
      <c r="B1302" t="s">
        <v>1520</v>
      </c>
      <c r="C1302" t="s">
        <v>8</v>
      </c>
      <c r="D1302" t="s">
        <v>1521</v>
      </c>
    </row>
    <row r="1303" spans="1:4" x14ac:dyDescent="0.2">
      <c r="A1303" t="s">
        <v>758</v>
      </c>
      <c r="B1303" t="s">
        <v>120</v>
      </c>
      <c r="C1303" t="s">
        <v>147</v>
      </c>
      <c r="D1303" t="s">
        <v>759</v>
      </c>
    </row>
    <row r="1304" spans="1:4" x14ac:dyDescent="0.2">
      <c r="A1304" t="s">
        <v>1773</v>
      </c>
      <c r="B1304" t="s">
        <v>1774</v>
      </c>
      <c r="C1304" t="s">
        <v>1030</v>
      </c>
      <c r="D1304" t="s">
        <v>1820</v>
      </c>
    </row>
    <row r="1305" spans="1:4" x14ac:dyDescent="0.2">
      <c r="A1305" t="s">
        <v>575</v>
      </c>
      <c r="B1305" t="s">
        <v>326</v>
      </c>
      <c r="C1305" t="s">
        <v>327</v>
      </c>
      <c r="D1305" t="s">
        <v>576</v>
      </c>
    </row>
    <row r="1306" spans="1:4" x14ac:dyDescent="0.2">
      <c r="A1306" t="s">
        <v>1777</v>
      </c>
      <c r="B1306" t="s">
        <v>1189</v>
      </c>
      <c r="C1306" t="s">
        <v>147</v>
      </c>
      <c r="D1306" t="s">
        <v>1821</v>
      </c>
    </row>
    <row r="1307" spans="1:4" x14ac:dyDescent="0.2">
      <c r="A1307" t="s">
        <v>1168</v>
      </c>
      <c r="B1307" t="s">
        <v>1169</v>
      </c>
      <c r="C1307" t="s">
        <v>8</v>
      </c>
      <c r="D1307" t="s">
        <v>1170</v>
      </c>
    </row>
    <row r="1308" spans="1:4" x14ac:dyDescent="0.2">
      <c r="A1308" t="s">
        <v>177</v>
      </c>
      <c r="B1308" t="s">
        <v>1564</v>
      </c>
      <c r="C1308" t="s">
        <v>211</v>
      </c>
      <c r="D1308" t="s">
        <v>1728</v>
      </c>
    </row>
    <row r="1309" spans="1:4" x14ac:dyDescent="0.2">
      <c r="A1309" t="s">
        <v>694</v>
      </c>
      <c r="B1309" t="s">
        <v>1023</v>
      </c>
      <c r="C1309" t="s">
        <v>214</v>
      </c>
      <c r="D1309" t="s">
        <v>1024</v>
      </c>
    </row>
    <row r="1310" spans="1:4" x14ac:dyDescent="0.2">
      <c r="A1310" t="s">
        <v>1782</v>
      </c>
      <c r="B1310" t="s">
        <v>78</v>
      </c>
      <c r="C1310" t="s">
        <v>8</v>
      </c>
      <c r="D1310" t="s">
        <v>1822</v>
      </c>
    </row>
    <row r="1311" spans="1:4" x14ac:dyDescent="0.2">
      <c r="A1311" t="s">
        <v>1784</v>
      </c>
      <c r="B1311" t="s">
        <v>1785</v>
      </c>
      <c r="C1311" t="s">
        <v>330</v>
      </c>
      <c r="D1311" t="s">
        <v>1823</v>
      </c>
    </row>
    <row r="1312" spans="1:4" x14ac:dyDescent="0.2">
      <c r="A1312" t="s">
        <v>1810</v>
      </c>
      <c r="B1312" t="s">
        <v>1811</v>
      </c>
      <c r="C1312" t="s">
        <v>8</v>
      </c>
      <c r="D1312" t="s">
        <v>1812</v>
      </c>
    </row>
    <row r="1313" spans="1:4" x14ac:dyDescent="0.2">
      <c r="A1313" t="s">
        <v>694</v>
      </c>
      <c r="B1313" t="s">
        <v>1813</v>
      </c>
      <c r="C1313" t="s">
        <v>8</v>
      </c>
      <c r="D1313" t="s">
        <v>1814</v>
      </c>
    </row>
    <row r="1314" spans="1:4" x14ac:dyDescent="0.2">
      <c r="A1314" t="s">
        <v>1331</v>
      </c>
      <c r="B1314" t="s">
        <v>190</v>
      </c>
      <c r="C1314" t="s">
        <v>8</v>
      </c>
      <c r="D1314" t="s">
        <v>1332</v>
      </c>
    </row>
    <row r="1315" spans="1:4" x14ac:dyDescent="0.2">
      <c r="A1315" t="s">
        <v>112</v>
      </c>
      <c r="B1315" t="s">
        <v>65</v>
      </c>
      <c r="C1315" t="s">
        <v>214</v>
      </c>
      <c r="D1315" t="s">
        <v>113</v>
      </c>
    </row>
    <row r="1316" spans="1:4" x14ac:dyDescent="0.2">
      <c r="A1316" t="s">
        <v>908</v>
      </c>
      <c r="B1316" t="s">
        <v>1815</v>
      </c>
      <c r="C1316" t="s">
        <v>8</v>
      </c>
      <c r="D1316" t="s">
        <v>1816</v>
      </c>
    </row>
    <row r="1317" spans="1:4" x14ac:dyDescent="0.2">
      <c r="A1317" t="s">
        <v>1235</v>
      </c>
      <c r="B1317" t="s">
        <v>727</v>
      </c>
      <c r="C1317" t="s">
        <v>8</v>
      </c>
      <c r="D1317" t="s">
        <v>1236</v>
      </c>
    </row>
    <row r="1318" spans="1:4" x14ac:dyDescent="0.2">
      <c r="A1318" t="s">
        <v>1129</v>
      </c>
      <c r="B1318" t="s">
        <v>1130</v>
      </c>
      <c r="C1318" t="s">
        <v>8</v>
      </c>
      <c r="D1318" t="s">
        <v>1131</v>
      </c>
    </row>
    <row r="1319" spans="1:4" x14ac:dyDescent="0.2">
      <c r="A1319" t="s">
        <v>13</v>
      </c>
      <c r="B1319" t="s">
        <v>1383</v>
      </c>
      <c r="C1319" t="s">
        <v>921</v>
      </c>
      <c r="D1319" t="s">
        <v>1817</v>
      </c>
    </row>
    <row r="1320" spans="1:4" x14ac:dyDescent="0.2">
      <c r="A1320" t="s">
        <v>1818</v>
      </c>
      <c r="B1320" t="s">
        <v>1571</v>
      </c>
      <c r="C1320" t="s">
        <v>45</v>
      </c>
      <c r="D1320" t="s">
        <v>1819</v>
      </c>
    </row>
    <row r="1321" spans="1:4" x14ac:dyDescent="0.2">
      <c r="A1321" t="s">
        <v>1255</v>
      </c>
      <c r="B1321" t="s">
        <v>1256</v>
      </c>
      <c r="C1321" t="s">
        <v>8</v>
      </c>
      <c r="D1321" t="s">
        <v>1257</v>
      </c>
    </row>
    <row r="1322" spans="1:4" x14ac:dyDescent="0.2">
      <c r="A1322" t="s">
        <v>1756</v>
      </c>
      <c r="B1322" t="s">
        <v>89</v>
      </c>
      <c r="C1322" t="s">
        <v>8</v>
      </c>
      <c r="D1322" t="s">
        <v>299</v>
      </c>
    </row>
    <row r="1323" spans="1:4" x14ac:dyDescent="0.2">
      <c r="A1323" t="s">
        <v>789</v>
      </c>
      <c r="B1323" t="s">
        <v>1758</v>
      </c>
      <c r="C1323" t="s">
        <v>8</v>
      </c>
      <c r="D1323" t="s">
        <v>1759</v>
      </c>
    </row>
    <row r="1324" spans="1:4" x14ac:dyDescent="0.2">
      <c r="A1324" t="s">
        <v>1760</v>
      </c>
      <c r="B1324" t="s">
        <v>369</v>
      </c>
      <c r="C1324" t="s">
        <v>8</v>
      </c>
      <c r="D1324" t="s">
        <v>1761</v>
      </c>
    </row>
    <row r="1325" spans="1:4" x14ac:dyDescent="0.2">
      <c r="A1325" t="s">
        <v>13</v>
      </c>
      <c r="B1325" t="s">
        <v>1691</v>
      </c>
      <c r="C1325" t="s">
        <v>8</v>
      </c>
      <c r="D1325" t="s">
        <v>1692</v>
      </c>
    </row>
    <row r="1326" spans="1:4" x14ac:dyDescent="0.2">
      <c r="A1326" t="s">
        <v>1762</v>
      </c>
      <c r="B1326" t="s">
        <v>163</v>
      </c>
      <c r="C1326" t="s">
        <v>8</v>
      </c>
      <c r="D1326" t="s">
        <v>1763</v>
      </c>
    </row>
    <row r="1327" spans="1:4" x14ac:dyDescent="0.2">
      <c r="A1327" t="s">
        <v>1764</v>
      </c>
      <c r="B1327" t="s">
        <v>1765</v>
      </c>
      <c r="C1327" t="s">
        <v>8</v>
      </c>
      <c r="D1327" t="s">
        <v>1766</v>
      </c>
    </row>
    <row r="1328" spans="1:4" x14ac:dyDescent="0.2">
      <c r="A1328" t="s">
        <v>529</v>
      </c>
      <c r="B1328" t="s">
        <v>1745</v>
      </c>
      <c r="C1328" t="s">
        <v>8</v>
      </c>
      <c r="D1328" t="s">
        <v>1746</v>
      </c>
    </row>
    <row r="1329" spans="1:4" x14ac:dyDescent="0.2">
      <c r="A1329" t="s">
        <v>1624</v>
      </c>
      <c r="B1329" t="s">
        <v>308</v>
      </c>
      <c r="C1329" t="s">
        <v>288</v>
      </c>
      <c r="D1329" t="s">
        <v>1625</v>
      </c>
    </row>
    <row r="1330" spans="1:4" x14ac:dyDescent="0.2">
      <c r="A1330" t="s">
        <v>1767</v>
      </c>
      <c r="B1330" t="s">
        <v>120</v>
      </c>
      <c r="C1330" t="s">
        <v>55</v>
      </c>
      <c r="D1330" t="s">
        <v>1768</v>
      </c>
    </row>
    <row r="1331" spans="1:4" x14ac:dyDescent="0.2">
      <c r="A1331" t="s">
        <v>1769</v>
      </c>
      <c r="B1331" t="s">
        <v>362</v>
      </c>
      <c r="C1331" t="s">
        <v>363</v>
      </c>
      <c r="D1331" t="s">
        <v>1770</v>
      </c>
    </row>
    <row r="1332" spans="1:4" x14ac:dyDescent="0.2">
      <c r="A1332" t="s">
        <v>207</v>
      </c>
      <c r="B1332" t="s">
        <v>954</v>
      </c>
      <c r="C1332" t="s">
        <v>1391</v>
      </c>
      <c r="D1332" t="s">
        <v>1392</v>
      </c>
    </row>
    <row r="1333" spans="1:4" x14ac:dyDescent="0.2">
      <c r="A1333" t="s">
        <v>13</v>
      </c>
      <c r="B1333" t="s">
        <v>1787</v>
      </c>
      <c r="C1333" t="s">
        <v>49</v>
      </c>
      <c r="D1333" t="s">
        <v>1788</v>
      </c>
    </row>
    <row r="1334" spans="1:4" x14ac:dyDescent="0.2">
      <c r="A1334" t="s">
        <v>1789</v>
      </c>
      <c r="B1334" t="s">
        <v>828</v>
      </c>
      <c r="C1334" t="s">
        <v>829</v>
      </c>
      <c r="D1334" t="s">
        <v>1790</v>
      </c>
    </row>
    <row r="1335" spans="1:4" x14ac:dyDescent="0.2">
      <c r="A1335" t="s">
        <v>1791</v>
      </c>
      <c r="B1335" t="s">
        <v>14</v>
      </c>
      <c r="C1335" t="s">
        <v>49</v>
      </c>
      <c r="D1335" t="s">
        <v>1792</v>
      </c>
    </row>
    <row r="1336" spans="1:4" x14ac:dyDescent="0.2">
      <c r="A1336" t="s">
        <v>1581</v>
      </c>
      <c r="B1336" t="s">
        <v>1582</v>
      </c>
      <c r="C1336" t="s">
        <v>38</v>
      </c>
      <c r="D1336" t="s">
        <v>1583</v>
      </c>
    </row>
    <row r="1337" spans="1:4" x14ac:dyDescent="0.2">
      <c r="A1337" t="s">
        <v>927</v>
      </c>
      <c r="B1337" t="s">
        <v>1793</v>
      </c>
      <c r="C1337" t="s">
        <v>573</v>
      </c>
      <c r="D1337" t="s">
        <v>1794</v>
      </c>
    </row>
    <row r="1338" spans="1:4" x14ac:dyDescent="0.2">
      <c r="A1338" t="s">
        <v>1082</v>
      </c>
      <c r="B1338" t="s">
        <v>1795</v>
      </c>
      <c r="C1338" t="s">
        <v>8</v>
      </c>
      <c r="D1338" t="s">
        <v>1796</v>
      </c>
    </row>
    <row r="1339" spans="1:4" x14ac:dyDescent="0.2">
      <c r="A1339" t="s">
        <v>927</v>
      </c>
      <c r="B1339" t="s">
        <v>1797</v>
      </c>
      <c r="C1339" t="s">
        <v>8</v>
      </c>
      <c r="D1339" t="s">
        <v>1798</v>
      </c>
    </row>
    <row r="1340" spans="1:4" x14ac:dyDescent="0.2">
      <c r="A1340" t="s">
        <v>1799</v>
      </c>
      <c r="B1340" t="s">
        <v>120</v>
      </c>
      <c r="C1340" t="s">
        <v>147</v>
      </c>
      <c r="D1340" t="s">
        <v>1800</v>
      </c>
    </row>
    <row r="1341" spans="1:4" x14ac:dyDescent="0.2">
      <c r="A1341" t="s">
        <v>149</v>
      </c>
      <c r="B1341" t="s">
        <v>1186</v>
      </c>
      <c r="C1341" t="s">
        <v>697</v>
      </c>
      <c r="D1341" t="s">
        <v>1187</v>
      </c>
    </row>
    <row r="1342" spans="1:4" x14ac:dyDescent="0.2">
      <c r="A1342" t="s">
        <v>1810</v>
      </c>
      <c r="B1342" t="s">
        <v>1811</v>
      </c>
      <c r="C1342" t="s">
        <v>8</v>
      </c>
      <c r="D1342" t="s">
        <v>1840</v>
      </c>
    </row>
    <row r="1343" spans="1:4" x14ac:dyDescent="0.2">
      <c r="A1343" t="s">
        <v>694</v>
      </c>
      <c r="B1343" t="s">
        <v>1813</v>
      </c>
      <c r="C1343" t="s">
        <v>8</v>
      </c>
      <c r="D1343" t="s">
        <v>1841</v>
      </c>
    </row>
    <row r="1344" spans="1:4" x14ac:dyDescent="0.2">
      <c r="A1344" t="s">
        <v>1331</v>
      </c>
      <c r="B1344" t="s">
        <v>190</v>
      </c>
      <c r="C1344" t="s">
        <v>8</v>
      </c>
      <c r="D1344" t="s">
        <v>1842</v>
      </c>
    </row>
    <row r="1345" spans="1:4" x14ac:dyDescent="0.2">
      <c r="A1345" t="s">
        <v>112</v>
      </c>
      <c r="B1345" t="s">
        <v>65</v>
      </c>
      <c r="C1345" t="s">
        <v>214</v>
      </c>
      <c r="D1345" t="s">
        <v>1843</v>
      </c>
    </row>
    <row r="1346" spans="1:4" x14ac:dyDescent="0.2">
      <c r="A1346" t="s">
        <v>908</v>
      </c>
      <c r="B1346" t="s">
        <v>1815</v>
      </c>
      <c r="C1346" t="s">
        <v>8</v>
      </c>
      <c r="D1346" t="s">
        <v>1844</v>
      </c>
    </row>
    <row r="1347" spans="1:4" x14ac:dyDescent="0.2">
      <c r="A1347" t="s">
        <v>1235</v>
      </c>
      <c r="B1347" t="s">
        <v>727</v>
      </c>
      <c r="C1347" t="s">
        <v>8</v>
      </c>
      <c r="D1347" t="s">
        <v>1845</v>
      </c>
    </row>
    <row r="1348" spans="1:4" x14ac:dyDescent="0.2">
      <c r="A1348" t="s">
        <v>1129</v>
      </c>
      <c r="B1348" t="s">
        <v>1130</v>
      </c>
      <c r="C1348" t="s">
        <v>8</v>
      </c>
      <c r="D1348" t="s">
        <v>1846</v>
      </c>
    </row>
    <row r="1349" spans="1:4" x14ac:dyDescent="0.2">
      <c r="A1349" t="s">
        <v>13</v>
      </c>
      <c r="B1349" t="s">
        <v>1383</v>
      </c>
      <c r="C1349" t="s">
        <v>921</v>
      </c>
      <c r="D1349" t="s">
        <v>1847</v>
      </c>
    </row>
    <row r="1350" spans="1:4" x14ac:dyDescent="0.2">
      <c r="A1350" t="s">
        <v>1818</v>
      </c>
      <c r="B1350" t="s">
        <v>1571</v>
      </c>
      <c r="C1350" t="s">
        <v>45</v>
      </c>
      <c r="D1350" t="s">
        <v>1848</v>
      </c>
    </row>
    <row r="1351" spans="1:4" x14ac:dyDescent="0.2">
      <c r="A1351" t="s">
        <v>1255</v>
      </c>
      <c r="B1351" t="s">
        <v>1256</v>
      </c>
      <c r="C1351" t="s">
        <v>8</v>
      </c>
      <c r="D1351" t="s">
        <v>1849</v>
      </c>
    </row>
    <row r="1352" spans="1:4" x14ac:dyDescent="0.2">
      <c r="A1352" t="s">
        <v>1824</v>
      </c>
      <c r="B1352" t="s">
        <v>1825</v>
      </c>
      <c r="C1352" t="s">
        <v>157</v>
      </c>
      <c r="D1352" t="s">
        <v>1826</v>
      </c>
    </row>
    <row r="1353" spans="1:4" x14ac:dyDescent="0.2">
      <c r="A1353" t="s">
        <v>622</v>
      </c>
      <c r="B1353" t="s">
        <v>623</v>
      </c>
      <c r="C1353" t="s">
        <v>8</v>
      </c>
      <c r="D1353" t="s">
        <v>624</v>
      </c>
    </row>
    <row r="1354" spans="1:4" x14ac:dyDescent="0.2">
      <c r="A1354" t="s">
        <v>207</v>
      </c>
      <c r="B1354" t="s">
        <v>954</v>
      </c>
      <c r="C1354" t="s">
        <v>1391</v>
      </c>
      <c r="D1354" t="s">
        <v>1392</v>
      </c>
    </row>
    <row r="1355" spans="1:4" x14ac:dyDescent="0.2">
      <c r="A1355" t="s">
        <v>589</v>
      </c>
      <c r="B1355" t="s">
        <v>1827</v>
      </c>
      <c r="C1355" t="s">
        <v>55</v>
      </c>
      <c r="D1355" t="s">
        <v>1828</v>
      </c>
    </row>
    <row r="1356" spans="1:4" x14ac:dyDescent="0.2">
      <c r="A1356" t="s">
        <v>536</v>
      </c>
      <c r="B1356" t="s">
        <v>1829</v>
      </c>
      <c r="C1356" t="s">
        <v>8</v>
      </c>
      <c r="D1356" t="s">
        <v>1830</v>
      </c>
    </row>
    <row r="1357" spans="1:4" x14ac:dyDescent="0.2">
      <c r="A1357" t="s">
        <v>1831</v>
      </c>
      <c r="B1357" t="s">
        <v>1832</v>
      </c>
      <c r="C1357" t="s">
        <v>341</v>
      </c>
      <c r="D1357" t="s">
        <v>1833</v>
      </c>
    </row>
    <row r="1358" spans="1:4" x14ac:dyDescent="0.2">
      <c r="A1358" t="s">
        <v>1777</v>
      </c>
      <c r="B1358" t="s">
        <v>1189</v>
      </c>
      <c r="C1358" t="s">
        <v>147</v>
      </c>
      <c r="D1358" t="s">
        <v>1821</v>
      </c>
    </row>
    <row r="1359" spans="1:4" x14ac:dyDescent="0.2">
      <c r="A1359" t="s">
        <v>1834</v>
      </c>
      <c r="B1359" t="s">
        <v>828</v>
      </c>
      <c r="C1359" t="s">
        <v>829</v>
      </c>
      <c r="D1359" t="s">
        <v>1835</v>
      </c>
    </row>
    <row r="1360" spans="1:4" x14ac:dyDescent="0.2">
      <c r="A1360" t="s">
        <v>1836</v>
      </c>
      <c r="B1360" t="s">
        <v>482</v>
      </c>
      <c r="C1360" t="s">
        <v>8</v>
      </c>
      <c r="D1360" t="s">
        <v>1837</v>
      </c>
    </row>
    <row r="1361" spans="1:4" x14ac:dyDescent="0.2">
      <c r="A1361" t="s">
        <v>1838</v>
      </c>
      <c r="B1361" t="s">
        <v>65</v>
      </c>
      <c r="C1361" t="s">
        <v>214</v>
      </c>
      <c r="D1361" t="s">
        <v>1839</v>
      </c>
    </row>
    <row r="1362" spans="1:4" x14ac:dyDescent="0.2">
      <c r="A1362" t="s">
        <v>956</v>
      </c>
      <c r="B1362" t="s">
        <v>888</v>
      </c>
      <c r="C1362" t="s">
        <v>8</v>
      </c>
      <c r="D1362" t="s">
        <v>957</v>
      </c>
    </row>
    <row r="1363" spans="1:4" x14ac:dyDescent="0.2">
      <c r="A1363" t="s">
        <v>1802</v>
      </c>
      <c r="B1363" t="s">
        <v>136</v>
      </c>
      <c r="C1363" t="s">
        <v>8</v>
      </c>
      <c r="D1363" t="s">
        <v>1124</v>
      </c>
    </row>
    <row r="1364" spans="1:4" x14ac:dyDescent="0.2">
      <c r="A1364" t="s">
        <v>1574</v>
      </c>
      <c r="B1364" t="s">
        <v>263</v>
      </c>
      <c r="C1364" t="s">
        <v>8</v>
      </c>
      <c r="D1364" t="s">
        <v>1575</v>
      </c>
    </row>
    <row r="1365" spans="1:4" x14ac:dyDescent="0.2">
      <c r="A1365" t="s">
        <v>694</v>
      </c>
      <c r="B1365" t="s">
        <v>964</v>
      </c>
      <c r="C1365" t="s">
        <v>8</v>
      </c>
      <c r="D1365" t="s">
        <v>1803</v>
      </c>
    </row>
    <row r="1366" spans="1:4" x14ac:dyDescent="0.2">
      <c r="A1366" t="s">
        <v>833</v>
      </c>
      <c r="B1366" t="s">
        <v>834</v>
      </c>
      <c r="C1366" t="s">
        <v>835</v>
      </c>
      <c r="D1366" t="s">
        <v>836</v>
      </c>
    </row>
    <row r="1367" spans="1:4" x14ac:dyDescent="0.2">
      <c r="A1367" t="s">
        <v>1804</v>
      </c>
      <c r="B1367" t="s">
        <v>727</v>
      </c>
      <c r="C1367" t="s">
        <v>8</v>
      </c>
      <c r="D1367" t="s">
        <v>1510</v>
      </c>
    </row>
    <row r="1368" spans="1:4" x14ac:dyDescent="0.2">
      <c r="A1368" t="s">
        <v>1805</v>
      </c>
      <c r="B1368" t="s">
        <v>27</v>
      </c>
      <c r="C1368" t="s">
        <v>8</v>
      </c>
      <c r="D1368" t="s">
        <v>1806</v>
      </c>
    </row>
    <row r="1369" spans="1:4" x14ac:dyDescent="0.2">
      <c r="A1369" t="s">
        <v>361</v>
      </c>
      <c r="B1369" t="s">
        <v>362</v>
      </c>
      <c r="C1369" t="s">
        <v>1801</v>
      </c>
      <c r="D1369" t="s">
        <v>364</v>
      </c>
    </row>
    <row r="1370" spans="1:4" x14ac:dyDescent="0.2">
      <c r="A1370" t="s">
        <v>1807</v>
      </c>
      <c r="B1370" t="s">
        <v>1021</v>
      </c>
      <c r="C1370" t="s">
        <v>18</v>
      </c>
      <c r="D1370" t="s">
        <v>1808</v>
      </c>
    </row>
    <row r="1371" spans="1:4" x14ac:dyDescent="0.2">
      <c r="A1371" t="s">
        <v>558</v>
      </c>
      <c r="B1371" t="s">
        <v>1809</v>
      </c>
      <c r="C1371" t="s">
        <v>8</v>
      </c>
      <c r="D1371" t="s">
        <v>1105</v>
      </c>
    </row>
    <row r="1372" spans="1:4" x14ac:dyDescent="0.2">
      <c r="A1372" t="s">
        <v>1810</v>
      </c>
      <c r="B1372" t="s">
        <v>1811</v>
      </c>
      <c r="C1372" t="s">
        <v>8</v>
      </c>
      <c r="D1372" t="s">
        <v>1812</v>
      </c>
    </row>
    <row r="1373" spans="1:4" x14ac:dyDescent="0.2">
      <c r="A1373" t="s">
        <v>694</v>
      </c>
      <c r="B1373" t="s">
        <v>1813</v>
      </c>
      <c r="C1373" t="s">
        <v>8</v>
      </c>
      <c r="D1373" t="s">
        <v>1814</v>
      </c>
    </row>
    <row r="1374" spans="1:4" x14ac:dyDescent="0.2">
      <c r="A1374" t="s">
        <v>1331</v>
      </c>
      <c r="B1374" t="s">
        <v>190</v>
      </c>
      <c r="C1374" t="s">
        <v>8</v>
      </c>
      <c r="D1374" t="s">
        <v>1332</v>
      </c>
    </row>
    <row r="1375" spans="1:4" x14ac:dyDescent="0.2">
      <c r="A1375" t="s">
        <v>112</v>
      </c>
      <c r="B1375" t="s">
        <v>65</v>
      </c>
      <c r="C1375" t="s">
        <v>66</v>
      </c>
      <c r="D1375" t="s">
        <v>113</v>
      </c>
    </row>
    <row r="1376" spans="1:4" x14ac:dyDescent="0.2">
      <c r="A1376" t="s">
        <v>908</v>
      </c>
      <c r="B1376" t="s">
        <v>1815</v>
      </c>
      <c r="C1376" t="s">
        <v>8</v>
      </c>
      <c r="D1376" t="s">
        <v>1816</v>
      </c>
    </row>
    <row r="1377" spans="1:4" x14ac:dyDescent="0.2">
      <c r="A1377" t="s">
        <v>1235</v>
      </c>
      <c r="B1377" t="s">
        <v>727</v>
      </c>
      <c r="C1377" t="s">
        <v>8</v>
      </c>
      <c r="D1377" t="s">
        <v>1236</v>
      </c>
    </row>
    <row r="1378" spans="1:4" x14ac:dyDescent="0.2">
      <c r="A1378" t="s">
        <v>1129</v>
      </c>
      <c r="B1378" t="s">
        <v>1130</v>
      </c>
      <c r="C1378" t="s">
        <v>8</v>
      </c>
      <c r="D1378" t="s">
        <v>1131</v>
      </c>
    </row>
    <row r="1379" spans="1:4" x14ac:dyDescent="0.2">
      <c r="A1379" t="s">
        <v>13</v>
      </c>
      <c r="B1379" t="s">
        <v>1383</v>
      </c>
      <c r="C1379" t="s">
        <v>196</v>
      </c>
      <c r="D1379" t="s">
        <v>1817</v>
      </c>
    </row>
    <row r="1380" spans="1:4" x14ac:dyDescent="0.2">
      <c r="A1380" t="s">
        <v>1818</v>
      </c>
      <c r="B1380" t="s">
        <v>1571</v>
      </c>
      <c r="C1380" t="s">
        <v>45</v>
      </c>
      <c r="D1380" t="s">
        <v>1819</v>
      </c>
    </row>
    <row r="1381" spans="1:4" x14ac:dyDescent="0.2">
      <c r="A1381" t="s">
        <v>1255</v>
      </c>
      <c r="B1381" t="s">
        <v>1256</v>
      </c>
      <c r="C1381" t="s">
        <v>8</v>
      </c>
      <c r="D1381" t="s">
        <v>1257</v>
      </c>
    </row>
    <row r="1382" spans="1:4" x14ac:dyDescent="0.2">
      <c r="A1382" t="s">
        <v>1756</v>
      </c>
      <c r="B1382" t="s">
        <v>89</v>
      </c>
      <c r="C1382" t="s">
        <v>8</v>
      </c>
      <c r="D1382" t="s">
        <v>299</v>
      </c>
    </row>
    <row r="1383" spans="1:4" x14ac:dyDescent="0.2">
      <c r="A1383" t="s">
        <v>789</v>
      </c>
      <c r="B1383" t="s">
        <v>1758</v>
      </c>
      <c r="C1383" t="s">
        <v>8</v>
      </c>
      <c r="D1383" t="s">
        <v>1759</v>
      </c>
    </row>
    <row r="1384" spans="1:4" x14ac:dyDescent="0.2">
      <c r="A1384" t="s">
        <v>1760</v>
      </c>
      <c r="B1384" t="s">
        <v>369</v>
      </c>
      <c r="C1384" t="s">
        <v>8</v>
      </c>
      <c r="D1384" t="s">
        <v>1761</v>
      </c>
    </row>
    <row r="1385" spans="1:4" x14ac:dyDescent="0.2">
      <c r="A1385" t="s">
        <v>13</v>
      </c>
      <c r="B1385" t="s">
        <v>1691</v>
      </c>
      <c r="C1385" t="s">
        <v>8</v>
      </c>
      <c r="D1385" t="s">
        <v>1692</v>
      </c>
    </row>
    <row r="1386" spans="1:4" x14ac:dyDescent="0.2">
      <c r="A1386" t="s">
        <v>1762</v>
      </c>
      <c r="B1386" t="s">
        <v>163</v>
      </c>
      <c r="C1386" t="s">
        <v>8</v>
      </c>
      <c r="D1386" t="s">
        <v>1763</v>
      </c>
    </row>
    <row r="1387" spans="1:4" x14ac:dyDescent="0.2">
      <c r="A1387" t="s">
        <v>1764</v>
      </c>
      <c r="B1387" t="s">
        <v>1765</v>
      </c>
      <c r="C1387" t="s">
        <v>8</v>
      </c>
      <c r="D1387" t="s">
        <v>1766</v>
      </c>
    </row>
    <row r="1388" spans="1:4" x14ac:dyDescent="0.2">
      <c r="A1388" t="s">
        <v>529</v>
      </c>
      <c r="B1388" t="s">
        <v>1745</v>
      </c>
      <c r="C1388" t="s">
        <v>8</v>
      </c>
      <c r="D1388" t="s">
        <v>1746</v>
      </c>
    </row>
    <row r="1389" spans="1:4" x14ac:dyDescent="0.2">
      <c r="A1389" t="s">
        <v>1624</v>
      </c>
      <c r="B1389" t="s">
        <v>308</v>
      </c>
      <c r="C1389" t="s">
        <v>288</v>
      </c>
      <c r="D1389" t="s">
        <v>1625</v>
      </c>
    </row>
    <row r="1390" spans="1:4" x14ac:dyDescent="0.2">
      <c r="A1390" t="s">
        <v>1767</v>
      </c>
      <c r="B1390" t="s">
        <v>120</v>
      </c>
      <c r="C1390" t="s">
        <v>147</v>
      </c>
      <c r="D1390" t="s">
        <v>1768</v>
      </c>
    </row>
    <row r="1391" spans="1:4" x14ac:dyDescent="0.2">
      <c r="A1391" t="s">
        <v>1769</v>
      </c>
      <c r="B1391" t="s">
        <v>362</v>
      </c>
      <c r="C1391" t="s">
        <v>363</v>
      </c>
      <c r="D1391" t="s">
        <v>1770</v>
      </c>
    </row>
    <row r="1392" spans="1:4" x14ac:dyDescent="0.2">
      <c r="A1392" t="s">
        <v>1756</v>
      </c>
      <c r="B1392" t="s">
        <v>89</v>
      </c>
      <c r="C1392" t="s">
        <v>8</v>
      </c>
      <c r="D1392" t="s">
        <v>299</v>
      </c>
    </row>
    <row r="1393" spans="1:4" x14ac:dyDescent="0.2">
      <c r="A1393" t="s">
        <v>789</v>
      </c>
      <c r="B1393" t="s">
        <v>1758</v>
      </c>
      <c r="C1393" t="s">
        <v>8</v>
      </c>
      <c r="D1393" t="s">
        <v>1759</v>
      </c>
    </row>
    <row r="1394" spans="1:4" x14ac:dyDescent="0.2">
      <c r="A1394" t="s">
        <v>1760</v>
      </c>
      <c r="B1394" t="s">
        <v>369</v>
      </c>
      <c r="C1394" t="s">
        <v>8</v>
      </c>
      <c r="D1394" t="s">
        <v>1761</v>
      </c>
    </row>
    <row r="1395" spans="1:4" x14ac:dyDescent="0.2">
      <c r="A1395" t="s">
        <v>13</v>
      </c>
      <c r="B1395" t="s">
        <v>1691</v>
      </c>
      <c r="C1395" t="s">
        <v>8</v>
      </c>
      <c r="D1395" t="s">
        <v>1692</v>
      </c>
    </row>
    <row r="1396" spans="1:4" x14ac:dyDescent="0.2">
      <c r="A1396" t="s">
        <v>1762</v>
      </c>
      <c r="B1396" t="s">
        <v>163</v>
      </c>
      <c r="C1396" t="s">
        <v>8</v>
      </c>
      <c r="D1396" t="s">
        <v>1763</v>
      </c>
    </row>
    <row r="1397" spans="1:4" x14ac:dyDescent="0.2">
      <c r="A1397" t="s">
        <v>1764</v>
      </c>
      <c r="B1397" t="s">
        <v>1765</v>
      </c>
      <c r="C1397" t="s">
        <v>8</v>
      </c>
      <c r="D1397" t="s">
        <v>1766</v>
      </c>
    </row>
    <row r="1398" spans="1:4" x14ac:dyDescent="0.2">
      <c r="A1398" t="s">
        <v>529</v>
      </c>
      <c r="B1398" t="s">
        <v>1745</v>
      </c>
      <c r="C1398" t="s">
        <v>8</v>
      </c>
      <c r="D1398" t="s">
        <v>1746</v>
      </c>
    </row>
    <row r="1399" spans="1:4" x14ac:dyDescent="0.2">
      <c r="A1399" t="s">
        <v>1624</v>
      </c>
      <c r="B1399" t="s">
        <v>308</v>
      </c>
      <c r="C1399" t="s">
        <v>288</v>
      </c>
      <c r="D1399" t="s">
        <v>1625</v>
      </c>
    </row>
    <row r="1400" spans="1:4" x14ac:dyDescent="0.2">
      <c r="A1400" t="s">
        <v>1767</v>
      </c>
      <c r="B1400" t="s">
        <v>120</v>
      </c>
      <c r="C1400" t="s">
        <v>147</v>
      </c>
      <c r="D1400" t="s">
        <v>1768</v>
      </c>
    </row>
    <row r="1401" spans="1:4" x14ac:dyDescent="0.2">
      <c r="A1401" t="s">
        <v>1769</v>
      </c>
      <c r="B1401" t="s">
        <v>362</v>
      </c>
      <c r="C1401" t="s">
        <v>363</v>
      </c>
      <c r="D1401" t="s">
        <v>1770</v>
      </c>
    </row>
    <row r="1402" spans="1:4" x14ac:dyDescent="0.2">
      <c r="A1402" t="s">
        <v>207</v>
      </c>
      <c r="B1402" t="s">
        <v>954</v>
      </c>
      <c r="C1402" t="s">
        <v>1391</v>
      </c>
      <c r="D1402" t="s">
        <v>1392</v>
      </c>
    </row>
    <row r="1403" spans="1:4" x14ac:dyDescent="0.2">
      <c r="A1403" t="s">
        <v>13</v>
      </c>
      <c r="B1403" t="s">
        <v>1787</v>
      </c>
      <c r="C1403" t="s">
        <v>49</v>
      </c>
      <c r="D1403" t="s">
        <v>1788</v>
      </c>
    </row>
    <row r="1404" spans="1:4" x14ac:dyDescent="0.2">
      <c r="A1404" t="s">
        <v>1789</v>
      </c>
      <c r="B1404" t="s">
        <v>828</v>
      </c>
      <c r="C1404" t="s">
        <v>829</v>
      </c>
      <c r="D1404" t="s">
        <v>1790</v>
      </c>
    </row>
    <row r="1405" spans="1:4" x14ac:dyDescent="0.2">
      <c r="A1405" t="s">
        <v>1791</v>
      </c>
      <c r="B1405" t="s">
        <v>14</v>
      </c>
      <c r="C1405" t="s">
        <v>49</v>
      </c>
      <c r="D1405" t="s">
        <v>1792</v>
      </c>
    </row>
    <row r="1406" spans="1:4" x14ac:dyDescent="0.2">
      <c r="A1406" t="s">
        <v>1581</v>
      </c>
      <c r="B1406" t="s">
        <v>1582</v>
      </c>
      <c r="C1406" t="s">
        <v>38</v>
      </c>
      <c r="D1406" t="s">
        <v>1583</v>
      </c>
    </row>
    <row r="1407" spans="1:4" x14ac:dyDescent="0.2">
      <c r="A1407" t="s">
        <v>927</v>
      </c>
      <c r="B1407" t="s">
        <v>1793</v>
      </c>
      <c r="C1407" t="s">
        <v>573</v>
      </c>
      <c r="D1407" t="s">
        <v>1794</v>
      </c>
    </row>
    <row r="1408" spans="1:4" x14ac:dyDescent="0.2">
      <c r="A1408" t="s">
        <v>1082</v>
      </c>
      <c r="B1408" t="s">
        <v>1795</v>
      </c>
      <c r="C1408" t="s">
        <v>8</v>
      </c>
      <c r="D1408" t="s">
        <v>1796</v>
      </c>
    </row>
    <row r="1409" spans="1:4" x14ac:dyDescent="0.2">
      <c r="A1409" t="s">
        <v>927</v>
      </c>
      <c r="B1409" t="s">
        <v>1797</v>
      </c>
      <c r="C1409" t="s">
        <v>8</v>
      </c>
      <c r="D1409" t="s">
        <v>1798</v>
      </c>
    </row>
    <row r="1410" spans="1:4" x14ac:dyDescent="0.2">
      <c r="A1410" t="s">
        <v>1799</v>
      </c>
      <c r="B1410" t="s">
        <v>120</v>
      </c>
      <c r="C1410" t="s">
        <v>147</v>
      </c>
      <c r="D1410" t="s">
        <v>1800</v>
      </c>
    </row>
    <row r="1411" spans="1:4" x14ac:dyDescent="0.2">
      <c r="A1411" t="s">
        <v>149</v>
      </c>
      <c r="B1411" t="s">
        <v>1186</v>
      </c>
      <c r="C1411" t="s">
        <v>697</v>
      </c>
      <c r="D1411" t="s">
        <v>1187</v>
      </c>
    </row>
    <row r="1412" spans="1:4" x14ac:dyDescent="0.2">
      <c r="A1412" t="s">
        <v>789</v>
      </c>
      <c r="B1412" t="s">
        <v>1520</v>
      </c>
      <c r="C1412" t="s">
        <v>8</v>
      </c>
      <c r="D1412" t="s">
        <v>1521</v>
      </c>
    </row>
    <row r="1413" spans="1:4" x14ac:dyDescent="0.2">
      <c r="A1413" t="s">
        <v>758</v>
      </c>
      <c r="B1413" t="s">
        <v>120</v>
      </c>
      <c r="C1413" t="s">
        <v>147</v>
      </c>
      <c r="D1413" t="s">
        <v>759</v>
      </c>
    </row>
    <row r="1414" spans="1:4" x14ac:dyDescent="0.2">
      <c r="A1414" t="s">
        <v>1773</v>
      </c>
      <c r="B1414" t="s">
        <v>1774</v>
      </c>
      <c r="C1414" t="s">
        <v>157</v>
      </c>
      <c r="D1414" t="s">
        <v>1820</v>
      </c>
    </row>
    <row r="1415" spans="1:4" x14ac:dyDescent="0.2">
      <c r="A1415" t="s">
        <v>575</v>
      </c>
      <c r="B1415" t="s">
        <v>326</v>
      </c>
      <c r="C1415" t="s">
        <v>327</v>
      </c>
      <c r="D1415" t="s">
        <v>576</v>
      </c>
    </row>
    <row r="1416" spans="1:4" x14ac:dyDescent="0.2">
      <c r="A1416" t="s">
        <v>1777</v>
      </c>
      <c r="B1416" t="s">
        <v>1189</v>
      </c>
      <c r="C1416" t="s">
        <v>147</v>
      </c>
      <c r="D1416" t="s">
        <v>1821</v>
      </c>
    </row>
    <row r="1417" spans="1:4" x14ac:dyDescent="0.2">
      <c r="A1417" t="s">
        <v>1168</v>
      </c>
      <c r="B1417" t="s">
        <v>1169</v>
      </c>
      <c r="C1417" t="s">
        <v>8</v>
      </c>
      <c r="D1417" t="s">
        <v>1170</v>
      </c>
    </row>
    <row r="1418" spans="1:4" x14ac:dyDescent="0.2">
      <c r="A1418" t="s">
        <v>177</v>
      </c>
      <c r="B1418" t="s">
        <v>1564</v>
      </c>
      <c r="C1418" t="s">
        <v>211</v>
      </c>
      <c r="D1418" t="s">
        <v>1728</v>
      </c>
    </row>
    <row r="1419" spans="1:4" x14ac:dyDescent="0.2">
      <c r="A1419" t="s">
        <v>694</v>
      </c>
      <c r="B1419" t="s">
        <v>1023</v>
      </c>
      <c r="C1419" t="s">
        <v>214</v>
      </c>
      <c r="D1419" t="s">
        <v>1024</v>
      </c>
    </row>
    <row r="1420" spans="1:4" x14ac:dyDescent="0.2">
      <c r="A1420" t="s">
        <v>1782</v>
      </c>
      <c r="B1420" t="s">
        <v>78</v>
      </c>
      <c r="C1420" t="s">
        <v>8</v>
      </c>
      <c r="D1420" t="s">
        <v>1822</v>
      </c>
    </row>
    <row r="1421" spans="1:4" x14ac:dyDescent="0.2">
      <c r="A1421" t="s">
        <v>1784</v>
      </c>
      <c r="B1421" t="s">
        <v>1785</v>
      </c>
      <c r="C1421" t="s">
        <v>330</v>
      </c>
      <c r="D1421" t="s">
        <v>1823</v>
      </c>
    </row>
    <row r="1422" spans="1:4" x14ac:dyDescent="0.2">
      <c r="A1422" t="s">
        <v>1756</v>
      </c>
      <c r="B1422" t="s">
        <v>89</v>
      </c>
      <c r="C1422" t="s">
        <v>8</v>
      </c>
      <c r="D1422" t="s">
        <v>299</v>
      </c>
    </row>
    <row r="1423" spans="1:4" x14ac:dyDescent="0.2">
      <c r="A1423" t="s">
        <v>789</v>
      </c>
      <c r="B1423" t="s">
        <v>1758</v>
      </c>
      <c r="C1423" t="s">
        <v>8</v>
      </c>
      <c r="D1423" t="s">
        <v>1759</v>
      </c>
    </row>
    <row r="1424" spans="1:4" x14ac:dyDescent="0.2">
      <c r="A1424" t="s">
        <v>1760</v>
      </c>
      <c r="B1424" t="s">
        <v>369</v>
      </c>
      <c r="C1424" t="s">
        <v>8</v>
      </c>
      <c r="D1424" t="s">
        <v>1761</v>
      </c>
    </row>
    <row r="1425" spans="1:4" x14ac:dyDescent="0.2">
      <c r="A1425" t="s">
        <v>13</v>
      </c>
      <c r="B1425" t="s">
        <v>1691</v>
      </c>
      <c r="C1425" t="s">
        <v>8</v>
      </c>
      <c r="D1425" t="s">
        <v>1692</v>
      </c>
    </row>
    <row r="1426" spans="1:4" x14ac:dyDescent="0.2">
      <c r="A1426" t="s">
        <v>1762</v>
      </c>
      <c r="B1426" t="s">
        <v>163</v>
      </c>
      <c r="C1426" t="s">
        <v>8</v>
      </c>
      <c r="D1426" t="s">
        <v>1763</v>
      </c>
    </row>
    <row r="1427" spans="1:4" x14ac:dyDescent="0.2">
      <c r="A1427" t="s">
        <v>1764</v>
      </c>
      <c r="B1427" t="s">
        <v>1765</v>
      </c>
      <c r="C1427" t="s">
        <v>8</v>
      </c>
      <c r="D1427" t="s">
        <v>1766</v>
      </c>
    </row>
    <row r="1428" spans="1:4" x14ac:dyDescent="0.2">
      <c r="A1428" t="s">
        <v>529</v>
      </c>
      <c r="B1428" t="s">
        <v>1745</v>
      </c>
      <c r="C1428" t="s">
        <v>8</v>
      </c>
      <c r="D1428" t="s">
        <v>1746</v>
      </c>
    </row>
    <row r="1429" spans="1:4" x14ac:dyDescent="0.2">
      <c r="A1429" t="s">
        <v>1624</v>
      </c>
      <c r="B1429" t="s">
        <v>308</v>
      </c>
      <c r="C1429" t="s">
        <v>275</v>
      </c>
      <c r="D1429" t="s">
        <v>1625</v>
      </c>
    </row>
    <row r="1430" spans="1:4" x14ac:dyDescent="0.2">
      <c r="A1430" t="s">
        <v>1767</v>
      </c>
      <c r="B1430" t="s">
        <v>120</v>
      </c>
      <c r="C1430" t="s">
        <v>147</v>
      </c>
      <c r="D1430" t="s">
        <v>1768</v>
      </c>
    </row>
    <row r="1431" spans="1:4" x14ac:dyDescent="0.2">
      <c r="A1431" t="s">
        <v>1769</v>
      </c>
      <c r="B1431" t="s">
        <v>362</v>
      </c>
      <c r="C1431" t="s">
        <v>1801</v>
      </c>
      <c r="D1431" t="s">
        <v>1770</v>
      </c>
    </row>
    <row r="1432" spans="1:4" x14ac:dyDescent="0.2">
      <c r="A1432" t="s">
        <v>789</v>
      </c>
      <c r="B1432" t="s">
        <v>1520</v>
      </c>
      <c r="C1432" t="s">
        <v>8</v>
      </c>
      <c r="D1432" t="s">
        <v>1521</v>
      </c>
    </row>
    <row r="1433" spans="1:4" x14ac:dyDescent="0.2">
      <c r="A1433" t="s">
        <v>758</v>
      </c>
      <c r="B1433" t="s">
        <v>120</v>
      </c>
      <c r="C1433" t="s">
        <v>147</v>
      </c>
      <c r="D1433" t="s">
        <v>759</v>
      </c>
    </row>
    <row r="1434" spans="1:4" x14ac:dyDescent="0.2">
      <c r="A1434" t="s">
        <v>1773</v>
      </c>
      <c r="B1434" t="s">
        <v>1774</v>
      </c>
      <c r="C1434" t="s">
        <v>157</v>
      </c>
      <c r="D1434" t="s">
        <v>1820</v>
      </c>
    </row>
    <row r="1435" spans="1:4" x14ac:dyDescent="0.2">
      <c r="A1435" t="s">
        <v>575</v>
      </c>
      <c r="B1435" t="s">
        <v>326</v>
      </c>
      <c r="C1435" t="s">
        <v>327</v>
      </c>
      <c r="D1435" t="s">
        <v>576</v>
      </c>
    </row>
    <row r="1436" spans="1:4" x14ac:dyDescent="0.2">
      <c r="A1436" t="s">
        <v>1777</v>
      </c>
      <c r="B1436" t="s">
        <v>1189</v>
      </c>
      <c r="C1436" t="s">
        <v>147</v>
      </c>
      <c r="D1436" t="s">
        <v>1821</v>
      </c>
    </row>
    <row r="1437" spans="1:4" x14ac:dyDescent="0.2">
      <c r="A1437" t="s">
        <v>1168</v>
      </c>
      <c r="B1437" t="s">
        <v>1169</v>
      </c>
      <c r="C1437" t="s">
        <v>8</v>
      </c>
      <c r="D1437" t="s">
        <v>1170</v>
      </c>
    </row>
    <row r="1438" spans="1:4" x14ac:dyDescent="0.2">
      <c r="A1438" t="s">
        <v>177</v>
      </c>
      <c r="B1438" t="s">
        <v>1564</v>
      </c>
      <c r="C1438" t="s">
        <v>211</v>
      </c>
      <c r="D1438" t="s">
        <v>1728</v>
      </c>
    </row>
    <row r="1439" spans="1:4" x14ac:dyDescent="0.2">
      <c r="A1439" t="s">
        <v>694</v>
      </c>
      <c r="B1439" t="s">
        <v>1023</v>
      </c>
      <c r="C1439" t="s">
        <v>214</v>
      </c>
      <c r="D1439" t="s">
        <v>1024</v>
      </c>
    </row>
    <row r="1440" spans="1:4" x14ac:dyDescent="0.2">
      <c r="A1440" t="s">
        <v>1782</v>
      </c>
      <c r="B1440" t="s">
        <v>78</v>
      </c>
      <c r="C1440" t="s">
        <v>8</v>
      </c>
      <c r="D1440" t="s">
        <v>1822</v>
      </c>
    </row>
    <row r="1441" spans="1:4" x14ac:dyDescent="0.2">
      <c r="A1441" t="s">
        <v>1784</v>
      </c>
      <c r="B1441" t="s">
        <v>1785</v>
      </c>
      <c r="C1441" t="s">
        <v>330</v>
      </c>
      <c r="D1441" t="s">
        <v>1823</v>
      </c>
    </row>
    <row r="1442" spans="1:4" x14ac:dyDescent="0.2">
      <c r="A1442" t="s">
        <v>1489</v>
      </c>
      <c r="B1442" t="s">
        <v>107</v>
      </c>
      <c r="C1442" t="s">
        <v>8</v>
      </c>
      <c r="D1442" t="s">
        <v>1850</v>
      </c>
    </row>
    <row r="1443" spans="1:4" x14ac:dyDescent="0.2">
      <c r="A1443" t="s">
        <v>1598</v>
      </c>
      <c r="B1443" t="s">
        <v>1599</v>
      </c>
      <c r="C1443" t="s">
        <v>697</v>
      </c>
      <c r="D1443" t="s">
        <v>1851</v>
      </c>
    </row>
    <row r="1444" spans="1:4" x14ac:dyDescent="0.2">
      <c r="A1444" t="s">
        <v>428</v>
      </c>
      <c r="B1444" t="s">
        <v>1281</v>
      </c>
      <c r="C1444" t="s">
        <v>18</v>
      </c>
      <c r="D1444" t="s">
        <v>1852</v>
      </c>
    </row>
    <row r="1445" spans="1:4" x14ac:dyDescent="0.2">
      <c r="A1445" t="s">
        <v>536</v>
      </c>
      <c r="B1445" t="s">
        <v>1829</v>
      </c>
      <c r="C1445" t="s">
        <v>8</v>
      </c>
      <c r="D1445" t="s">
        <v>1853</v>
      </c>
    </row>
    <row r="1446" spans="1:4" x14ac:dyDescent="0.2">
      <c r="A1446" t="s">
        <v>1854</v>
      </c>
      <c r="B1446" t="s">
        <v>1855</v>
      </c>
      <c r="C1446" t="s">
        <v>8</v>
      </c>
      <c r="D1446" t="s">
        <v>1856</v>
      </c>
    </row>
    <row r="1447" spans="1:4" x14ac:dyDescent="0.2">
      <c r="A1447" t="s">
        <v>1617</v>
      </c>
      <c r="B1447" t="s">
        <v>89</v>
      </c>
      <c r="C1447" t="s">
        <v>8</v>
      </c>
      <c r="D1447" t="s">
        <v>1857</v>
      </c>
    </row>
    <row r="1448" spans="1:4" x14ac:dyDescent="0.2">
      <c r="A1448" t="s">
        <v>1624</v>
      </c>
      <c r="B1448" t="s">
        <v>308</v>
      </c>
      <c r="C1448" t="s">
        <v>288</v>
      </c>
      <c r="D1448" t="s">
        <v>1858</v>
      </c>
    </row>
    <row r="1449" spans="1:4" x14ac:dyDescent="0.2">
      <c r="A1449" t="s">
        <v>1859</v>
      </c>
      <c r="B1449" t="s">
        <v>1860</v>
      </c>
      <c r="C1449" t="s">
        <v>8</v>
      </c>
      <c r="D1449" t="s">
        <v>1861</v>
      </c>
    </row>
    <row r="1450" spans="1:4" x14ac:dyDescent="0.2">
      <c r="A1450" t="s">
        <v>1626</v>
      </c>
      <c r="B1450" t="s">
        <v>308</v>
      </c>
      <c r="C1450" t="s">
        <v>808</v>
      </c>
      <c r="D1450" t="s">
        <v>1862</v>
      </c>
    </row>
    <row r="1451" spans="1:4" x14ac:dyDescent="0.2">
      <c r="A1451" t="s">
        <v>1863</v>
      </c>
      <c r="B1451" t="s">
        <v>1059</v>
      </c>
      <c r="C1451" t="s">
        <v>8</v>
      </c>
      <c r="D1451" t="s">
        <v>1864</v>
      </c>
    </row>
    <row r="1452" spans="1:4" x14ac:dyDescent="0.2">
      <c r="A1452" t="s">
        <v>207</v>
      </c>
      <c r="B1452" t="s">
        <v>954</v>
      </c>
      <c r="C1452" t="s">
        <v>1391</v>
      </c>
      <c r="D1452" t="s">
        <v>1392</v>
      </c>
    </row>
    <row r="1453" spans="1:4" x14ac:dyDescent="0.2">
      <c r="A1453" t="s">
        <v>13</v>
      </c>
      <c r="B1453" t="s">
        <v>1787</v>
      </c>
      <c r="C1453" t="s">
        <v>49</v>
      </c>
      <c r="D1453" t="s">
        <v>1788</v>
      </c>
    </row>
    <row r="1454" spans="1:4" x14ac:dyDescent="0.2">
      <c r="A1454" t="s">
        <v>1789</v>
      </c>
      <c r="B1454" t="s">
        <v>828</v>
      </c>
      <c r="C1454" t="s">
        <v>1503</v>
      </c>
      <c r="D1454" t="s">
        <v>1790</v>
      </c>
    </row>
    <row r="1455" spans="1:4" x14ac:dyDescent="0.2">
      <c r="A1455" t="s">
        <v>1791</v>
      </c>
      <c r="B1455" t="s">
        <v>14</v>
      </c>
      <c r="C1455" t="s">
        <v>49</v>
      </c>
      <c r="D1455" t="s">
        <v>1792</v>
      </c>
    </row>
    <row r="1456" spans="1:4" x14ac:dyDescent="0.2">
      <c r="A1456" t="s">
        <v>1581</v>
      </c>
      <c r="B1456" t="s">
        <v>1582</v>
      </c>
      <c r="C1456" t="s">
        <v>49</v>
      </c>
      <c r="D1456" t="s">
        <v>1583</v>
      </c>
    </row>
    <row r="1457" spans="1:4" x14ac:dyDescent="0.2">
      <c r="A1457" t="s">
        <v>927</v>
      </c>
      <c r="B1457" t="s">
        <v>1793</v>
      </c>
      <c r="C1457" t="s">
        <v>573</v>
      </c>
      <c r="D1457" t="s">
        <v>1794</v>
      </c>
    </row>
    <row r="1458" spans="1:4" x14ac:dyDescent="0.2">
      <c r="A1458" t="s">
        <v>1082</v>
      </c>
      <c r="B1458" t="s">
        <v>1795</v>
      </c>
      <c r="C1458" t="s">
        <v>8</v>
      </c>
      <c r="D1458" t="s">
        <v>1796</v>
      </c>
    </row>
    <row r="1459" spans="1:4" x14ac:dyDescent="0.2">
      <c r="A1459" t="s">
        <v>927</v>
      </c>
      <c r="B1459" t="s">
        <v>1797</v>
      </c>
      <c r="C1459" t="s">
        <v>8</v>
      </c>
      <c r="D1459" t="s">
        <v>1798</v>
      </c>
    </row>
    <row r="1460" spans="1:4" x14ac:dyDescent="0.2">
      <c r="A1460" t="s">
        <v>1799</v>
      </c>
      <c r="B1460" t="s">
        <v>120</v>
      </c>
      <c r="C1460" t="s">
        <v>55</v>
      </c>
      <c r="D1460" t="s">
        <v>1800</v>
      </c>
    </row>
    <row r="1461" spans="1:4" x14ac:dyDescent="0.2">
      <c r="A1461" t="s">
        <v>149</v>
      </c>
      <c r="B1461" t="s">
        <v>1186</v>
      </c>
      <c r="C1461" t="s">
        <v>697</v>
      </c>
      <c r="D1461" t="s">
        <v>1187</v>
      </c>
    </row>
    <row r="1462" spans="1:4" x14ac:dyDescent="0.2">
      <c r="A1462" t="s">
        <v>1756</v>
      </c>
      <c r="B1462" t="s">
        <v>89</v>
      </c>
      <c r="C1462" t="s">
        <v>8</v>
      </c>
      <c r="D1462" t="s">
        <v>299</v>
      </c>
    </row>
    <row r="1463" spans="1:4" x14ac:dyDescent="0.2">
      <c r="A1463" t="s">
        <v>789</v>
      </c>
      <c r="B1463" t="s">
        <v>1758</v>
      </c>
      <c r="C1463" t="s">
        <v>8</v>
      </c>
      <c r="D1463" t="s">
        <v>1759</v>
      </c>
    </row>
    <row r="1464" spans="1:4" x14ac:dyDescent="0.2">
      <c r="A1464" t="s">
        <v>1760</v>
      </c>
      <c r="B1464" t="s">
        <v>369</v>
      </c>
      <c r="C1464" t="s">
        <v>8</v>
      </c>
      <c r="D1464" t="s">
        <v>1761</v>
      </c>
    </row>
    <row r="1465" spans="1:4" x14ac:dyDescent="0.2">
      <c r="A1465" t="s">
        <v>13</v>
      </c>
      <c r="B1465" t="s">
        <v>1691</v>
      </c>
      <c r="C1465" t="s">
        <v>8</v>
      </c>
      <c r="D1465" t="s">
        <v>1692</v>
      </c>
    </row>
    <row r="1466" spans="1:4" x14ac:dyDescent="0.2">
      <c r="A1466" t="s">
        <v>1762</v>
      </c>
      <c r="B1466" t="s">
        <v>163</v>
      </c>
      <c r="C1466" t="s">
        <v>8</v>
      </c>
      <c r="D1466" t="s">
        <v>1763</v>
      </c>
    </row>
    <row r="1467" spans="1:4" x14ac:dyDescent="0.2">
      <c r="A1467" t="s">
        <v>1764</v>
      </c>
      <c r="B1467" t="s">
        <v>1765</v>
      </c>
      <c r="C1467" t="s">
        <v>8</v>
      </c>
      <c r="D1467" t="s">
        <v>1766</v>
      </c>
    </row>
    <row r="1468" spans="1:4" x14ac:dyDescent="0.2">
      <c r="A1468" t="s">
        <v>529</v>
      </c>
      <c r="B1468" t="s">
        <v>1745</v>
      </c>
      <c r="C1468" t="s">
        <v>8</v>
      </c>
      <c r="D1468" t="s">
        <v>1746</v>
      </c>
    </row>
    <row r="1469" spans="1:4" x14ac:dyDescent="0.2">
      <c r="A1469" t="s">
        <v>1624</v>
      </c>
      <c r="B1469" t="s">
        <v>308</v>
      </c>
      <c r="C1469" t="s">
        <v>288</v>
      </c>
      <c r="D1469" t="s">
        <v>1625</v>
      </c>
    </row>
    <row r="1470" spans="1:4" x14ac:dyDescent="0.2">
      <c r="A1470" t="s">
        <v>1767</v>
      </c>
      <c r="B1470" t="s">
        <v>120</v>
      </c>
      <c r="C1470" t="s">
        <v>147</v>
      </c>
      <c r="D1470" t="s">
        <v>1768</v>
      </c>
    </row>
    <row r="1471" spans="1:4" x14ac:dyDescent="0.2">
      <c r="A1471" t="s">
        <v>1769</v>
      </c>
      <c r="B1471" t="s">
        <v>362</v>
      </c>
      <c r="C1471" t="s">
        <v>363</v>
      </c>
      <c r="D1471" t="s">
        <v>1770</v>
      </c>
    </row>
    <row r="1472" spans="1:4" x14ac:dyDescent="0.2">
      <c r="A1472" t="s">
        <v>1824</v>
      </c>
      <c r="B1472" t="s">
        <v>1825</v>
      </c>
      <c r="C1472" t="s">
        <v>157</v>
      </c>
      <c r="D1472" t="s">
        <v>1826</v>
      </c>
    </row>
    <row r="1473" spans="1:4" x14ac:dyDescent="0.2">
      <c r="A1473" t="s">
        <v>622</v>
      </c>
      <c r="B1473" t="s">
        <v>623</v>
      </c>
      <c r="C1473" t="s">
        <v>8</v>
      </c>
      <c r="D1473" t="s">
        <v>624</v>
      </c>
    </row>
    <row r="1474" spans="1:4" x14ac:dyDescent="0.2">
      <c r="A1474" t="s">
        <v>207</v>
      </c>
      <c r="B1474" t="s">
        <v>954</v>
      </c>
      <c r="C1474" t="s">
        <v>1391</v>
      </c>
      <c r="D1474" t="s">
        <v>1392</v>
      </c>
    </row>
    <row r="1475" spans="1:4" x14ac:dyDescent="0.2">
      <c r="A1475" t="s">
        <v>589</v>
      </c>
      <c r="B1475" t="s">
        <v>1827</v>
      </c>
      <c r="C1475" t="s">
        <v>55</v>
      </c>
      <c r="D1475" t="s">
        <v>1828</v>
      </c>
    </row>
    <row r="1476" spans="1:4" x14ac:dyDescent="0.2">
      <c r="A1476" t="s">
        <v>536</v>
      </c>
      <c r="B1476" t="s">
        <v>1829</v>
      </c>
      <c r="C1476" t="s">
        <v>8</v>
      </c>
      <c r="D1476" t="s">
        <v>1830</v>
      </c>
    </row>
    <row r="1477" spans="1:4" x14ac:dyDescent="0.2">
      <c r="A1477" t="s">
        <v>1831</v>
      </c>
      <c r="B1477" t="s">
        <v>1832</v>
      </c>
      <c r="C1477" t="s">
        <v>341</v>
      </c>
      <c r="D1477" t="s">
        <v>1833</v>
      </c>
    </row>
    <row r="1478" spans="1:4" x14ac:dyDescent="0.2">
      <c r="A1478" t="s">
        <v>1777</v>
      </c>
      <c r="B1478" t="s">
        <v>1189</v>
      </c>
      <c r="C1478" t="s">
        <v>55</v>
      </c>
      <c r="D1478" t="s">
        <v>1821</v>
      </c>
    </row>
    <row r="1479" spans="1:4" x14ac:dyDescent="0.2">
      <c r="A1479" t="s">
        <v>1834</v>
      </c>
      <c r="B1479" t="s">
        <v>828</v>
      </c>
      <c r="C1479" t="s">
        <v>1503</v>
      </c>
      <c r="D1479" t="s">
        <v>1835</v>
      </c>
    </row>
    <row r="1480" spans="1:4" x14ac:dyDescent="0.2">
      <c r="A1480" t="s">
        <v>1836</v>
      </c>
      <c r="B1480" t="s">
        <v>482</v>
      </c>
      <c r="C1480" t="s">
        <v>8</v>
      </c>
      <c r="D1480" t="s">
        <v>1837</v>
      </c>
    </row>
    <row r="1481" spans="1:4" x14ac:dyDescent="0.2">
      <c r="A1481" t="s">
        <v>1838</v>
      </c>
      <c r="B1481" t="s">
        <v>65</v>
      </c>
      <c r="C1481" t="s">
        <v>66</v>
      </c>
      <c r="D1481" t="s">
        <v>1839</v>
      </c>
    </row>
    <row r="1482" spans="1:4" x14ac:dyDescent="0.2">
      <c r="A1482" t="s">
        <v>1756</v>
      </c>
      <c r="B1482" t="s">
        <v>89</v>
      </c>
      <c r="C1482" t="s">
        <v>8</v>
      </c>
      <c r="D1482" t="s">
        <v>299</v>
      </c>
    </row>
    <row r="1483" spans="1:4" x14ac:dyDescent="0.2">
      <c r="A1483" t="s">
        <v>789</v>
      </c>
      <c r="B1483" t="s">
        <v>1758</v>
      </c>
      <c r="C1483" t="s">
        <v>8</v>
      </c>
      <c r="D1483" t="s">
        <v>1759</v>
      </c>
    </row>
    <row r="1484" spans="1:4" x14ac:dyDescent="0.2">
      <c r="A1484" t="s">
        <v>1760</v>
      </c>
      <c r="B1484" t="s">
        <v>369</v>
      </c>
      <c r="C1484" t="s">
        <v>8</v>
      </c>
      <c r="D1484" t="s">
        <v>1761</v>
      </c>
    </row>
    <row r="1485" spans="1:4" x14ac:dyDescent="0.2">
      <c r="A1485" t="s">
        <v>13</v>
      </c>
      <c r="B1485" t="s">
        <v>1691</v>
      </c>
      <c r="C1485" t="s">
        <v>8</v>
      </c>
      <c r="D1485" t="s">
        <v>1692</v>
      </c>
    </row>
    <row r="1486" spans="1:4" x14ac:dyDescent="0.2">
      <c r="A1486" t="s">
        <v>1762</v>
      </c>
      <c r="B1486" t="s">
        <v>163</v>
      </c>
      <c r="C1486" t="s">
        <v>8</v>
      </c>
      <c r="D1486" t="s">
        <v>1763</v>
      </c>
    </row>
    <row r="1487" spans="1:4" x14ac:dyDescent="0.2">
      <c r="A1487" t="s">
        <v>1764</v>
      </c>
      <c r="B1487" t="s">
        <v>1765</v>
      </c>
      <c r="C1487" t="s">
        <v>8</v>
      </c>
      <c r="D1487" t="s">
        <v>1766</v>
      </c>
    </row>
    <row r="1488" spans="1:4" x14ac:dyDescent="0.2">
      <c r="A1488" t="s">
        <v>529</v>
      </c>
      <c r="B1488" t="s">
        <v>1745</v>
      </c>
      <c r="C1488" t="s">
        <v>8</v>
      </c>
      <c r="D1488" t="s">
        <v>1746</v>
      </c>
    </row>
    <row r="1489" spans="1:4" x14ac:dyDescent="0.2">
      <c r="A1489" t="s">
        <v>1624</v>
      </c>
      <c r="B1489" t="s">
        <v>308</v>
      </c>
      <c r="C1489" t="s">
        <v>288</v>
      </c>
      <c r="D1489" t="s">
        <v>1625</v>
      </c>
    </row>
    <row r="1490" spans="1:4" x14ac:dyDescent="0.2">
      <c r="A1490" t="s">
        <v>1767</v>
      </c>
      <c r="B1490" t="s">
        <v>120</v>
      </c>
      <c r="C1490" t="s">
        <v>147</v>
      </c>
      <c r="D1490" t="s">
        <v>1768</v>
      </c>
    </row>
    <row r="1491" spans="1:4" x14ac:dyDescent="0.2">
      <c r="A1491" t="s">
        <v>1769</v>
      </c>
      <c r="B1491" t="s">
        <v>362</v>
      </c>
      <c r="C1491" t="s">
        <v>363</v>
      </c>
      <c r="D1491" t="s">
        <v>1770</v>
      </c>
    </row>
    <row r="1492" spans="1:4" x14ac:dyDescent="0.2">
      <c r="A1492" t="s">
        <v>956</v>
      </c>
      <c r="B1492" t="s">
        <v>888</v>
      </c>
      <c r="C1492" t="s">
        <v>8</v>
      </c>
      <c r="D1492" t="s">
        <v>957</v>
      </c>
    </row>
    <row r="1493" spans="1:4" x14ac:dyDescent="0.2">
      <c r="A1493" t="s">
        <v>1802</v>
      </c>
      <c r="B1493" t="s">
        <v>136</v>
      </c>
      <c r="C1493" t="s">
        <v>8</v>
      </c>
      <c r="D1493" t="s">
        <v>1124</v>
      </c>
    </row>
    <row r="1494" spans="1:4" x14ac:dyDescent="0.2">
      <c r="A1494" t="s">
        <v>1574</v>
      </c>
      <c r="B1494" t="s">
        <v>263</v>
      </c>
      <c r="C1494" t="s">
        <v>8</v>
      </c>
      <c r="D1494" t="s">
        <v>1575</v>
      </c>
    </row>
    <row r="1495" spans="1:4" x14ac:dyDescent="0.2">
      <c r="A1495" t="s">
        <v>694</v>
      </c>
      <c r="B1495" t="s">
        <v>964</v>
      </c>
      <c r="C1495" t="s">
        <v>8</v>
      </c>
      <c r="D1495" t="s">
        <v>1803</v>
      </c>
    </row>
    <row r="1496" spans="1:4" x14ac:dyDescent="0.2">
      <c r="A1496" t="s">
        <v>833</v>
      </c>
      <c r="B1496" t="s">
        <v>834</v>
      </c>
      <c r="C1496" t="s">
        <v>835</v>
      </c>
      <c r="D1496" t="s">
        <v>836</v>
      </c>
    </row>
    <row r="1497" spans="1:4" x14ac:dyDescent="0.2">
      <c r="A1497" t="s">
        <v>1804</v>
      </c>
      <c r="B1497" t="s">
        <v>727</v>
      </c>
      <c r="C1497" t="s">
        <v>8</v>
      </c>
      <c r="D1497" t="s">
        <v>1510</v>
      </c>
    </row>
    <row r="1498" spans="1:4" x14ac:dyDescent="0.2">
      <c r="A1498" t="s">
        <v>1805</v>
      </c>
      <c r="B1498" t="s">
        <v>27</v>
      </c>
      <c r="C1498" t="s">
        <v>8</v>
      </c>
      <c r="D1498" t="s">
        <v>1806</v>
      </c>
    </row>
    <row r="1499" spans="1:4" x14ac:dyDescent="0.2">
      <c r="A1499" t="s">
        <v>361</v>
      </c>
      <c r="B1499" t="s">
        <v>362</v>
      </c>
      <c r="C1499" t="s">
        <v>363</v>
      </c>
      <c r="D1499" t="s">
        <v>364</v>
      </c>
    </row>
    <row r="1500" spans="1:4" x14ac:dyDescent="0.2">
      <c r="A1500" t="s">
        <v>1807</v>
      </c>
      <c r="B1500" t="s">
        <v>1021</v>
      </c>
      <c r="C1500" t="s">
        <v>18</v>
      </c>
      <c r="D1500" t="s">
        <v>1808</v>
      </c>
    </row>
    <row r="1501" spans="1:4" x14ac:dyDescent="0.2">
      <c r="A1501" t="s">
        <v>558</v>
      </c>
      <c r="B1501" t="s">
        <v>1809</v>
      </c>
      <c r="C1501" t="s">
        <v>8</v>
      </c>
      <c r="D1501" t="s">
        <v>1105</v>
      </c>
    </row>
    <row r="1502" spans="1:4" x14ac:dyDescent="0.2">
      <c r="A1502" t="s">
        <v>1810</v>
      </c>
      <c r="B1502" t="s">
        <v>1811</v>
      </c>
      <c r="C1502" t="s">
        <v>8</v>
      </c>
      <c r="D1502" t="s">
        <v>1812</v>
      </c>
    </row>
    <row r="1503" spans="1:4" x14ac:dyDescent="0.2">
      <c r="A1503" t="s">
        <v>694</v>
      </c>
      <c r="B1503" t="s">
        <v>1813</v>
      </c>
      <c r="C1503" t="s">
        <v>8</v>
      </c>
      <c r="D1503" t="s">
        <v>1814</v>
      </c>
    </row>
    <row r="1504" spans="1:4" x14ac:dyDescent="0.2">
      <c r="A1504" t="s">
        <v>1331</v>
      </c>
      <c r="B1504" t="s">
        <v>190</v>
      </c>
      <c r="C1504" t="s">
        <v>8</v>
      </c>
      <c r="D1504" t="s">
        <v>1332</v>
      </c>
    </row>
    <row r="1505" spans="1:4" x14ac:dyDescent="0.2">
      <c r="A1505" t="s">
        <v>112</v>
      </c>
      <c r="B1505" t="s">
        <v>65</v>
      </c>
      <c r="C1505" t="s">
        <v>214</v>
      </c>
      <c r="D1505" t="s">
        <v>113</v>
      </c>
    </row>
    <row r="1506" spans="1:4" x14ac:dyDescent="0.2">
      <c r="A1506" t="s">
        <v>908</v>
      </c>
      <c r="B1506" t="s">
        <v>1815</v>
      </c>
      <c r="C1506" t="s">
        <v>8</v>
      </c>
      <c r="D1506" t="s">
        <v>1816</v>
      </c>
    </row>
    <row r="1507" spans="1:4" x14ac:dyDescent="0.2">
      <c r="A1507" t="s">
        <v>1235</v>
      </c>
      <c r="B1507" t="s">
        <v>727</v>
      </c>
      <c r="C1507" t="s">
        <v>8</v>
      </c>
      <c r="D1507" t="s">
        <v>1236</v>
      </c>
    </row>
    <row r="1508" spans="1:4" x14ac:dyDescent="0.2">
      <c r="A1508" t="s">
        <v>1129</v>
      </c>
      <c r="B1508" t="s">
        <v>1130</v>
      </c>
      <c r="C1508" t="s">
        <v>8</v>
      </c>
      <c r="D1508" t="s">
        <v>1131</v>
      </c>
    </row>
    <row r="1509" spans="1:4" x14ac:dyDescent="0.2">
      <c r="A1509" t="s">
        <v>13</v>
      </c>
      <c r="B1509" t="s">
        <v>1383</v>
      </c>
      <c r="C1509" t="s">
        <v>921</v>
      </c>
      <c r="D1509" t="s">
        <v>1817</v>
      </c>
    </row>
    <row r="1510" spans="1:4" x14ac:dyDescent="0.2">
      <c r="A1510" t="s">
        <v>1818</v>
      </c>
      <c r="B1510" t="s">
        <v>1571</v>
      </c>
      <c r="C1510" t="s">
        <v>45</v>
      </c>
      <c r="D1510" t="s">
        <v>1819</v>
      </c>
    </row>
    <row r="1511" spans="1:4" x14ac:dyDescent="0.2">
      <c r="A1511" t="s">
        <v>1255</v>
      </c>
      <c r="B1511" t="s">
        <v>1256</v>
      </c>
      <c r="C1511" t="s">
        <v>8</v>
      </c>
      <c r="D1511" t="s">
        <v>1257</v>
      </c>
    </row>
    <row r="1512" spans="1:4" x14ac:dyDescent="0.2">
      <c r="A1512" t="s">
        <v>1756</v>
      </c>
      <c r="B1512" t="s">
        <v>89</v>
      </c>
      <c r="C1512" t="s">
        <v>8</v>
      </c>
      <c r="D1512" t="s">
        <v>299</v>
      </c>
    </row>
    <row r="1513" spans="1:4" x14ac:dyDescent="0.2">
      <c r="A1513" t="s">
        <v>789</v>
      </c>
      <c r="B1513" t="s">
        <v>1758</v>
      </c>
      <c r="C1513" t="s">
        <v>8</v>
      </c>
      <c r="D1513" t="s">
        <v>1759</v>
      </c>
    </row>
    <row r="1514" spans="1:4" x14ac:dyDescent="0.2">
      <c r="A1514" t="s">
        <v>1760</v>
      </c>
      <c r="B1514" t="s">
        <v>369</v>
      </c>
      <c r="C1514" t="s">
        <v>8</v>
      </c>
      <c r="D1514" t="s">
        <v>1761</v>
      </c>
    </row>
    <row r="1515" spans="1:4" x14ac:dyDescent="0.2">
      <c r="A1515" t="s">
        <v>13</v>
      </c>
      <c r="B1515" t="s">
        <v>1691</v>
      </c>
      <c r="C1515" t="s">
        <v>8</v>
      </c>
      <c r="D1515" t="s">
        <v>1692</v>
      </c>
    </row>
    <row r="1516" spans="1:4" x14ac:dyDescent="0.2">
      <c r="A1516" t="s">
        <v>1762</v>
      </c>
      <c r="B1516" t="s">
        <v>163</v>
      </c>
      <c r="C1516" t="s">
        <v>8</v>
      </c>
      <c r="D1516" t="s">
        <v>1763</v>
      </c>
    </row>
    <row r="1517" spans="1:4" x14ac:dyDescent="0.2">
      <c r="A1517" t="s">
        <v>1764</v>
      </c>
      <c r="B1517" t="s">
        <v>1765</v>
      </c>
      <c r="C1517" t="s">
        <v>8</v>
      </c>
      <c r="D1517" t="s">
        <v>1766</v>
      </c>
    </row>
    <row r="1518" spans="1:4" x14ac:dyDescent="0.2">
      <c r="A1518" t="s">
        <v>529</v>
      </c>
      <c r="B1518" t="s">
        <v>1745</v>
      </c>
      <c r="C1518" t="s">
        <v>8</v>
      </c>
      <c r="D1518" t="s">
        <v>1746</v>
      </c>
    </row>
    <row r="1519" spans="1:4" x14ac:dyDescent="0.2">
      <c r="A1519" t="s">
        <v>1624</v>
      </c>
      <c r="B1519" t="s">
        <v>308</v>
      </c>
      <c r="C1519" t="s">
        <v>275</v>
      </c>
      <c r="D1519" t="s">
        <v>1625</v>
      </c>
    </row>
    <row r="1520" spans="1:4" x14ac:dyDescent="0.2">
      <c r="A1520" t="s">
        <v>1767</v>
      </c>
      <c r="B1520" t="s">
        <v>120</v>
      </c>
      <c r="C1520" t="s">
        <v>147</v>
      </c>
      <c r="D1520" t="s">
        <v>1768</v>
      </c>
    </row>
    <row r="1521" spans="1:4" x14ac:dyDescent="0.2">
      <c r="A1521" t="s">
        <v>1769</v>
      </c>
      <c r="B1521" t="s">
        <v>362</v>
      </c>
      <c r="C1521" t="s">
        <v>1801</v>
      </c>
      <c r="D1521" t="s">
        <v>1770</v>
      </c>
    </row>
    <row r="1522" spans="1:4" x14ac:dyDescent="0.2">
      <c r="A1522" t="s">
        <v>207</v>
      </c>
      <c r="B1522" t="s">
        <v>954</v>
      </c>
      <c r="C1522" t="s">
        <v>1391</v>
      </c>
      <c r="D1522" t="s">
        <v>1392</v>
      </c>
    </row>
    <row r="1523" spans="1:4" x14ac:dyDescent="0.2">
      <c r="A1523" t="s">
        <v>13</v>
      </c>
      <c r="B1523" t="s">
        <v>1787</v>
      </c>
      <c r="C1523" t="s">
        <v>49</v>
      </c>
      <c r="D1523" t="s">
        <v>1788</v>
      </c>
    </row>
    <row r="1524" spans="1:4" x14ac:dyDescent="0.2">
      <c r="A1524" t="s">
        <v>1789</v>
      </c>
      <c r="B1524" t="s">
        <v>828</v>
      </c>
      <c r="C1524" t="s">
        <v>829</v>
      </c>
      <c r="D1524" t="s">
        <v>1790</v>
      </c>
    </row>
    <row r="1525" spans="1:4" x14ac:dyDescent="0.2">
      <c r="A1525" t="s">
        <v>1791</v>
      </c>
      <c r="B1525" t="s">
        <v>14</v>
      </c>
      <c r="C1525" t="s">
        <v>49</v>
      </c>
      <c r="D1525" t="s">
        <v>1792</v>
      </c>
    </row>
    <row r="1526" spans="1:4" x14ac:dyDescent="0.2">
      <c r="A1526" t="s">
        <v>1581</v>
      </c>
      <c r="B1526" t="s">
        <v>1582</v>
      </c>
      <c r="C1526" t="s">
        <v>38</v>
      </c>
      <c r="D1526" t="s">
        <v>1583</v>
      </c>
    </row>
    <row r="1527" spans="1:4" x14ac:dyDescent="0.2">
      <c r="A1527" t="s">
        <v>927</v>
      </c>
      <c r="B1527" t="s">
        <v>1793</v>
      </c>
      <c r="C1527" t="s">
        <v>573</v>
      </c>
      <c r="D1527" t="s">
        <v>1794</v>
      </c>
    </row>
    <row r="1528" spans="1:4" x14ac:dyDescent="0.2">
      <c r="A1528" t="s">
        <v>1082</v>
      </c>
      <c r="B1528" t="s">
        <v>1795</v>
      </c>
      <c r="C1528" t="s">
        <v>8</v>
      </c>
      <c r="D1528" t="s">
        <v>1796</v>
      </c>
    </row>
    <row r="1529" spans="1:4" x14ac:dyDescent="0.2">
      <c r="A1529" t="s">
        <v>927</v>
      </c>
      <c r="B1529" t="s">
        <v>1797</v>
      </c>
      <c r="C1529" t="s">
        <v>8</v>
      </c>
      <c r="D1529" t="s">
        <v>1798</v>
      </c>
    </row>
    <row r="1530" spans="1:4" x14ac:dyDescent="0.2">
      <c r="A1530" t="s">
        <v>1799</v>
      </c>
      <c r="B1530" t="s">
        <v>120</v>
      </c>
      <c r="C1530" t="s">
        <v>147</v>
      </c>
      <c r="D1530" t="s">
        <v>1800</v>
      </c>
    </row>
    <row r="1531" spans="1:4" x14ac:dyDescent="0.2">
      <c r="A1531" t="s">
        <v>149</v>
      </c>
      <c r="B1531" t="s">
        <v>1186</v>
      </c>
      <c r="C1531" t="s">
        <v>697</v>
      </c>
      <c r="D1531" t="s">
        <v>1187</v>
      </c>
    </row>
    <row r="1532" spans="1:4" x14ac:dyDescent="0.2">
      <c r="A1532" t="s">
        <v>956</v>
      </c>
      <c r="B1532" t="s">
        <v>888</v>
      </c>
      <c r="C1532" t="s">
        <v>8</v>
      </c>
      <c r="D1532" t="s">
        <v>957</v>
      </c>
    </row>
    <row r="1533" spans="1:4" x14ac:dyDescent="0.2">
      <c r="A1533" t="s">
        <v>1802</v>
      </c>
      <c r="B1533" t="s">
        <v>136</v>
      </c>
      <c r="C1533" t="s">
        <v>8</v>
      </c>
      <c r="D1533" t="s">
        <v>1124</v>
      </c>
    </row>
    <row r="1534" spans="1:4" x14ac:dyDescent="0.2">
      <c r="A1534" t="s">
        <v>1574</v>
      </c>
      <c r="B1534" t="s">
        <v>263</v>
      </c>
      <c r="C1534" t="s">
        <v>8</v>
      </c>
      <c r="D1534" t="s">
        <v>1575</v>
      </c>
    </row>
    <row r="1535" spans="1:4" x14ac:dyDescent="0.2">
      <c r="A1535" t="s">
        <v>694</v>
      </c>
      <c r="B1535" t="s">
        <v>964</v>
      </c>
      <c r="C1535" t="s">
        <v>8</v>
      </c>
      <c r="D1535" t="s">
        <v>1803</v>
      </c>
    </row>
    <row r="1536" spans="1:4" x14ac:dyDescent="0.2">
      <c r="A1536" t="s">
        <v>833</v>
      </c>
      <c r="B1536" t="s">
        <v>834</v>
      </c>
      <c r="C1536" t="s">
        <v>835</v>
      </c>
      <c r="D1536" t="s">
        <v>836</v>
      </c>
    </row>
    <row r="1537" spans="1:4" x14ac:dyDescent="0.2">
      <c r="A1537" t="s">
        <v>1804</v>
      </c>
      <c r="B1537" t="s">
        <v>727</v>
      </c>
      <c r="C1537" t="s">
        <v>8</v>
      </c>
      <c r="D1537" t="s">
        <v>1510</v>
      </c>
    </row>
    <row r="1538" spans="1:4" x14ac:dyDescent="0.2">
      <c r="A1538" t="s">
        <v>1805</v>
      </c>
      <c r="B1538" t="s">
        <v>27</v>
      </c>
      <c r="C1538" t="s">
        <v>8</v>
      </c>
      <c r="D1538" t="s">
        <v>1806</v>
      </c>
    </row>
    <row r="1539" spans="1:4" x14ac:dyDescent="0.2">
      <c r="A1539" t="s">
        <v>361</v>
      </c>
      <c r="B1539" t="s">
        <v>362</v>
      </c>
      <c r="C1539" t="s">
        <v>363</v>
      </c>
      <c r="D1539" t="s">
        <v>364</v>
      </c>
    </row>
    <row r="1540" spans="1:4" x14ac:dyDescent="0.2">
      <c r="A1540" t="s">
        <v>1807</v>
      </c>
      <c r="B1540" t="s">
        <v>1021</v>
      </c>
      <c r="C1540" t="s">
        <v>18</v>
      </c>
      <c r="D1540" t="s">
        <v>1808</v>
      </c>
    </row>
    <row r="1541" spans="1:4" x14ac:dyDescent="0.2">
      <c r="A1541" t="s">
        <v>558</v>
      </c>
      <c r="B1541" t="s">
        <v>1809</v>
      </c>
      <c r="C1541" t="s">
        <v>8</v>
      </c>
      <c r="D1541" t="s">
        <v>1105</v>
      </c>
    </row>
    <row r="1542" spans="1:4" x14ac:dyDescent="0.2">
      <c r="A1542" t="s">
        <v>956</v>
      </c>
      <c r="B1542" t="s">
        <v>888</v>
      </c>
      <c r="C1542" t="s">
        <v>8</v>
      </c>
      <c r="D1542" t="s">
        <v>1865</v>
      </c>
    </row>
    <row r="1543" spans="1:4" x14ac:dyDescent="0.2">
      <c r="A1543" t="s">
        <v>1802</v>
      </c>
      <c r="B1543" t="s">
        <v>136</v>
      </c>
      <c r="C1543" t="s">
        <v>8</v>
      </c>
      <c r="D1543" t="s">
        <v>1866</v>
      </c>
    </row>
    <row r="1544" spans="1:4" x14ac:dyDescent="0.2">
      <c r="A1544" t="s">
        <v>1574</v>
      </c>
      <c r="B1544" t="s">
        <v>263</v>
      </c>
      <c r="C1544" t="s">
        <v>8</v>
      </c>
      <c r="D1544" t="s">
        <v>1867</v>
      </c>
    </row>
    <row r="1545" spans="1:4" x14ac:dyDescent="0.2">
      <c r="A1545" t="s">
        <v>694</v>
      </c>
      <c r="B1545" t="s">
        <v>964</v>
      </c>
      <c r="C1545" t="s">
        <v>8</v>
      </c>
      <c r="D1545" t="s">
        <v>1868</v>
      </c>
    </row>
    <row r="1546" spans="1:4" x14ac:dyDescent="0.2">
      <c r="A1546" t="s">
        <v>833</v>
      </c>
      <c r="B1546" t="s">
        <v>834</v>
      </c>
      <c r="C1546" t="s">
        <v>835</v>
      </c>
      <c r="D1546" t="s">
        <v>1869</v>
      </c>
    </row>
    <row r="1547" spans="1:4" x14ac:dyDescent="0.2">
      <c r="A1547" t="s">
        <v>1804</v>
      </c>
      <c r="B1547" t="s">
        <v>727</v>
      </c>
      <c r="C1547" t="s">
        <v>8</v>
      </c>
      <c r="D1547" t="s">
        <v>1870</v>
      </c>
    </row>
    <row r="1548" spans="1:4" x14ac:dyDescent="0.2">
      <c r="A1548" t="s">
        <v>1805</v>
      </c>
      <c r="B1548" t="s">
        <v>27</v>
      </c>
      <c r="C1548" t="s">
        <v>8</v>
      </c>
      <c r="D1548" t="s">
        <v>1871</v>
      </c>
    </row>
    <row r="1549" spans="1:4" x14ac:dyDescent="0.2">
      <c r="A1549" t="s">
        <v>361</v>
      </c>
      <c r="B1549" t="s">
        <v>362</v>
      </c>
      <c r="C1549" t="s">
        <v>363</v>
      </c>
      <c r="D1549" t="s">
        <v>1872</v>
      </c>
    </row>
    <row r="1550" spans="1:4" x14ac:dyDescent="0.2">
      <c r="A1550" t="s">
        <v>1807</v>
      </c>
      <c r="B1550" t="s">
        <v>1021</v>
      </c>
      <c r="C1550" t="s">
        <v>18</v>
      </c>
      <c r="D1550" t="s">
        <v>1873</v>
      </c>
    </row>
    <row r="1551" spans="1:4" x14ac:dyDescent="0.2">
      <c r="A1551" t="s">
        <v>558</v>
      </c>
      <c r="B1551" t="s">
        <v>1809</v>
      </c>
      <c r="C1551" t="s">
        <v>8</v>
      </c>
      <c r="D1551" t="s">
        <v>1874</v>
      </c>
    </row>
    <row r="1552" spans="1:4" x14ac:dyDescent="0.2">
      <c r="A1552" t="s">
        <v>1756</v>
      </c>
      <c r="B1552" t="s">
        <v>89</v>
      </c>
      <c r="C1552" t="s">
        <v>8</v>
      </c>
      <c r="D1552" t="s">
        <v>299</v>
      </c>
    </row>
    <row r="1553" spans="1:4" x14ac:dyDescent="0.2">
      <c r="A1553" t="s">
        <v>789</v>
      </c>
      <c r="B1553" t="s">
        <v>1758</v>
      </c>
      <c r="C1553" t="s">
        <v>8</v>
      </c>
      <c r="D1553" t="s">
        <v>1759</v>
      </c>
    </row>
    <row r="1554" spans="1:4" x14ac:dyDescent="0.2">
      <c r="A1554" t="s">
        <v>1760</v>
      </c>
      <c r="B1554" t="s">
        <v>369</v>
      </c>
      <c r="C1554" t="s">
        <v>8</v>
      </c>
      <c r="D1554" t="s">
        <v>1761</v>
      </c>
    </row>
    <row r="1555" spans="1:4" x14ac:dyDescent="0.2">
      <c r="A1555" t="s">
        <v>13</v>
      </c>
      <c r="B1555" t="s">
        <v>1691</v>
      </c>
      <c r="C1555" t="s">
        <v>8</v>
      </c>
      <c r="D1555" t="s">
        <v>1692</v>
      </c>
    </row>
    <row r="1556" spans="1:4" x14ac:dyDescent="0.2">
      <c r="A1556" t="s">
        <v>1762</v>
      </c>
      <c r="B1556" t="s">
        <v>163</v>
      </c>
      <c r="C1556" t="s">
        <v>8</v>
      </c>
      <c r="D1556" t="s">
        <v>1763</v>
      </c>
    </row>
    <row r="1557" spans="1:4" x14ac:dyDescent="0.2">
      <c r="A1557" t="s">
        <v>1764</v>
      </c>
      <c r="B1557" t="s">
        <v>1765</v>
      </c>
      <c r="C1557" t="s">
        <v>8</v>
      </c>
      <c r="D1557" t="s">
        <v>1766</v>
      </c>
    </row>
    <row r="1558" spans="1:4" x14ac:dyDescent="0.2">
      <c r="A1558" t="s">
        <v>529</v>
      </c>
      <c r="B1558" t="s">
        <v>1745</v>
      </c>
      <c r="C1558" t="s">
        <v>8</v>
      </c>
      <c r="D1558" t="s">
        <v>1746</v>
      </c>
    </row>
    <row r="1559" spans="1:4" x14ac:dyDescent="0.2">
      <c r="A1559" t="s">
        <v>1624</v>
      </c>
      <c r="B1559" t="s">
        <v>308</v>
      </c>
      <c r="C1559" t="s">
        <v>275</v>
      </c>
      <c r="D1559" t="s">
        <v>1625</v>
      </c>
    </row>
    <row r="1560" spans="1:4" x14ac:dyDescent="0.2">
      <c r="A1560" t="s">
        <v>1767</v>
      </c>
      <c r="B1560" t="s">
        <v>120</v>
      </c>
      <c r="C1560" t="s">
        <v>147</v>
      </c>
      <c r="D1560" t="s">
        <v>1768</v>
      </c>
    </row>
    <row r="1561" spans="1:4" x14ac:dyDescent="0.2">
      <c r="A1561" t="s">
        <v>1769</v>
      </c>
      <c r="B1561" t="s">
        <v>362</v>
      </c>
      <c r="C1561" t="s">
        <v>1801</v>
      </c>
      <c r="D1561" t="s">
        <v>1770</v>
      </c>
    </row>
    <row r="1562" spans="1:4" x14ac:dyDescent="0.2">
      <c r="A1562" t="s">
        <v>1756</v>
      </c>
      <c r="B1562" t="s">
        <v>89</v>
      </c>
      <c r="C1562" t="s">
        <v>8</v>
      </c>
      <c r="D1562" t="s">
        <v>299</v>
      </c>
    </row>
    <row r="1563" spans="1:4" x14ac:dyDescent="0.2">
      <c r="A1563" t="s">
        <v>789</v>
      </c>
      <c r="B1563" t="s">
        <v>1758</v>
      </c>
      <c r="C1563" t="s">
        <v>8</v>
      </c>
      <c r="D1563" t="s">
        <v>1759</v>
      </c>
    </row>
    <row r="1564" spans="1:4" x14ac:dyDescent="0.2">
      <c r="A1564" t="s">
        <v>1760</v>
      </c>
      <c r="B1564" t="s">
        <v>369</v>
      </c>
      <c r="C1564" t="s">
        <v>8</v>
      </c>
      <c r="D1564" t="s">
        <v>1761</v>
      </c>
    </row>
    <row r="1565" spans="1:4" x14ac:dyDescent="0.2">
      <c r="A1565" t="s">
        <v>13</v>
      </c>
      <c r="B1565" t="s">
        <v>1691</v>
      </c>
      <c r="C1565" t="s">
        <v>8</v>
      </c>
      <c r="D1565" t="s">
        <v>1692</v>
      </c>
    </row>
    <row r="1566" spans="1:4" x14ac:dyDescent="0.2">
      <c r="A1566" t="s">
        <v>1762</v>
      </c>
      <c r="B1566" t="s">
        <v>163</v>
      </c>
      <c r="C1566" t="s">
        <v>8</v>
      </c>
      <c r="D1566" t="s">
        <v>1763</v>
      </c>
    </row>
    <row r="1567" spans="1:4" x14ac:dyDescent="0.2">
      <c r="A1567" t="s">
        <v>1764</v>
      </c>
      <c r="B1567" t="s">
        <v>1765</v>
      </c>
      <c r="C1567" t="s">
        <v>8</v>
      </c>
      <c r="D1567" t="s">
        <v>1766</v>
      </c>
    </row>
    <row r="1568" spans="1:4" x14ac:dyDescent="0.2">
      <c r="A1568" t="s">
        <v>529</v>
      </c>
      <c r="B1568" t="s">
        <v>1745</v>
      </c>
      <c r="C1568" t="s">
        <v>8</v>
      </c>
      <c r="D1568" t="s">
        <v>1746</v>
      </c>
    </row>
    <row r="1569" spans="1:4" x14ac:dyDescent="0.2">
      <c r="A1569" t="s">
        <v>1624</v>
      </c>
      <c r="B1569" t="s">
        <v>308</v>
      </c>
      <c r="C1569" t="s">
        <v>275</v>
      </c>
      <c r="D1569" t="s">
        <v>1625</v>
      </c>
    </row>
    <row r="1570" spans="1:4" x14ac:dyDescent="0.2">
      <c r="A1570" t="s">
        <v>1767</v>
      </c>
      <c r="B1570" t="s">
        <v>120</v>
      </c>
      <c r="C1570" t="s">
        <v>147</v>
      </c>
      <c r="D1570" t="s">
        <v>1768</v>
      </c>
    </row>
    <row r="1571" spans="1:4" x14ac:dyDescent="0.2">
      <c r="A1571" t="s">
        <v>1769</v>
      </c>
      <c r="B1571" t="s">
        <v>362</v>
      </c>
      <c r="C1571" t="s">
        <v>1801</v>
      </c>
      <c r="D1571" t="s">
        <v>1770</v>
      </c>
    </row>
    <row r="1572" spans="1:4" x14ac:dyDescent="0.2">
      <c r="A1572" t="s">
        <v>1810</v>
      </c>
      <c r="B1572" t="s">
        <v>1811</v>
      </c>
      <c r="C1572" t="s">
        <v>8</v>
      </c>
      <c r="D1572" t="s">
        <v>1812</v>
      </c>
    </row>
    <row r="1573" spans="1:4" x14ac:dyDescent="0.2">
      <c r="A1573" t="s">
        <v>694</v>
      </c>
      <c r="B1573" t="s">
        <v>1813</v>
      </c>
      <c r="C1573" t="s">
        <v>8</v>
      </c>
      <c r="D1573" t="s">
        <v>1814</v>
      </c>
    </row>
    <row r="1574" spans="1:4" x14ac:dyDescent="0.2">
      <c r="A1574" t="s">
        <v>1331</v>
      </c>
      <c r="B1574" t="s">
        <v>190</v>
      </c>
      <c r="C1574" t="s">
        <v>8</v>
      </c>
      <c r="D1574" t="s">
        <v>1332</v>
      </c>
    </row>
    <row r="1575" spans="1:4" x14ac:dyDescent="0.2">
      <c r="A1575" t="s">
        <v>112</v>
      </c>
      <c r="B1575" t="s">
        <v>65</v>
      </c>
      <c r="C1575" t="s">
        <v>214</v>
      </c>
      <c r="D1575" t="s">
        <v>113</v>
      </c>
    </row>
    <row r="1576" spans="1:4" x14ac:dyDescent="0.2">
      <c r="A1576" t="s">
        <v>908</v>
      </c>
      <c r="B1576" t="s">
        <v>1815</v>
      </c>
      <c r="C1576" t="s">
        <v>8</v>
      </c>
      <c r="D1576" t="s">
        <v>1816</v>
      </c>
    </row>
    <row r="1577" spans="1:4" x14ac:dyDescent="0.2">
      <c r="A1577" t="s">
        <v>1235</v>
      </c>
      <c r="B1577" t="s">
        <v>727</v>
      </c>
      <c r="C1577" t="s">
        <v>8</v>
      </c>
      <c r="D1577" t="s">
        <v>1236</v>
      </c>
    </row>
    <row r="1578" spans="1:4" x14ac:dyDescent="0.2">
      <c r="A1578" t="s">
        <v>1129</v>
      </c>
      <c r="B1578" t="s">
        <v>1130</v>
      </c>
      <c r="C1578" t="s">
        <v>8</v>
      </c>
      <c r="D1578" t="s">
        <v>1131</v>
      </c>
    </row>
    <row r="1579" spans="1:4" x14ac:dyDescent="0.2">
      <c r="A1579" t="s">
        <v>13</v>
      </c>
      <c r="B1579" t="s">
        <v>1383</v>
      </c>
      <c r="C1579" t="s">
        <v>921</v>
      </c>
      <c r="D1579" t="s">
        <v>1817</v>
      </c>
    </row>
    <row r="1580" spans="1:4" x14ac:dyDescent="0.2">
      <c r="A1580" t="s">
        <v>1818</v>
      </c>
      <c r="B1580" t="s">
        <v>1571</v>
      </c>
      <c r="C1580" t="s">
        <v>45</v>
      </c>
      <c r="D1580" t="s">
        <v>1819</v>
      </c>
    </row>
    <row r="1581" spans="1:4" x14ac:dyDescent="0.2">
      <c r="A1581" t="s">
        <v>1255</v>
      </c>
      <c r="B1581" t="s">
        <v>1256</v>
      </c>
      <c r="C1581" t="s">
        <v>8</v>
      </c>
      <c r="D1581" t="s">
        <v>1257</v>
      </c>
    </row>
    <row r="1582" spans="1:4" x14ac:dyDescent="0.2">
      <c r="A1582" t="s">
        <v>1810</v>
      </c>
      <c r="B1582" t="s">
        <v>1811</v>
      </c>
      <c r="C1582" t="s">
        <v>8</v>
      </c>
      <c r="D1582" t="s">
        <v>1812</v>
      </c>
    </row>
    <row r="1583" spans="1:4" x14ac:dyDescent="0.2">
      <c r="A1583" t="s">
        <v>694</v>
      </c>
      <c r="B1583" t="s">
        <v>1813</v>
      </c>
      <c r="C1583" t="s">
        <v>8</v>
      </c>
      <c r="D1583" t="s">
        <v>1814</v>
      </c>
    </row>
    <row r="1584" spans="1:4" x14ac:dyDescent="0.2">
      <c r="A1584" t="s">
        <v>1331</v>
      </c>
      <c r="B1584" t="s">
        <v>190</v>
      </c>
      <c r="C1584" t="s">
        <v>8</v>
      </c>
      <c r="D1584" t="s">
        <v>1332</v>
      </c>
    </row>
    <row r="1585" spans="1:4" x14ac:dyDescent="0.2">
      <c r="A1585" t="s">
        <v>112</v>
      </c>
      <c r="B1585" t="s">
        <v>65</v>
      </c>
      <c r="C1585" t="s">
        <v>214</v>
      </c>
      <c r="D1585" t="s">
        <v>113</v>
      </c>
    </row>
    <row r="1586" spans="1:4" x14ac:dyDescent="0.2">
      <c r="A1586" t="s">
        <v>908</v>
      </c>
      <c r="B1586" t="s">
        <v>1815</v>
      </c>
      <c r="C1586" t="s">
        <v>8</v>
      </c>
      <c r="D1586" t="s">
        <v>1816</v>
      </c>
    </row>
    <row r="1587" spans="1:4" x14ac:dyDescent="0.2">
      <c r="A1587" t="s">
        <v>1235</v>
      </c>
      <c r="B1587" t="s">
        <v>727</v>
      </c>
      <c r="C1587" t="s">
        <v>8</v>
      </c>
      <c r="D1587" t="s">
        <v>1236</v>
      </c>
    </row>
    <row r="1588" spans="1:4" x14ac:dyDescent="0.2">
      <c r="A1588" t="s">
        <v>1129</v>
      </c>
      <c r="B1588" t="s">
        <v>1130</v>
      </c>
      <c r="C1588" t="s">
        <v>8</v>
      </c>
      <c r="D1588" t="s">
        <v>1131</v>
      </c>
    </row>
    <row r="1589" spans="1:4" x14ac:dyDescent="0.2">
      <c r="A1589" t="s">
        <v>13</v>
      </c>
      <c r="B1589" t="s">
        <v>1383</v>
      </c>
      <c r="C1589" t="s">
        <v>921</v>
      </c>
      <c r="D1589" t="s">
        <v>1817</v>
      </c>
    </row>
    <row r="1590" spans="1:4" x14ac:dyDescent="0.2">
      <c r="A1590" t="s">
        <v>1818</v>
      </c>
      <c r="B1590" t="s">
        <v>1571</v>
      </c>
      <c r="C1590" t="s">
        <v>45</v>
      </c>
      <c r="D1590" t="s">
        <v>1819</v>
      </c>
    </row>
    <row r="1591" spans="1:4" x14ac:dyDescent="0.2">
      <c r="A1591" t="s">
        <v>1255</v>
      </c>
      <c r="B1591" t="s">
        <v>1256</v>
      </c>
      <c r="C1591" t="s">
        <v>8</v>
      </c>
      <c r="D1591" t="s">
        <v>1257</v>
      </c>
    </row>
    <row r="1592" spans="1:4" x14ac:dyDescent="0.2">
      <c r="A1592" t="s">
        <v>789</v>
      </c>
      <c r="B1592" t="s">
        <v>1520</v>
      </c>
      <c r="C1592" t="s">
        <v>8</v>
      </c>
      <c r="D1592" t="s">
        <v>1771</v>
      </c>
    </row>
    <row r="1593" spans="1:4" x14ac:dyDescent="0.2">
      <c r="A1593" t="s">
        <v>758</v>
      </c>
      <c r="B1593" t="s">
        <v>120</v>
      </c>
      <c r="C1593" t="s">
        <v>147</v>
      </c>
      <c r="D1593" t="s">
        <v>1772</v>
      </c>
    </row>
    <row r="1594" spans="1:4" x14ac:dyDescent="0.2">
      <c r="A1594" t="s">
        <v>1773</v>
      </c>
      <c r="B1594" t="s">
        <v>1774</v>
      </c>
      <c r="C1594" t="s">
        <v>1030</v>
      </c>
      <c r="D1594" t="s">
        <v>1775</v>
      </c>
    </row>
    <row r="1595" spans="1:4" x14ac:dyDescent="0.2">
      <c r="A1595" t="s">
        <v>575</v>
      </c>
      <c r="B1595" t="s">
        <v>326</v>
      </c>
      <c r="C1595" t="s">
        <v>327</v>
      </c>
      <c r="D1595" t="s">
        <v>1776</v>
      </c>
    </row>
    <row r="1596" spans="1:4" x14ac:dyDescent="0.2">
      <c r="A1596" t="s">
        <v>1777</v>
      </c>
      <c r="B1596" t="s">
        <v>1189</v>
      </c>
      <c r="C1596" t="s">
        <v>147</v>
      </c>
      <c r="D1596" t="s">
        <v>1778</v>
      </c>
    </row>
    <row r="1597" spans="1:4" x14ac:dyDescent="0.2">
      <c r="A1597" t="s">
        <v>1168</v>
      </c>
      <c r="B1597" t="s">
        <v>1169</v>
      </c>
      <c r="C1597" t="s">
        <v>8</v>
      </c>
      <c r="D1597" t="s">
        <v>1779</v>
      </c>
    </row>
    <row r="1598" spans="1:4" x14ac:dyDescent="0.2">
      <c r="A1598" t="s">
        <v>177</v>
      </c>
      <c r="B1598" t="s">
        <v>1564</v>
      </c>
      <c r="C1598" t="s">
        <v>211</v>
      </c>
      <c r="D1598" t="s">
        <v>1780</v>
      </c>
    </row>
    <row r="1599" spans="1:4" x14ac:dyDescent="0.2">
      <c r="A1599" t="s">
        <v>694</v>
      </c>
      <c r="B1599" t="s">
        <v>1023</v>
      </c>
      <c r="C1599" t="s">
        <v>214</v>
      </c>
      <c r="D1599" t="s">
        <v>1781</v>
      </c>
    </row>
    <row r="1600" spans="1:4" x14ac:dyDescent="0.2">
      <c r="A1600" t="s">
        <v>1782</v>
      </c>
      <c r="B1600" t="s">
        <v>78</v>
      </c>
      <c r="C1600" t="s">
        <v>8</v>
      </c>
      <c r="D1600" t="s">
        <v>1783</v>
      </c>
    </row>
    <row r="1601" spans="1:4" x14ac:dyDescent="0.2">
      <c r="A1601" t="s">
        <v>1784</v>
      </c>
      <c r="B1601" t="s">
        <v>1785</v>
      </c>
      <c r="C1601" t="s">
        <v>330</v>
      </c>
      <c r="D1601" t="s">
        <v>1786</v>
      </c>
    </row>
    <row r="1602" spans="1:4" x14ac:dyDescent="0.2">
      <c r="A1602" t="s">
        <v>1824</v>
      </c>
      <c r="B1602" t="s">
        <v>1825</v>
      </c>
      <c r="C1602" t="s">
        <v>1030</v>
      </c>
      <c r="D1602" t="s">
        <v>1875</v>
      </c>
    </row>
    <row r="1603" spans="1:4" x14ac:dyDescent="0.2">
      <c r="A1603" t="s">
        <v>622</v>
      </c>
      <c r="B1603" t="s">
        <v>623</v>
      </c>
      <c r="C1603" t="s">
        <v>8</v>
      </c>
      <c r="D1603" t="s">
        <v>1876</v>
      </c>
    </row>
    <row r="1604" spans="1:4" x14ac:dyDescent="0.2">
      <c r="A1604" t="s">
        <v>207</v>
      </c>
      <c r="B1604" t="s">
        <v>954</v>
      </c>
      <c r="C1604" t="s">
        <v>1391</v>
      </c>
      <c r="D1604" t="s">
        <v>1877</v>
      </c>
    </row>
    <row r="1605" spans="1:4" x14ac:dyDescent="0.2">
      <c r="A1605" t="s">
        <v>589</v>
      </c>
      <c r="B1605" t="s">
        <v>1827</v>
      </c>
      <c r="C1605" t="s">
        <v>272</v>
      </c>
      <c r="D1605" t="s">
        <v>1878</v>
      </c>
    </row>
    <row r="1606" spans="1:4" x14ac:dyDescent="0.2">
      <c r="A1606" t="s">
        <v>536</v>
      </c>
      <c r="B1606" t="s">
        <v>1829</v>
      </c>
      <c r="C1606" t="s">
        <v>8</v>
      </c>
      <c r="D1606" t="s">
        <v>1879</v>
      </c>
    </row>
    <row r="1607" spans="1:4" x14ac:dyDescent="0.2">
      <c r="A1607" t="s">
        <v>1831</v>
      </c>
      <c r="B1607" t="s">
        <v>1832</v>
      </c>
      <c r="C1607" t="s">
        <v>341</v>
      </c>
      <c r="D1607" t="s">
        <v>1880</v>
      </c>
    </row>
    <row r="1608" spans="1:4" x14ac:dyDescent="0.2">
      <c r="A1608" t="s">
        <v>1777</v>
      </c>
      <c r="B1608" t="s">
        <v>1189</v>
      </c>
      <c r="C1608" t="s">
        <v>147</v>
      </c>
      <c r="D1608" t="s">
        <v>1881</v>
      </c>
    </row>
    <row r="1609" spans="1:4" x14ac:dyDescent="0.2">
      <c r="A1609" t="s">
        <v>1834</v>
      </c>
      <c r="B1609" t="s">
        <v>828</v>
      </c>
      <c r="C1609" t="s">
        <v>829</v>
      </c>
      <c r="D1609" t="s">
        <v>1882</v>
      </c>
    </row>
    <row r="1610" spans="1:4" x14ac:dyDescent="0.2">
      <c r="A1610" t="s">
        <v>1836</v>
      </c>
      <c r="B1610" t="s">
        <v>482</v>
      </c>
      <c r="C1610" t="s">
        <v>8</v>
      </c>
      <c r="D1610" t="s">
        <v>1883</v>
      </c>
    </row>
    <row r="1611" spans="1:4" x14ac:dyDescent="0.2">
      <c r="A1611" t="s">
        <v>1838</v>
      </c>
      <c r="B1611" t="s">
        <v>65</v>
      </c>
      <c r="C1611" t="s">
        <v>214</v>
      </c>
      <c r="D1611" t="s">
        <v>1884</v>
      </c>
    </row>
    <row r="1612" spans="1:4" x14ac:dyDescent="0.2">
      <c r="A1612" t="s">
        <v>1824</v>
      </c>
      <c r="B1612" t="s">
        <v>1825</v>
      </c>
      <c r="C1612" t="s">
        <v>157</v>
      </c>
      <c r="D1612" t="s">
        <v>1826</v>
      </c>
    </row>
    <row r="1613" spans="1:4" x14ac:dyDescent="0.2">
      <c r="A1613" t="s">
        <v>622</v>
      </c>
      <c r="B1613" t="s">
        <v>623</v>
      </c>
      <c r="C1613" t="s">
        <v>8</v>
      </c>
      <c r="D1613" t="s">
        <v>624</v>
      </c>
    </row>
    <row r="1614" spans="1:4" x14ac:dyDescent="0.2">
      <c r="A1614" t="s">
        <v>207</v>
      </c>
      <c r="B1614" t="s">
        <v>954</v>
      </c>
      <c r="C1614" t="s">
        <v>1391</v>
      </c>
      <c r="D1614" t="s">
        <v>1392</v>
      </c>
    </row>
    <row r="1615" spans="1:4" x14ac:dyDescent="0.2">
      <c r="A1615" t="s">
        <v>589</v>
      </c>
      <c r="B1615" t="s">
        <v>1827</v>
      </c>
      <c r="C1615" t="s">
        <v>55</v>
      </c>
      <c r="D1615" t="s">
        <v>1828</v>
      </c>
    </row>
    <row r="1616" spans="1:4" x14ac:dyDescent="0.2">
      <c r="A1616" t="s">
        <v>536</v>
      </c>
      <c r="B1616" t="s">
        <v>1829</v>
      </c>
      <c r="C1616" t="s">
        <v>8</v>
      </c>
      <c r="D1616" t="s">
        <v>1830</v>
      </c>
    </row>
    <row r="1617" spans="1:4" x14ac:dyDescent="0.2">
      <c r="A1617" t="s">
        <v>1831</v>
      </c>
      <c r="B1617" t="s">
        <v>1832</v>
      </c>
      <c r="C1617" t="s">
        <v>341</v>
      </c>
      <c r="D1617" t="s">
        <v>1833</v>
      </c>
    </row>
    <row r="1618" spans="1:4" x14ac:dyDescent="0.2">
      <c r="A1618" t="s">
        <v>1777</v>
      </c>
      <c r="B1618" t="s">
        <v>1189</v>
      </c>
      <c r="C1618" t="s">
        <v>55</v>
      </c>
      <c r="D1618" t="s">
        <v>1821</v>
      </c>
    </row>
    <row r="1619" spans="1:4" x14ac:dyDescent="0.2">
      <c r="A1619" t="s">
        <v>1834</v>
      </c>
      <c r="B1619" t="s">
        <v>828</v>
      </c>
      <c r="C1619" t="s">
        <v>1503</v>
      </c>
      <c r="D1619" t="s">
        <v>1835</v>
      </c>
    </row>
    <row r="1620" spans="1:4" x14ac:dyDescent="0.2">
      <c r="A1620" t="s">
        <v>1836</v>
      </c>
      <c r="B1620" t="s">
        <v>482</v>
      </c>
      <c r="C1620" t="s">
        <v>8</v>
      </c>
      <c r="D1620" t="s">
        <v>1837</v>
      </c>
    </row>
    <row r="1621" spans="1:4" x14ac:dyDescent="0.2">
      <c r="A1621" t="s">
        <v>1838</v>
      </c>
      <c r="B1621" t="s">
        <v>65</v>
      </c>
      <c r="C1621" t="s">
        <v>66</v>
      </c>
      <c r="D1621" t="s">
        <v>1839</v>
      </c>
    </row>
    <row r="1622" spans="1:4" x14ac:dyDescent="0.2">
      <c r="A1622" t="s">
        <v>1824</v>
      </c>
      <c r="B1622" t="s">
        <v>1825</v>
      </c>
      <c r="C1622" t="s">
        <v>157</v>
      </c>
      <c r="D1622" t="s">
        <v>1826</v>
      </c>
    </row>
    <row r="1623" spans="1:4" x14ac:dyDescent="0.2">
      <c r="A1623" t="s">
        <v>622</v>
      </c>
      <c r="B1623" t="s">
        <v>623</v>
      </c>
      <c r="C1623" t="s">
        <v>8</v>
      </c>
      <c r="D1623" t="s">
        <v>624</v>
      </c>
    </row>
    <row r="1624" spans="1:4" x14ac:dyDescent="0.2">
      <c r="A1624" t="s">
        <v>207</v>
      </c>
      <c r="B1624" t="s">
        <v>954</v>
      </c>
      <c r="C1624" t="s">
        <v>1391</v>
      </c>
      <c r="D1624" t="s">
        <v>1392</v>
      </c>
    </row>
    <row r="1625" spans="1:4" x14ac:dyDescent="0.2">
      <c r="A1625" t="s">
        <v>589</v>
      </c>
      <c r="B1625" t="s">
        <v>1827</v>
      </c>
      <c r="C1625" t="s">
        <v>55</v>
      </c>
      <c r="D1625" t="s">
        <v>1828</v>
      </c>
    </row>
    <row r="1626" spans="1:4" x14ac:dyDescent="0.2">
      <c r="A1626" t="s">
        <v>536</v>
      </c>
      <c r="B1626" t="s">
        <v>1829</v>
      </c>
      <c r="C1626" t="s">
        <v>8</v>
      </c>
      <c r="D1626" t="s">
        <v>1830</v>
      </c>
    </row>
    <row r="1627" spans="1:4" x14ac:dyDescent="0.2">
      <c r="A1627" t="s">
        <v>1831</v>
      </c>
      <c r="B1627" t="s">
        <v>1832</v>
      </c>
      <c r="C1627" t="s">
        <v>341</v>
      </c>
      <c r="D1627" t="s">
        <v>1833</v>
      </c>
    </row>
    <row r="1628" spans="1:4" x14ac:dyDescent="0.2">
      <c r="A1628" t="s">
        <v>1777</v>
      </c>
      <c r="B1628" t="s">
        <v>1189</v>
      </c>
      <c r="C1628" t="s">
        <v>55</v>
      </c>
      <c r="D1628" t="s">
        <v>1821</v>
      </c>
    </row>
    <row r="1629" spans="1:4" x14ac:dyDescent="0.2">
      <c r="A1629" t="s">
        <v>1834</v>
      </c>
      <c r="B1629" t="s">
        <v>828</v>
      </c>
      <c r="C1629" t="s">
        <v>1503</v>
      </c>
      <c r="D1629" t="s">
        <v>1835</v>
      </c>
    </row>
    <row r="1630" spans="1:4" x14ac:dyDescent="0.2">
      <c r="A1630" t="s">
        <v>1836</v>
      </c>
      <c r="B1630" t="s">
        <v>482</v>
      </c>
      <c r="C1630" t="s">
        <v>8</v>
      </c>
      <c r="D1630" t="s">
        <v>1837</v>
      </c>
    </row>
    <row r="1631" spans="1:4" x14ac:dyDescent="0.2">
      <c r="A1631" t="s">
        <v>1838</v>
      </c>
      <c r="B1631" t="s">
        <v>65</v>
      </c>
      <c r="C1631" t="s">
        <v>66</v>
      </c>
      <c r="D1631" t="s">
        <v>1839</v>
      </c>
    </row>
    <row r="1632" spans="1:4" x14ac:dyDescent="0.2">
      <c r="A1632" t="s">
        <v>789</v>
      </c>
      <c r="B1632" t="s">
        <v>1520</v>
      </c>
      <c r="C1632" t="s">
        <v>8</v>
      </c>
      <c r="D1632" t="s">
        <v>1771</v>
      </c>
    </row>
    <row r="1633" spans="1:4" x14ac:dyDescent="0.2">
      <c r="A1633" t="s">
        <v>758</v>
      </c>
      <c r="B1633" t="s">
        <v>120</v>
      </c>
      <c r="C1633" t="s">
        <v>147</v>
      </c>
      <c r="D1633" t="s">
        <v>1772</v>
      </c>
    </row>
    <row r="1634" spans="1:4" x14ac:dyDescent="0.2">
      <c r="A1634" t="s">
        <v>1773</v>
      </c>
      <c r="B1634" t="s">
        <v>1774</v>
      </c>
      <c r="C1634" t="s">
        <v>1030</v>
      </c>
      <c r="D1634" t="s">
        <v>1775</v>
      </c>
    </row>
    <row r="1635" spans="1:4" x14ac:dyDescent="0.2">
      <c r="A1635" t="s">
        <v>575</v>
      </c>
      <c r="B1635" t="s">
        <v>326</v>
      </c>
      <c r="C1635" t="s">
        <v>327</v>
      </c>
      <c r="D1635" t="s">
        <v>1776</v>
      </c>
    </row>
    <row r="1636" spans="1:4" x14ac:dyDescent="0.2">
      <c r="A1636" t="s">
        <v>1777</v>
      </c>
      <c r="B1636" t="s">
        <v>1189</v>
      </c>
      <c r="C1636" t="s">
        <v>147</v>
      </c>
      <c r="D1636" t="s">
        <v>1778</v>
      </c>
    </row>
    <row r="1637" spans="1:4" x14ac:dyDescent="0.2">
      <c r="A1637" t="s">
        <v>1168</v>
      </c>
      <c r="B1637" t="s">
        <v>1169</v>
      </c>
      <c r="C1637" t="s">
        <v>8</v>
      </c>
      <c r="D1637" t="s">
        <v>1779</v>
      </c>
    </row>
    <row r="1638" spans="1:4" x14ac:dyDescent="0.2">
      <c r="A1638" t="s">
        <v>177</v>
      </c>
      <c r="B1638" t="s">
        <v>1564</v>
      </c>
      <c r="C1638" t="s">
        <v>211</v>
      </c>
      <c r="D1638" t="s">
        <v>1780</v>
      </c>
    </row>
    <row r="1639" spans="1:4" x14ac:dyDescent="0.2">
      <c r="A1639" t="s">
        <v>694</v>
      </c>
      <c r="B1639" t="s">
        <v>1023</v>
      </c>
      <c r="C1639" t="s">
        <v>214</v>
      </c>
      <c r="D1639" t="s">
        <v>1781</v>
      </c>
    </row>
    <row r="1640" spans="1:4" x14ac:dyDescent="0.2">
      <c r="A1640" t="s">
        <v>1782</v>
      </c>
      <c r="B1640" t="s">
        <v>78</v>
      </c>
      <c r="C1640" t="s">
        <v>8</v>
      </c>
      <c r="D1640" t="s">
        <v>1783</v>
      </c>
    </row>
    <row r="1641" spans="1:4" x14ac:dyDescent="0.2">
      <c r="A1641" t="s">
        <v>1784</v>
      </c>
      <c r="B1641" t="s">
        <v>1785</v>
      </c>
      <c r="C1641" t="s">
        <v>330</v>
      </c>
      <c r="D1641" t="s">
        <v>1786</v>
      </c>
    </row>
    <row r="1642" spans="1:4" x14ac:dyDescent="0.2">
      <c r="A1642" t="s">
        <v>207</v>
      </c>
      <c r="B1642" t="s">
        <v>954</v>
      </c>
      <c r="C1642" t="s">
        <v>1391</v>
      </c>
      <c r="D1642" t="s">
        <v>1392</v>
      </c>
    </row>
    <row r="1643" spans="1:4" x14ac:dyDescent="0.2">
      <c r="A1643" t="s">
        <v>13</v>
      </c>
      <c r="B1643" t="s">
        <v>1787</v>
      </c>
      <c r="C1643" t="s">
        <v>49</v>
      </c>
      <c r="D1643" t="s">
        <v>1788</v>
      </c>
    </row>
    <row r="1644" spans="1:4" x14ac:dyDescent="0.2">
      <c r="A1644" t="s">
        <v>1789</v>
      </c>
      <c r="B1644" t="s">
        <v>828</v>
      </c>
      <c r="C1644" t="s">
        <v>1503</v>
      </c>
      <c r="D1644" t="s">
        <v>1790</v>
      </c>
    </row>
    <row r="1645" spans="1:4" x14ac:dyDescent="0.2">
      <c r="A1645" t="s">
        <v>1791</v>
      </c>
      <c r="B1645" t="s">
        <v>14</v>
      </c>
      <c r="C1645" t="s">
        <v>49</v>
      </c>
      <c r="D1645" t="s">
        <v>1792</v>
      </c>
    </row>
    <row r="1646" spans="1:4" x14ac:dyDescent="0.2">
      <c r="A1646" t="s">
        <v>1581</v>
      </c>
      <c r="B1646" t="s">
        <v>1582</v>
      </c>
      <c r="C1646" t="s">
        <v>49</v>
      </c>
      <c r="D1646" t="s">
        <v>1583</v>
      </c>
    </row>
    <row r="1647" spans="1:4" x14ac:dyDescent="0.2">
      <c r="A1647" t="s">
        <v>927</v>
      </c>
      <c r="B1647" t="s">
        <v>1793</v>
      </c>
      <c r="C1647" t="s">
        <v>573</v>
      </c>
      <c r="D1647" t="s">
        <v>1794</v>
      </c>
    </row>
    <row r="1648" spans="1:4" x14ac:dyDescent="0.2">
      <c r="A1648" t="s">
        <v>1082</v>
      </c>
      <c r="B1648" t="s">
        <v>1795</v>
      </c>
      <c r="C1648" t="s">
        <v>8</v>
      </c>
      <c r="D1648" t="s">
        <v>1796</v>
      </c>
    </row>
    <row r="1649" spans="1:4" x14ac:dyDescent="0.2">
      <c r="A1649" t="s">
        <v>927</v>
      </c>
      <c r="B1649" t="s">
        <v>1797</v>
      </c>
      <c r="C1649" t="s">
        <v>8</v>
      </c>
      <c r="D1649" t="s">
        <v>1798</v>
      </c>
    </row>
    <row r="1650" spans="1:4" x14ac:dyDescent="0.2">
      <c r="A1650" t="s">
        <v>1799</v>
      </c>
      <c r="B1650" t="s">
        <v>120</v>
      </c>
      <c r="C1650" t="s">
        <v>55</v>
      </c>
      <c r="D1650" t="s">
        <v>1800</v>
      </c>
    </row>
    <row r="1651" spans="1:4" x14ac:dyDescent="0.2">
      <c r="A1651" t="s">
        <v>149</v>
      </c>
      <c r="B1651" t="s">
        <v>1186</v>
      </c>
      <c r="C1651" t="s">
        <v>697</v>
      </c>
      <c r="D1651" t="s">
        <v>1187</v>
      </c>
    </row>
    <row r="1652" spans="1:4" x14ac:dyDescent="0.2">
      <c r="A1652" t="s">
        <v>956</v>
      </c>
      <c r="B1652" t="s">
        <v>888</v>
      </c>
      <c r="C1652" t="s">
        <v>8</v>
      </c>
      <c r="D1652" t="s">
        <v>957</v>
      </c>
    </row>
    <row r="1653" spans="1:4" x14ac:dyDescent="0.2">
      <c r="A1653" t="s">
        <v>1802</v>
      </c>
      <c r="B1653" t="s">
        <v>136</v>
      </c>
      <c r="C1653" t="s">
        <v>8</v>
      </c>
      <c r="D1653" t="s">
        <v>1124</v>
      </c>
    </row>
    <row r="1654" spans="1:4" x14ac:dyDescent="0.2">
      <c r="A1654" t="s">
        <v>1574</v>
      </c>
      <c r="B1654" t="s">
        <v>263</v>
      </c>
      <c r="C1654" t="s">
        <v>8</v>
      </c>
      <c r="D1654" t="s">
        <v>1575</v>
      </c>
    </row>
    <row r="1655" spans="1:4" x14ac:dyDescent="0.2">
      <c r="A1655" t="s">
        <v>694</v>
      </c>
      <c r="B1655" t="s">
        <v>964</v>
      </c>
      <c r="C1655" t="s">
        <v>8</v>
      </c>
      <c r="D1655" t="s">
        <v>1803</v>
      </c>
    </row>
    <row r="1656" spans="1:4" x14ac:dyDescent="0.2">
      <c r="A1656" t="s">
        <v>833</v>
      </c>
      <c r="B1656" t="s">
        <v>834</v>
      </c>
      <c r="C1656" t="s">
        <v>835</v>
      </c>
      <c r="D1656" t="s">
        <v>836</v>
      </c>
    </row>
    <row r="1657" spans="1:4" x14ac:dyDescent="0.2">
      <c r="A1657" t="s">
        <v>1804</v>
      </c>
      <c r="B1657" t="s">
        <v>727</v>
      </c>
      <c r="C1657" t="s">
        <v>8</v>
      </c>
      <c r="D1657" t="s">
        <v>1510</v>
      </c>
    </row>
    <row r="1658" spans="1:4" x14ac:dyDescent="0.2">
      <c r="A1658" t="s">
        <v>1805</v>
      </c>
      <c r="B1658" t="s">
        <v>27</v>
      </c>
      <c r="C1658" t="s">
        <v>8</v>
      </c>
      <c r="D1658" t="s">
        <v>1806</v>
      </c>
    </row>
    <row r="1659" spans="1:4" x14ac:dyDescent="0.2">
      <c r="A1659" t="s">
        <v>361</v>
      </c>
      <c r="B1659" t="s">
        <v>362</v>
      </c>
      <c r="C1659" t="s">
        <v>363</v>
      </c>
      <c r="D1659" t="s">
        <v>364</v>
      </c>
    </row>
    <row r="1660" spans="1:4" x14ac:dyDescent="0.2">
      <c r="A1660" t="s">
        <v>1807</v>
      </c>
      <c r="B1660" t="s">
        <v>1021</v>
      </c>
      <c r="C1660" t="s">
        <v>18</v>
      </c>
      <c r="D1660" t="s">
        <v>1808</v>
      </c>
    </row>
    <row r="1661" spans="1:4" x14ac:dyDescent="0.2">
      <c r="A1661" t="s">
        <v>558</v>
      </c>
      <c r="B1661" t="s">
        <v>1809</v>
      </c>
      <c r="C1661" t="s">
        <v>8</v>
      </c>
      <c r="D1661" t="s">
        <v>1105</v>
      </c>
    </row>
    <row r="1662" spans="1:4" x14ac:dyDescent="0.2">
      <c r="A1662" t="s">
        <v>1810</v>
      </c>
      <c r="B1662" t="s">
        <v>1811</v>
      </c>
      <c r="C1662" t="s">
        <v>8</v>
      </c>
      <c r="D1662" t="s">
        <v>1812</v>
      </c>
    </row>
    <row r="1663" spans="1:4" x14ac:dyDescent="0.2">
      <c r="A1663" t="s">
        <v>694</v>
      </c>
      <c r="B1663" t="s">
        <v>1813</v>
      </c>
      <c r="C1663" t="s">
        <v>8</v>
      </c>
      <c r="D1663" t="s">
        <v>1814</v>
      </c>
    </row>
    <row r="1664" spans="1:4" x14ac:dyDescent="0.2">
      <c r="A1664" t="s">
        <v>1331</v>
      </c>
      <c r="B1664" t="s">
        <v>190</v>
      </c>
      <c r="C1664" t="s">
        <v>8</v>
      </c>
      <c r="D1664" t="s">
        <v>1332</v>
      </c>
    </row>
    <row r="1665" spans="1:4" x14ac:dyDescent="0.2">
      <c r="A1665" t="s">
        <v>112</v>
      </c>
      <c r="B1665" t="s">
        <v>65</v>
      </c>
      <c r="C1665" t="s">
        <v>214</v>
      </c>
      <c r="D1665" t="s">
        <v>113</v>
      </c>
    </row>
    <row r="1666" spans="1:4" x14ac:dyDescent="0.2">
      <c r="A1666" t="s">
        <v>908</v>
      </c>
      <c r="B1666" t="s">
        <v>1815</v>
      </c>
      <c r="C1666" t="s">
        <v>8</v>
      </c>
      <c r="D1666" t="s">
        <v>1816</v>
      </c>
    </row>
    <row r="1667" spans="1:4" x14ac:dyDescent="0.2">
      <c r="A1667" t="s">
        <v>1235</v>
      </c>
      <c r="B1667" t="s">
        <v>727</v>
      </c>
      <c r="C1667" t="s">
        <v>8</v>
      </c>
      <c r="D1667" t="s">
        <v>1236</v>
      </c>
    </row>
    <row r="1668" spans="1:4" x14ac:dyDescent="0.2">
      <c r="A1668" t="s">
        <v>1129</v>
      </c>
      <c r="B1668" t="s">
        <v>1130</v>
      </c>
      <c r="C1668" t="s">
        <v>8</v>
      </c>
      <c r="D1668" t="s">
        <v>1131</v>
      </c>
    </row>
    <row r="1669" spans="1:4" x14ac:dyDescent="0.2">
      <c r="A1669" t="s">
        <v>13</v>
      </c>
      <c r="B1669" t="s">
        <v>1383</v>
      </c>
      <c r="C1669" t="s">
        <v>921</v>
      </c>
      <c r="D1669" t="s">
        <v>1817</v>
      </c>
    </row>
    <row r="1670" spans="1:4" x14ac:dyDescent="0.2">
      <c r="A1670" t="s">
        <v>1818</v>
      </c>
      <c r="B1670" t="s">
        <v>1571</v>
      </c>
      <c r="C1670" t="s">
        <v>45</v>
      </c>
      <c r="D1670" t="s">
        <v>1819</v>
      </c>
    </row>
    <row r="1671" spans="1:4" x14ac:dyDescent="0.2">
      <c r="A1671" t="s">
        <v>1255</v>
      </c>
      <c r="B1671" t="s">
        <v>1256</v>
      </c>
      <c r="C1671" t="s">
        <v>8</v>
      </c>
      <c r="D1671" t="s">
        <v>1257</v>
      </c>
    </row>
    <row r="1672" spans="1:4" x14ac:dyDescent="0.2">
      <c r="A1672" t="s">
        <v>789</v>
      </c>
      <c r="B1672" t="s">
        <v>1520</v>
      </c>
      <c r="C1672" t="s">
        <v>8</v>
      </c>
      <c r="D1672" t="s">
        <v>1521</v>
      </c>
    </row>
    <row r="1673" spans="1:4" x14ac:dyDescent="0.2">
      <c r="A1673" t="s">
        <v>758</v>
      </c>
      <c r="B1673" t="s">
        <v>120</v>
      </c>
      <c r="C1673" t="s">
        <v>147</v>
      </c>
      <c r="D1673" t="s">
        <v>759</v>
      </c>
    </row>
    <row r="1674" spans="1:4" x14ac:dyDescent="0.2">
      <c r="A1674" t="s">
        <v>1773</v>
      </c>
      <c r="B1674" t="s">
        <v>1774</v>
      </c>
      <c r="C1674" t="s">
        <v>1030</v>
      </c>
      <c r="D1674" t="s">
        <v>1820</v>
      </c>
    </row>
    <row r="1675" spans="1:4" x14ac:dyDescent="0.2">
      <c r="A1675" t="s">
        <v>575</v>
      </c>
      <c r="B1675" t="s">
        <v>326</v>
      </c>
      <c r="C1675" t="s">
        <v>327</v>
      </c>
      <c r="D1675" t="s">
        <v>576</v>
      </c>
    </row>
    <row r="1676" spans="1:4" x14ac:dyDescent="0.2">
      <c r="A1676" t="s">
        <v>1777</v>
      </c>
      <c r="B1676" t="s">
        <v>1189</v>
      </c>
      <c r="C1676" t="s">
        <v>147</v>
      </c>
      <c r="D1676" t="s">
        <v>1821</v>
      </c>
    </row>
    <row r="1677" spans="1:4" x14ac:dyDescent="0.2">
      <c r="A1677" t="s">
        <v>1168</v>
      </c>
      <c r="B1677" t="s">
        <v>1169</v>
      </c>
      <c r="C1677" t="s">
        <v>8</v>
      </c>
      <c r="D1677" t="s">
        <v>1170</v>
      </c>
    </row>
    <row r="1678" spans="1:4" x14ac:dyDescent="0.2">
      <c r="A1678" t="s">
        <v>177</v>
      </c>
      <c r="B1678" t="s">
        <v>1564</v>
      </c>
      <c r="C1678" t="s">
        <v>211</v>
      </c>
      <c r="D1678" t="s">
        <v>1728</v>
      </c>
    </row>
    <row r="1679" spans="1:4" x14ac:dyDescent="0.2">
      <c r="A1679" t="s">
        <v>694</v>
      </c>
      <c r="B1679" t="s">
        <v>1023</v>
      </c>
      <c r="C1679" t="s">
        <v>214</v>
      </c>
      <c r="D1679" t="s">
        <v>1024</v>
      </c>
    </row>
    <row r="1680" spans="1:4" x14ac:dyDescent="0.2">
      <c r="A1680" t="s">
        <v>1782</v>
      </c>
      <c r="B1680" t="s">
        <v>78</v>
      </c>
      <c r="C1680" t="s">
        <v>8</v>
      </c>
      <c r="D1680" t="s">
        <v>1822</v>
      </c>
    </row>
    <row r="1681" spans="1:4" x14ac:dyDescent="0.2">
      <c r="A1681" t="s">
        <v>1784</v>
      </c>
      <c r="B1681" t="s">
        <v>1785</v>
      </c>
      <c r="C1681" t="s">
        <v>330</v>
      </c>
      <c r="D1681" t="s">
        <v>1823</v>
      </c>
    </row>
    <row r="1682" spans="1:4" x14ac:dyDescent="0.2">
      <c r="A1682" t="s">
        <v>1756</v>
      </c>
      <c r="B1682" t="s">
        <v>89</v>
      </c>
      <c r="C1682" t="s">
        <v>8</v>
      </c>
      <c r="D1682" t="s">
        <v>1885</v>
      </c>
    </row>
    <row r="1683" spans="1:4" x14ac:dyDescent="0.2">
      <c r="A1683" t="s">
        <v>789</v>
      </c>
      <c r="B1683" t="s">
        <v>1758</v>
      </c>
      <c r="C1683" t="s">
        <v>8</v>
      </c>
      <c r="D1683" t="s">
        <v>1886</v>
      </c>
    </row>
    <row r="1684" spans="1:4" x14ac:dyDescent="0.2">
      <c r="A1684" t="s">
        <v>1760</v>
      </c>
      <c r="B1684" t="s">
        <v>369</v>
      </c>
      <c r="C1684" t="s">
        <v>8</v>
      </c>
      <c r="D1684" t="s">
        <v>1887</v>
      </c>
    </row>
    <row r="1685" spans="1:4" x14ac:dyDescent="0.2">
      <c r="A1685" t="s">
        <v>13</v>
      </c>
      <c r="B1685" t="s">
        <v>1691</v>
      </c>
      <c r="C1685" t="s">
        <v>8</v>
      </c>
      <c r="D1685" t="s">
        <v>1888</v>
      </c>
    </row>
    <row r="1686" spans="1:4" x14ac:dyDescent="0.2">
      <c r="A1686" t="s">
        <v>1762</v>
      </c>
      <c r="B1686" t="s">
        <v>163</v>
      </c>
      <c r="C1686" t="s">
        <v>8</v>
      </c>
      <c r="D1686" t="s">
        <v>1889</v>
      </c>
    </row>
    <row r="1687" spans="1:4" x14ac:dyDescent="0.2">
      <c r="A1687" t="s">
        <v>1764</v>
      </c>
      <c r="B1687" t="s">
        <v>1765</v>
      </c>
      <c r="C1687" t="s">
        <v>8</v>
      </c>
      <c r="D1687" t="s">
        <v>1890</v>
      </c>
    </row>
    <row r="1688" spans="1:4" x14ac:dyDescent="0.2">
      <c r="A1688" t="s">
        <v>529</v>
      </c>
      <c r="B1688" t="s">
        <v>1745</v>
      </c>
      <c r="C1688" t="s">
        <v>8</v>
      </c>
      <c r="D1688" t="s">
        <v>1891</v>
      </c>
    </row>
    <row r="1689" spans="1:4" x14ac:dyDescent="0.2">
      <c r="A1689" t="s">
        <v>1624</v>
      </c>
      <c r="B1689" t="s">
        <v>308</v>
      </c>
      <c r="C1689" t="s">
        <v>275</v>
      </c>
      <c r="D1689" t="s">
        <v>1892</v>
      </c>
    </row>
    <row r="1690" spans="1:4" x14ac:dyDescent="0.2">
      <c r="A1690" t="s">
        <v>1767</v>
      </c>
      <c r="B1690" t="s">
        <v>120</v>
      </c>
      <c r="C1690" t="s">
        <v>147</v>
      </c>
      <c r="D1690" t="s">
        <v>1893</v>
      </c>
    </row>
    <row r="1691" spans="1:4" x14ac:dyDescent="0.2">
      <c r="A1691" t="s">
        <v>1769</v>
      </c>
      <c r="B1691" t="s">
        <v>362</v>
      </c>
      <c r="C1691" t="s">
        <v>1801</v>
      </c>
      <c r="D1691" t="s">
        <v>1894</v>
      </c>
    </row>
    <row r="1692" spans="1:4" x14ac:dyDescent="0.2">
      <c r="A1692" t="s">
        <v>789</v>
      </c>
      <c r="B1692" t="s">
        <v>1520</v>
      </c>
      <c r="C1692" t="s">
        <v>8</v>
      </c>
      <c r="D1692" t="s">
        <v>1521</v>
      </c>
    </row>
    <row r="1693" spans="1:4" x14ac:dyDescent="0.2">
      <c r="A1693" t="s">
        <v>758</v>
      </c>
      <c r="B1693" t="s">
        <v>120</v>
      </c>
      <c r="C1693" t="s">
        <v>147</v>
      </c>
      <c r="D1693" t="s">
        <v>759</v>
      </c>
    </row>
    <row r="1694" spans="1:4" x14ac:dyDescent="0.2">
      <c r="A1694" t="s">
        <v>1773</v>
      </c>
      <c r="B1694" t="s">
        <v>1774</v>
      </c>
      <c r="C1694" t="s">
        <v>1030</v>
      </c>
      <c r="D1694" t="s">
        <v>1820</v>
      </c>
    </row>
    <row r="1695" spans="1:4" x14ac:dyDescent="0.2">
      <c r="A1695" t="s">
        <v>575</v>
      </c>
      <c r="B1695" t="s">
        <v>326</v>
      </c>
      <c r="C1695" t="s">
        <v>327</v>
      </c>
      <c r="D1695" t="s">
        <v>576</v>
      </c>
    </row>
    <row r="1696" spans="1:4" x14ac:dyDescent="0.2">
      <c r="A1696" t="s">
        <v>1777</v>
      </c>
      <c r="B1696" t="s">
        <v>1189</v>
      </c>
      <c r="C1696" t="s">
        <v>147</v>
      </c>
      <c r="D1696" t="s">
        <v>1821</v>
      </c>
    </row>
    <row r="1697" spans="1:4" x14ac:dyDescent="0.2">
      <c r="A1697" t="s">
        <v>1168</v>
      </c>
      <c r="B1697" t="s">
        <v>1169</v>
      </c>
      <c r="C1697" t="s">
        <v>8</v>
      </c>
      <c r="D1697" t="s">
        <v>1170</v>
      </c>
    </row>
    <row r="1698" spans="1:4" x14ac:dyDescent="0.2">
      <c r="A1698" t="s">
        <v>177</v>
      </c>
      <c r="B1698" t="s">
        <v>1564</v>
      </c>
      <c r="C1698" t="s">
        <v>211</v>
      </c>
      <c r="D1698" t="s">
        <v>1728</v>
      </c>
    </row>
    <row r="1699" spans="1:4" x14ac:dyDescent="0.2">
      <c r="A1699" t="s">
        <v>694</v>
      </c>
      <c r="B1699" t="s">
        <v>1023</v>
      </c>
      <c r="C1699" t="s">
        <v>214</v>
      </c>
      <c r="D1699" t="s">
        <v>1024</v>
      </c>
    </row>
    <row r="1700" spans="1:4" x14ac:dyDescent="0.2">
      <c r="A1700" t="s">
        <v>1782</v>
      </c>
      <c r="B1700" t="s">
        <v>78</v>
      </c>
      <c r="C1700" t="s">
        <v>8</v>
      </c>
      <c r="D1700" t="s">
        <v>1822</v>
      </c>
    </row>
    <row r="1701" spans="1:4" x14ac:dyDescent="0.2">
      <c r="A1701" t="s">
        <v>1784</v>
      </c>
      <c r="B1701" t="s">
        <v>1785</v>
      </c>
      <c r="C1701" t="s">
        <v>330</v>
      </c>
      <c r="D1701" t="s">
        <v>1823</v>
      </c>
    </row>
    <row r="1702" spans="1:4" x14ac:dyDescent="0.2">
      <c r="A1702" t="s">
        <v>1756</v>
      </c>
      <c r="B1702" t="s">
        <v>89</v>
      </c>
      <c r="C1702" t="s">
        <v>8</v>
      </c>
      <c r="D1702" t="s">
        <v>299</v>
      </c>
    </row>
    <row r="1703" spans="1:4" x14ac:dyDescent="0.2">
      <c r="A1703" t="s">
        <v>789</v>
      </c>
      <c r="B1703" t="s">
        <v>1758</v>
      </c>
      <c r="C1703" t="s">
        <v>8</v>
      </c>
      <c r="D1703" t="s">
        <v>1759</v>
      </c>
    </row>
    <row r="1704" spans="1:4" x14ac:dyDescent="0.2">
      <c r="A1704" t="s">
        <v>1760</v>
      </c>
      <c r="B1704" t="s">
        <v>369</v>
      </c>
      <c r="C1704" t="s">
        <v>8</v>
      </c>
      <c r="D1704" t="s">
        <v>1761</v>
      </c>
    </row>
    <row r="1705" spans="1:4" x14ac:dyDescent="0.2">
      <c r="A1705" t="s">
        <v>13</v>
      </c>
      <c r="B1705" t="s">
        <v>1691</v>
      </c>
      <c r="C1705" t="s">
        <v>8</v>
      </c>
      <c r="D1705" t="s">
        <v>1692</v>
      </c>
    </row>
    <row r="1706" spans="1:4" x14ac:dyDescent="0.2">
      <c r="A1706" t="s">
        <v>1762</v>
      </c>
      <c r="B1706" t="s">
        <v>163</v>
      </c>
      <c r="C1706" t="s">
        <v>8</v>
      </c>
      <c r="D1706" t="s">
        <v>1763</v>
      </c>
    </row>
    <row r="1707" spans="1:4" x14ac:dyDescent="0.2">
      <c r="A1707" t="s">
        <v>1764</v>
      </c>
      <c r="B1707" t="s">
        <v>1765</v>
      </c>
      <c r="C1707" t="s">
        <v>8</v>
      </c>
      <c r="D1707" t="s">
        <v>1766</v>
      </c>
    </row>
    <row r="1708" spans="1:4" x14ac:dyDescent="0.2">
      <c r="A1708" t="s">
        <v>529</v>
      </c>
      <c r="B1708" t="s">
        <v>1745</v>
      </c>
      <c r="C1708" t="s">
        <v>8</v>
      </c>
      <c r="D1708" t="s">
        <v>1746</v>
      </c>
    </row>
    <row r="1709" spans="1:4" x14ac:dyDescent="0.2">
      <c r="A1709" t="s">
        <v>1624</v>
      </c>
      <c r="B1709" t="s">
        <v>308</v>
      </c>
      <c r="C1709" t="s">
        <v>275</v>
      </c>
      <c r="D1709" t="s">
        <v>1625</v>
      </c>
    </row>
    <row r="1710" spans="1:4" x14ac:dyDescent="0.2">
      <c r="A1710" t="s">
        <v>1767</v>
      </c>
      <c r="B1710" t="s">
        <v>120</v>
      </c>
      <c r="C1710" t="s">
        <v>147</v>
      </c>
      <c r="D1710" t="s">
        <v>1768</v>
      </c>
    </row>
    <row r="1711" spans="1:4" x14ac:dyDescent="0.2">
      <c r="A1711" t="s">
        <v>1769</v>
      </c>
      <c r="B1711" t="s">
        <v>362</v>
      </c>
      <c r="C1711" t="s">
        <v>1801</v>
      </c>
      <c r="D1711" t="s">
        <v>1770</v>
      </c>
    </row>
    <row r="1712" spans="1:4" x14ac:dyDescent="0.2">
      <c r="A1712" t="s">
        <v>789</v>
      </c>
      <c r="B1712" t="s">
        <v>1520</v>
      </c>
      <c r="C1712" t="s">
        <v>8</v>
      </c>
      <c r="D1712" t="s">
        <v>1521</v>
      </c>
    </row>
    <row r="1713" spans="1:4" x14ac:dyDescent="0.2">
      <c r="A1713" t="s">
        <v>758</v>
      </c>
      <c r="B1713" t="s">
        <v>120</v>
      </c>
      <c r="C1713" t="s">
        <v>147</v>
      </c>
      <c r="D1713" t="s">
        <v>759</v>
      </c>
    </row>
    <row r="1714" spans="1:4" x14ac:dyDescent="0.2">
      <c r="A1714" t="s">
        <v>1773</v>
      </c>
      <c r="B1714" t="s">
        <v>1774</v>
      </c>
      <c r="C1714" t="s">
        <v>157</v>
      </c>
      <c r="D1714" t="s">
        <v>1820</v>
      </c>
    </row>
    <row r="1715" spans="1:4" x14ac:dyDescent="0.2">
      <c r="A1715" t="s">
        <v>575</v>
      </c>
      <c r="B1715" t="s">
        <v>326</v>
      </c>
      <c r="C1715" t="s">
        <v>327</v>
      </c>
      <c r="D1715" t="s">
        <v>576</v>
      </c>
    </row>
    <row r="1716" spans="1:4" x14ac:dyDescent="0.2">
      <c r="A1716" t="s">
        <v>1777</v>
      </c>
      <c r="B1716" t="s">
        <v>1189</v>
      </c>
      <c r="C1716" t="s">
        <v>147</v>
      </c>
      <c r="D1716" t="s">
        <v>1821</v>
      </c>
    </row>
    <row r="1717" spans="1:4" x14ac:dyDescent="0.2">
      <c r="A1717" t="s">
        <v>1168</v>
      </c>
      <c r="B1717" t="s">
        <v>1169</v>
      </c>
      <c r="C1717" t="s">
        <v>8</v>
      </c>
      <c r="D1717" t="s">
        <v>1170</v>
      </c>
    </row>
    <row r="1718" spans="1:4" x14ac:dyDescent="0.2">
      <c r="A1718" t="s">
        <v>177</v>
      </c>
      <c r="B1718" t="s">
        <v>1564</v>
      </c>
      <c r="C1718" t="s">
        <v>211</v>
      </c>
      <c r="D1718" t="s">
        <v>1728</v>
      </c>
    </row>
    <row r="1719" spans="1:4" x14ac:dyDescent="0.2">
      <c r="A1719" t="s">
        <v>694</v>
      </c>
      <c r="B1719" t="s">
        <v>1023</v>
      </c>
      <c r="C1719" t="s">
        <v>214</v>
      </c>
      <c r="D1719" t="s">
        <v>1024</v>
      </c>
    </row>
    <row r="1720" spans="1:4" x14ac:dyDescent="0.2">
      <c r="A1720" t="s">
        <v>1782</v>
      </c>
      <c r="B1720" t="s">
        <v>78</v>
      </c>
      <c r="C1720" t="s">
        <v>8</v>
      </c>
      <c r="D1720" t="s">
        <v>1822</v>
      </c>
    </row>
    <row r="1721" spans="1:4" x14ac:dyDescent="0.2">
      <c r="A1721" t="s">
        <v>1784</v>
      </c>
      <c r="B1721" t="s">
        <v>1785</v>
      </c>
      <c r="C1721" t="s">
        <v>330</v>
      </c>
      <c r="D1721" t="s">
        <v>1823</v>
      </c>
    </row>
    <row r="1722" spans="1:4" x14ac:dyDescent="0.2">
      <c r="A1722" t="s">
        <v>1756</v>
      </c>
      <c r="B1722" t="s">
        <v>89</v>
      </c>
      <c r="C1722" t="s">
        <v>8</v>
      </c>
      <c r="D1722" t="s">
        <v>299</v>
      </c>
    </row>
    <row r="1723" spans="1:4" x14ac:dyDescent="0.2">
      <c r="A1723" t="s">
        <v>789</v>
      </c>
      <c r="B1723" t="s">
        <v>1758</v>
      </c>
      <c r="C1723" t="s">
        <v>8</v>
      </c>
      <c r="D1723" t="s">
        <v>1759</v>
      </c>
    </row>
    <row r="1724" spans="1:4" x14ac:dyDescent="0.2">
      <c r="A1724" t="s">
        <v>1760</v>
      </c>
      <c r="B1724" t="s">
        <v>369</v>
      </c>
      <c r="C1724" t="s">
        <v>8</v>
      </c>
      <c r="D1724" t="s">
        <v>1761</v>
      </c>
    </row>
    <row r="1725" spans="1:4" x14ac:dyDescent="0.2">
      <c r="A1725" t="s">
        <v>13</v>
      </c>
      <c r="B1725" t="s">
        <v>1691</v>
      </c>
      <c r="C1725" t="s">
        <v>8</v>
      </c>
      <c r="D1725" t="s">
        <v>1692</v>
      </c>
    </row>
    <row r="1726" spans="1:4" x14ac:dyDescent="0.2">
      <c r="A1726" t="s">
        <v>1762</v>
      </c>
      <c r="B1726" t="s">
        <v>163</v>
      </c>
      <c r="C1726" t="s">
        <v>8</v>
      </c>
      <c r="D1726" t="s">
        <v>1763</v>
      </c>
    </row>
    <row r="1727" spans="1:4" x14ac:dyDescent="0.2">
      <c r="A1727" t="s">
        <v>1764</v>
      </c>
      <c r="B1727" t="s">
        <v>1765</v>
      </c>
      <c r="C1727" t="s">
        <v>8</v>
      </c>
      <c r="D1727" t="s">
        <v>1766</v>
      </c>
    </row>
    <row r="1728" spans="1:4" x14ac:dyDescent="0.2">
      <c r="A1728" t="s">
        <v>529</v>
      </c>
      <c r="B1728" t="s">
        <v>1745</v>
      </c>
      <c r="C1728" t="s">
        <v>8</v>
      </c>
      <c r="D1728" t="s">
        <v>1746</v>
      </c>
    </row>
    <row r="1729" spans="1:4" x14ac:dyDescent="0.2">
      <c r="A1729" t="s">
        <v>1624</v>
      </c>
      <c r="B1729" t="s">
        <v>308</v>
      </c>
      <c r="C1729" t="s">
        <v>288</v>
      </c>
      <c r="D1729" t="s">
        <v>1625</v>
      </c>
    </row>
    <row r="1730" spans="1:4" x14ac:dyDescent="0.2">
      <c r="A1730" t="s">
        <v>1767</v>
      </c>
      <c r="B1730" t="s">
        <v>120</v>
      </c>
      <c r="C1730" t="s">
        <v>147</v>
      </c>
      <c r="D1730" t="s">
        <v>1768</v>
      </c>
    </row>
    <row r="1731" spans="1:4" x14ac:dyDescent="0.2">
      <c r="A1731" t="s">
        <v>1769</v>
      </c>
      <c r="B1731" t="s">
        <v>362</v>
      </c>
      <c r="C1731" t="s">
        <v>363</v>
      </c>
      <c r="D1731" t="s">
        <v>1770</v>
      </c>
    </row>
    <row r="1732" spans="1:4" x14ac:dyDescent="0.2">
      <c r="A1732" t="s">
        <v>1810</v>
      </c>
      <c r="B1732" t="s">
        <v>1811</v>
      </c>
      <c r="C1732" t="s">
        <v>8</v>
      </c>
      <c r="D1732" t="s">
        <v>1812</v>
      </c>
    </row>
    <row r="1733" spans="1:4" x14ac:dyDescent="0.2">
      <c r="A1733" t="s">
        <v>694</v>
      </c>
      <c r="B1733" t="s">
        <v>1813</v>
      </c>
      <c r="C1733" t="s">
        <v>8</v>
      </c>
      <c r="D1733" t="s">
        <v>1814</v>
      </c>
    </row>
    <row r="1734" spans="1:4" x14ac:dyDescent="0.2">
      <c r="A1734" t="s">
        <v>1331</v>
      </c>
      <c r="B1734" t="s">
        <v>190</v>
      </c>
      <c r="C1734" t="s">
        <v>8</v>
      </c>
      <c r="D1734" t="s">
        <v>1332</v>
      </c>
    </row>
    <row r="1735" spans="1:4" x14ac:dyDescent="0.2">
      <c r="A1735" t="s">
        <v>112</v>
      </c>
      <c r="B1735" t="s">
        <v>65</v>
      </c>
      <c r="C1735" t="s">
        <v>214</v>
      </c>
      <c r="D1735" t="s">
        <v>113</v>
      </c>
    </row>
    <row r="1736" spans="1:4" x14ac:dyDescent="0.2">
      <c r="A1736" t="s">
        <v>908</v>
      </c>
      <c r="B1736" t="s">
        <v>1815</v>
      </c>
      <c r="C1736" t="s">
        <v>8</v>
      </c>
      <c r="D1736" t="s">
        <v>1816</v>
      </c>
    </row>
    <row r="1737" spans="1:4" x14ac:dyDescent="0.2">
      <c r="A1737" t="s">
        <v>1235</v>
      </c>
      <c r="B1737" t="s">
        <v>727</v>
      </c>
      <c r="C1737" t="s">
        <v>8</v>
      </c>
      <c r="D1737" t="s">
        <v>1236</v>
      </c>
    </row>
    <row r="1738" spans="1:4" x14ac:dyDescent="0.2">
      <c r="A1738" t="s">
        <v>1129</v>
      </c>
      <c r="B1738" t="s">
        <v>1130</v>
      </c>
      <c r="C1738" t="s">
        <v>8</v>
      </c>
      <c r="D1738" t="s">
        <v>1131</v>
      </c>
    </row>
    <row r="1739" spans="1:4" x14ac:dyDescent="0.2">
      <c r="A1739" t="s">
        <v>13</v>
      </c>
      <c r="B1739" t="s">
        <v>1383</v>
      </c>
      <c r="C1739" t="s">
        <v>921</v>
      </c>
      <c r="D1739" t="s">
        <v>1817</v>
      </c>
    </row>
    <row r="1740" spans="1:4" x14ac:dyDescent="0.2">
      <c r="A1740" t="s">
        <v>1818</v>
      </c>
      <c r="B1740" t="s">
        <v>1571</v>
      </c>
      <c r="C1740" t="s">
        <v>45</v>
      </c>
      <c r="D1740" t="s">
        <v>1819</v>
      </c>
    </row>
    <row r="1741" spans="1:4" x14ac:dyDescent="0.2">
      <c r="A1741" t="s">
        <v>1255</v>
      </c>
      <c r="B1741" t="s">
        <v>1256</v>
      </c>
      <c r="C1741" t="s">
        <v>8</v>
      </c>
      <c r="D1741" t="s">
        <v>1257</v>
      </c>
    </row>
    <row r="1742" spans="1:4" x14ac:dyDescent="0.2">
      <c r="A1742" t="s">
        <v>789</v>
      </c>
      <c r="B1742" t="s">
        <v>1520</v>
      </c>
      <c r="C1742" t="s">
        <v>8</v>
      </c>
      <c r="D1742" t="s">
        <v>1521</v>
      </c>
    </row>
    <row r="1743" spans="1:4" x14ac:dyDescent="0.2">
      <c r="A1743" t="s">
        <v>758</v>
      </c>
      <c r="B1743" t="s">
        <v>120</v>
      </c>
      <c r="C1743" t="s">
        <v>55</v>
      </c>
      <c r="D1743" t="s">
        <v>759</v>
      </c>
    </row>
    <row r="1744" spans="1:4" x14ac:dyDescent="0.2">
      <c r="A1744" t="s">
        <v>1773</v>
      </c>
      <c r="B1744" t="s">
        <v>1774</v>
      </c>
      <c r="C1744" t="s">
        <v>157</v>
      </c>
      <c r="D1744" t="s">
        <v>1820</v>
      </c>
    </row>
    <row r="1745" spans="1:4" x14ac:dyDescent="0.2">
      <c r="A1745" t="s">
        <v>575</v>
      </c>
      <c r="B1745" t="s">
        <v>326</v>
      </c>
      <c r="C1745" t="s">
        <v>395</v>
      </c>
      <c r="D1745" t="s">
        <v>576</v>
      </c>
    </row>
    <row r="1746" spans="1:4" x14ac:dyDescent="0.2">
      <c r="A1746" t="s">
        <v>1777</v>
      </c>
      <c r="B1746" t="s">
        <v>1189</v>
      </c>
      <c r="C1746" t="s">
        <v>55</v>
      </c>
      <c r="D1746" t="s">
        <v>1821</v>
      </c>
    </row>
    <row r="1747" spans="1:4" x14ac:dyDescent="0.2">
      <c r="A1747" t="s">
        <v>1168</v>
      </c>
      <c r="B1747" t="s">
        <v>1169</v>
      </c>
      <c r="C1747" t="s">
        <v>8</v>
      </c>
      <c r="D1747" t="s">
        <v>1170</v>
      </c>
    </row>
    <row r="1748" spans="1:4" x14ac:dyDescent="0.2">
      <c r="A1748" t="s">
        <v>177</v>
      </c>
      <c r="B1748" t="s">
        <v>1564</v>
      </c>
      <c r="C1748" t="s">
        <v>211</v>
      </c>
      <c r="D1748" t="s">
        <v>1728</v>
      </c>
    </row>
    <row r="1749" spans="1:4" x14ac:dyDescent="0.2">
      <c r="A1749" t="s">
        <v>694</v>
      </c>
      <c r="B1749" t="s">
        <v>1023</v>
      </c>
      <c r="C1749" t="s">
        <v>66</v>
      </c>
      <c r="D1749" t="s">
        <v>1024</v>
      </c>
    </row>
    <row r="1750" spans="1:4" x14ac:dyDescent="0.2">
      <c r="A1750" t="s">
        <v>1782</v>
      </c>
      <c r="B1750" t="s">
        <v>78</v>
      </c>
      <c r="C1750" t="s">
        <v>8</v>
      </c>
      <c r="D1750" t="s">
        <v>1822</v>
      </c>
    </row>
    <row r="1751" spans="1:4" x14ac:dyDescent="0.2">
      <c r="A1751" t="s">
        <v>1784</v>
      </c>
      <c r="B1751" t="s">
        <v>1785</v>
      </c>
      <c r="C1751" t="s">
        <v>330</v>
      </c>
      <c r="D1751" t="s">
        <v>1823</v>
      </c>
    </row>
    <row r="1752" spans="1:4" x14ac:dyDescent="0.2">
      <c r="A1752" t="s">
        <v>207</v>
      </c>
      <c r="B1752" t="s">
        <v>954</v>
      </c>
      <c r="C1752" t="s">
        <v>1391</v>
      </c>
      <c r="D1752" t="s">
        <v>1392</v>
      </c>
    </row>
    <row r="1753" spans="1:4" x14ac:dyDescent="0.2">
      <c r="A1753" t="s">
        <v>13</v>
      </c>
      <c r="B1753" t="s">
        <v>1787</v>
      </c>
      <c r="C1753" t="s">
        <v>49</v>
      </c>
      <c r="D1753" t="s">
        <v>1788</v>
      </c>
    </row>
    <row r="1754" spans="1:4" x14ac:dyDescent="0.2">
      <c r="A1754" t="s">
        <v>1789</v>
      </c>
      <c r="B1754" t="s">
        <v>828</v>
      </c>
      <c r="C1754" t="s">
        <v>1503</v>
      </c>
      <c r="D1754" t="s">
        <v>1790</v>
      </c>
    </row>
    <row r="1755" spans="1:4" x14ac:dyDescent="0.2">
      <c r="A1755" t="s">
        <v>1791</v>
      </c>
      <c r="B1755" t="s">
        <v>14</v>
      </c>
      <c r="C1755" t="s">
        <v>49</v>
      </c>
      <c r="D1755" t="s">
        <v>1792</v>
      </c>
    </row>
    <row r="1756" spans="1:4" x14ac:dyDescent="0.2">
      <c r="A1756" t="s">
        <v>1581</v>
      </c>
      <c r="B1756" t="s">
        <v>1582</v>
      </c>
      <c r="C1756" t="s">
        <v>49</v>
      </c>
      <c r="D1756" t="s">
        <v>1583</v>
      </c>
    </row>
    <row r="1757" spans="1:4" x14ac:dyDescent="0.2">
      <c r="A1757" t="s">
        <v>927</v>
      </c>
      <c r="B1757" t="s">
        <v>1793</v>
      </c>
      <c r="C1757" t="s">
        <v>573</v>
      </c>
      <c r="D1757" t="s">
        <v>1794</v>
      </c>
    </row>
    <row r="1758" spans="1:4" x14ac:dyDescent="0.2">
      <c r="A1758" t="s">
        <v>1082</v>
      </c>
      <c r="B1758" t="s">
        <v>1795</v>
      </c>
      <c r="C1758" t="s">
        <v>8</v>
      </c>
      <c r="D1758" t="s">
        <v>1796</v>
      </c>
    </row>
    <row r="1759" spans="1:4" x14ac:dyDescent="0.2">
      <c r="A1759" t="s">
        <v>927</v>
      </c>
      <c r="B1759" t="s">
        <v>1797</v>
      </c>
      <c r="C1759" t="s">
        <v>8</v>
      </c>
      <c r="D1759" t="s">
        <v>1798</v>
      </c>
    </row>
    <row r="1760" spans="1:4" x14ac:dyDescent="0.2">
      <c r="A1760" t="s">
        <v>1799</v>
      </c>
      <c r="B1760" t="s">
        <v>120</v>
      </c>
      <c r="C1760" t="s">
        <v>55</v>
      </c>
      <c r="D1760" t="s">
        <v>1800</v>
      </c>
    </row>
    <row r="1761" spans="1:4" x14ac:dyDescent="0.2">
      <c r="A1761" t="s">
        <v>149</v>
      </c>
      <c r="B1761" t="s">
        <v>1186</v>
      </c>
      <c r="C1761" t="s">
        <v>697</v>
      </c>
      <c r="D1761" t="s">
        <v>1187</v>
      </c>
    </row>
    <row r="1762" spans="1:4" x14ac:dyDescent="0.2">
      <c r="A1762" t="s">
        <v>207</v>
      </c>
      <c r="B1762" t="s">
        <v>954</v>
      </c>
      <c r="C1762" t="s">
        <v>1391</v>
      </c>
      <c r="D1762" t="s">
        <v>1877</v>
      </c>
    </row>
    <row r="1763" spans="1:4" x14ac:dyDescent="0.2">
      <c r="A1763" t="s">
        <v>13</v>
      </c>
      <c r="B1763" t="s">
        <v>1787</v>
      </c>
      <c r="C1763" t="s">
        <v>49</v>
      </c>
      <c r="D1763" t="s">
        <v>1895</v>
      </c>
    </row>
    <row r="1764" spans="1:4" x14ac:dyDescent="0.2">
      <c r="A1764" t="s">
        <v>1789</v>
      </c>
      <c r="B1764" t="s">
        <v>828</v>
      </c>
      <c r="C1764" t="s">
        <v>829</v>
      </c>
      <c r="D1764" t="s">
        <v>1896</v>
      </c>
    </row>
    <row r="1765" spans="1:4" x14ac:dyDescent="0.2">
      <c r="A1765" t="s">
        <v>1791</v>
      </c>
      <c r="B1765" t="s">
        <v>14</v>
      </c>
      <c r="C1765" t="s">
        <v>49</v>
      </c>
      <c r="D1765" t="s">
        <v>1897</v>
      </c>
    </row>
    <row r="1766" spans="1:4" x14ac:dyDescent="0.2">
      <c r="A1766" t="s">
        <v>1581</v>
      </c>
      <c r="B1766" t="s">
        <v>1582</v>
      </c>
      <c r="C1766" t="s">
        <v>38</v>
      </c>
      <c r="D1766" t="s">
        <v>1898</v>
      </c>
    </row>
    <row r="1767" spans="1:4" x14ac:dyDescent="0.2">
      <c r="A1767" t="s">
        <v>927</v>
      </c>
      <c r="B1767" t="s">
        <v>1793</v>
      </c>
      <c r="C1767" t="s">
        <v>573</v>
      </c>
      <c r="D1767" t="s">
        <v>1899</v>
      </c>
    </row>
    <row r="1768" spans="1:4" x14ac:dyDescent="0.2">
      <c r="A1768" t="s">
        <v>1082</v>
      </c>
      <c r="B1768" t="s">
        <v>1795</v>
      </c>
      <c r="C1768" t="s">
        <v>8</v>
      </c>
      <c r="D1768" t="s">
        <v>1900</v>
      </c>
    </row>
    <row r="1769" spans="1:4" x14ac:dyDescent="0.2">
      <c r="A1769" t="s">
        <v>927</v>
      </c>
      <c r="B1769" t="s">
        <v>1797</v>
      </c>
      <c r="C1769" t="s">
        <v>8</v>
      </c>
      <c r="D1769" t="s">
        <v>1901</v>
      </c>
    </row>
    <row r="1770" spans="1:4" x14ac:dyDescent="0.2">
      <c r="A1770" t="s">
        <v>1799</v>
      </c>
      <c r="B1770" t="s">
        <v>120</v>
      </c>
      <c r="C1770" t="s">
        <v>147</v>
      </c>
      <c r="D1770" t="s">
        <v>1902</v>
      </c>
    </row>
    <row r="1771" spans="1:4" x14ac:dyDescent="0.2">
      <c r="A1771" t="s">
        <v>149</v>
      </c>
      <c r="B1771" t="s">
        <v>1186</v>
      </c>
      <c r="C1771" t="s">
        <v>697</v>
      </c>
      <c r="D1771" t="s">
        <v>1903</v>
      </c>
    </row>
    <row r="1772" spans="1:4" x14ac:dyDescent="0.2">
      <c r="A1772" t="s">
        <v>956</v>
      </c>
      <c r="B1772" t="s">
        <v>888</v>
      </c>
      <c r="C1772" t="s">
        <v>8</v>
      </c>
      <c r="D1772" t="s">
        <v>957</v>
      </c>
    </row>
    <row r="1773" spans="1:4" x14ac:dyDescent="0.2">
      <c r="A1773" t="s">
        <v>1802</v>
      </c>
      <c r="B1773" t="s">
        <v>136</v>
      </c>
      <c r="C1773" t="s">
        <v>8</v>
      </c>
      <c r="D1773" t="s">
        <v>1124</v>
      </c>
    </row>
    <row r="1774" spans="1:4" x14ac:dyDescent="0.2">
      <c r="A1774" t="s">
        <v>1574</v>
      </c>
      <c r="B1774" t="s">
        <v>263</v>
      </c>
      <c r="C1774" t="s">
        <v>8</v>
      </c>
      <c r="D1774" t="s">
        <v>1575</v>
      </c>
    </row>
    <row r="1775" spans="1:4" x14ac:dyDescent="0.2">
      <c r="A1775" t="s">
        <v>694</v>
      </c>
      <c r="B1775" t="s">
        <v>964</v>
      </c>
      <c r="C1775" t="s">
        <v>8</v>
      </c>
      <c r="D1775" t="s">
        <v>1803</v>
      </c>
    </row>
    <row r="1776" spans="1:4" x14ac:dyDescent="0.2">
      <c r="A1776" t="s">
        <v>833</v>
      </c>
      <c r="B1776" t="s">
        <v>834</v>
      </c>
      <c r="C1776" t="s">
        <v>835</v>
      </c>
      <c r="D1776" t="s">
        <v>836</v>
      </c>
    </row>
    <row r="1777" spans="1:4" x14ac:dyDescent="0.2">
      <c r="A1777" t="s">
        <v>1804</v>
      </c>
      <c r="B1777" t="s">
        <v>727</v>
      </c>
      <c r="C1777" t="s">
        <v>8</v>
      </c>
      <c r="D1777" t="s">
        <v>1510</v>
      </c>
    </row>
    <row r="1778" spans="1:4" x14ac:dyDescent="0.2">
      <c r="A1778" t="s">
        <v>1805</v>
      </c>
      <c r="B1778" t="s">
        <v>27</v>
      </c>
      <c r="C1778" t="s">
        <v>8</v>
      </c>
      <c r="D1778" t="s">
        <v>1806</v>
      </c>
    </row>
    <row r="1779" spans="1:4" x14ac:dyDescent="0.2">
      <c r="A1779" t="s">
        <v>361</v>
      </c>
      <c r="B1779" t="s">
        <v>362</v>
      </c>
      <c r="C1779" t="s">
        <v>363</v>
      </c>
      <c r="D1779" t="s">
        <v>364</v>
      </c>
    </row>
    <row r="1780" spans="1:4" x14ac:dyDescent="0.2">
      <c r="A1780" t="s">
        <v>1807</v>
      </c>
      <c r="B1780" t="s">
        <v>1021</v>
      </c>
      <c r="C1780" t="s">
        <v>18</v>
      </c>
      <c r="D1780" t="s">
        <v>1808</v>
      </c>
    </row>
    <row r="1781" spans="1:4" x14ac:dyDescent="0.2">
      <c r="A1781" t="s">
        <v>558</v>
      </c>
      <c r="B1781" t="s">
        <v>1809</v>
      </c>
      <c r="C1781" t="s">
        <v>8</v>
      </c>
      <c r="D1781" t="s">
        <v>1105</v>
      </c>
    </row>
    <row r="1782" spans="1:4" x14ac:dyDescent="0.2">
      <c r="A1782" t="s">
        <v>1756</v>
      </c>
      <c r="B1782" t="s">
        <v>89</v>
      </c>
      <c r="C1782" t="s">
        <v>8</v>
      </c>
      <c r="D1782" t="s">
        <v>299</v>
      </c>
    </row>
    <row r="1783" spans="1:4" x14ac:dyDescent="0.2">
      <c r="A1783" t="s">
        <v>789</v>
      </c>
      <c r="B1783" t="s">
        <v>1758</v>
      </c>
      <c r="C1783" t="s">
        <v>8</v>
      </c>
      <c r="D1783" t="s">
        <v>1759</v>
      </c>
    </row>
    <row r="1784" spans="1:4" x14ac:dyDescent="0.2">
      <c r="A1784" t="s">
        <v>1760</v>
      </c>
      <c r="B1784" t="s">
        <v>369</v>
      </c>
      <c r="C1784" t="s">
        <v>8</v>
      </c>
      <c r="D1784" t="s">
        <v>1761</v>
      </c>
    </row>
    <row r="1785" spans="1:4" x14ac:dyDescent="0.2">
      <c r="A1785" t="s">
        <v>13</v>
      </c>
      <c r="B1785" t="s">
        <v>1691</v>
      </c>
      <c r="C1785" t="s">
        <v>8</v>
      </c>
      <c r="D1785" t="s">
        <v>1692</v>
      </c>
    </row>
    <row r="1786" spans="1:4" x14ac:dyDescent="0.2">
      <c r="A1786" t="s">
        <v>1762</v>
      </c>
      <c r="B1786" t="s">
        <v>163</v>
      </c>
      <c r="C1786" t="s">
        <v>8</v>
      </c>
      <c r="D1786" t="s">
        <v>1763</v>
      </c>
    </row>
    <row r="1787" spans="1:4" x14ac:dyDescent="0.2">
      <c r="A1787" t="s">
        <v>1764</v>
      </c>
      <c r="B1787" t="s">
        <v>1765</v>
      </c>
      <c r="C1787" t="s">
        <v>8</v>
      </c>
      <c r="D1787" t="s">
        <v>1766</v>
      </c>
    </row>
    <row r="1788" spans="1:4" x14ac:dyDescent="0.2">
      <c r="A1788" t="s">
        <v>529</v>
      </c>
      <c r="B1788" t="s">
        <v>1745</v>
      </c>
      <c r="C1788" t="s">
        <v>8</v>
      </c>
      <c r="D1788" t="s">
        <v>1746</v>
      </c>
    </row>
    <row r="1789" spans="1:4" x14ac:dyDescent="0.2">
      <c r="A1789" t="s">
        <v>1624</v>
      </c>
      <c r="B1789" t="s">
        <v>308</v>
      </c>
      <c r="C1789" t="s">
        <v>288</v>
      </c>
      <c r="D1789" t="s">
        <v>1625</v>
      </c>
    </row>
    <row r="1790" spans="1:4" x14ac:dyDescent="0.2">
      <c r="A1790" t="s">
        <v>1767</v>
      </c>
      <c r="B1790" t="s">
        <v>120</v>
      </c>
      <c r="C1790" t="s">
        <v>55</v>
      </c>
      <c r="D1790" t="s">
        <v>1768</v>
      </c>
    </row>
    <row r="1791" spans="1:4" x14ac:dyDescent="0.2">
      <c r="A1791" t="s">
        <v>1769</v>
      </c>
      <c r="B1791" t="s">
        <v>362</v>
      </c>
      <c r="C1791" t="s">
        <v>363</v>
      </c>
      <c r="D1791" t="s">
        <v>1770</v>
      </c>
    </row>
    <row r="1792" spans="1:4" x14ac:dyDescent="0.2">
      <c r="A1792" t="s">
        <v>1756</v>
      </c>
      <c r="B1792" t="s">
        <v>89</v>
      </c>
      <c r="C1792" t="s">
        <v>8</v>
      </c>
      <c r="D1792" t="s">
        <v>299</v>
      </c>
    </row>
    <row r="1793" spans="1:4" x14ac:dyDescent="0.2">
      <c r="A1793" t="s">
        <v>789</v>
      </c>
      <c r="B1793" t="s">
        <v>1758</v>
      </c>
      <c r="C1793" t="s">
        <v>8</v>
      </c>
      <c r="D1793" t="s">
        <v>1759</v>
      </c>
    </row>
    <row r="1794" spans="1:4" x14ac:dyDescent="0.2">
      <c r="A1794" t="s">
        <v>1760</v>
      </c>
      <c r="B1794" t="s">
        <v>369</v>
      </c>
      <c r="C1794" t="s">
        <v>8</v>
      </c>
      <c r="D1794" t="s">
        <v>1761</v>
      </c>
    </row>
    <row r="1795" spans="1:4" x14ac:dyDescent="0.2">
      <c r="A1795" t="s">
        <v>13</v>
      </c>
      <c r="B1795" t="s">
        <v>1691</v>
      </c>
      <c r="C1795" t="s">
        <v>8</v>
      </c>
      <c r="D1795" t="s">
        <v>1692</v>
      </c>
    </row>
    <row r="1796" spans="1:4" x14ac:dyDescent="0.2">
      <c r="A1796" t="s">
        <v>1762</v>
      </c>
      <c r="B1796" t="s">
        <v>163</v>
      </c>
      <c r="C1796" t="s">
        <v>8</v>
      </c>
      <c r="D1796" t="s">
        <v>1763</v>
      </c>
    </row>
    <row r="1797" spans="1:4" x14ac:dyDescent="0.2">
      <c r="A1797" t="s">
        <v>1764</v>
      </c>
      <c r="B1797" t="s">
        <v>1765</v>
      </c>
      <c r="C1797" t="s">
        <v>8</v>
      </c>
      <c r="D1797" t="s">
        <v>1766</v>
      </c>
    </row>
    <row r="1798" spans="1:4" x14ac:dyDescent="0.2">
      <c r="A1798" t="s">
        <v>529</v>
      </c>
      <c r="B1798" t="s">
        <v>1745</v>
      </c>
      <c r="C1798" t="s">
        <v>8</v>
      </c>
      <c r="D1798" t="s">
        <v>1746</v>
      </c>
    </row>
    <row r="1799" spans="1:4" x14ac:dyDescent="0.2">
      <c r="A1799" t="s">
        <v>1624</v>
      </c>
      <c r="B1799" t="s">
        <v>308</v>
      </c>
      <c r="C1799" t="s">
        <v>288</v>
      </c>
      <c r="D1799" t="s">
        <v>1625</v>
      </c>
    </row>
    <row r="1800" spans="1:4" x14ac:dyDescent="0.2">
      <c r="A1800" t="s">
        <v>1767</v>
      </c>
      <c r="B1800" t="s">
        <v>120</v>
      </c>
      <c r="C1800" t="s">
        <v>55</v>
      </c>
      <c r="D1800" t="s">
        <v>1768</v>
      </c>
    </row>
    <row r="1801" spans="1:4" x14ac:dyDescent="0.2">
      <c r="A1801" t="s">
        <v>1769</v>
      </c>
      <c r="B1801" t="s">
        <v>362</v>
      </c>
      <c r="C1801" t="s">
        <v>363</v>
      </c>
      <c r="D1801" t="s">
        <v>1770</v>
      </c>
    </row>
    <row r="1802" spans="1:4" x14ac:dyDescent="0.2">
      <c r="A1802" t="s">
        <v>1810</v>
      </c>
      <c r="B1802" t="s">
        <v>1811</v>
      </c>
      <c r="C1802" t="s">
        <v>8</v>
      </c>
      <c r="D1802" t="s">
        <v>1812</v>
      </c>
    </row>
    <row r="1803" spans="1:4" x14ac:dyDescent="0.2">
      <c r="A1803" t="s">
        <v>694</v>
      </c>
      <c r="B1803" t="s">
        <v>1813</v>
      </c>
      <c r="C1803" t="s">
        <v>8</v>
      </c>
      <c r="D1803" t="s">
        <v>1814</v>
      </c>
    </row>
    <row r="1804" spans="1:4" x14ac:dyDescent="0.2">
      <c r="A1804" t="s">
        <v>1331</v>
      </c>
      <c r="B1804" t="s">
        <v>190</v>
      </c>
      <c r="C1804" t="s">
        <v>8</v>
      </c>
      <c r="D1804" t="s">
        <v>1332</v>
      </c>
    </row>
    <row r="1805" spans="1:4" x14ac:dyDescent="0.2">
      <c r="A1805" t="s">
        <v>112</v>
      </c>
      <c r="B1805" t="s">
        <v>65</v>
      </c>
      <c r="C1805" t="s">
        <v>214</v>
      </c>
      <c r="D1805" t="s">
        <v>113</v>
      </c>
    </row>
    <row r="1806" spans="1:4" x14ac:dyDescent="0.2">
      <c r="A1806" t="s">
        <v>908</v>
      </c>
      <c r="B1806" t="s">
        <v>1815</v>
      </c>
      <c r="C1806" t="s">
        <v>8</v>
      </c>
      <c r="D1806" t="s">
        <v>1816</v>
      </c>
    </row>
    <row r="1807" spans="1:4" x14ac:dyDescent="0.2">
      <c r="A1807" t="s">
        <v>1235</v>
      </c>
      <c r="B1807" t="s">
        <v>727</v>
      </c>
      <c r="C1807" t="s">
        <v>8</v>
      </c>
      <c r="D1807" t="s">
        <v>1236</v>
      </c>
    </row>
    <row r="1808" spans="1:4" x14ac:dyDescent="0.2">
      <c r="A1808" t="s">
        <v>1129</v>
      </c>
      <c r="B1808" t="s">
        <v>1130</v>
      </c>
      <c r="C1808" t="s">
        <v>8</v>
      </c>
      <c r="D1808" t="s">
        <v>1131</v>
      </c>
    </row>
    <row r="1809" spans="1:4" x14ac:dyDescent="0.2">
      <c r="A1809" t="s">
        <v>13</v>
      </c>
      <c r="B1809" t="s">
        <v>1383</v>
      </c>
      <c r="C1809" t="s">
        <v>921</v>
      </c>
      <c r="D1809" t="s">
        <v>1817</v>
      </c>
    </row>
    <row r="1810" spans="1:4" x14ac:dyDescent="0.2">
      <c r="A1810" t="s">
        <v>1818</v>
      </c>
      <c r="B1810" t="s">
        <v>1571</v>
      </c>
      <c r="C1810" t="s">
        <v>45</v>
      </c>
      <c r="D1810" t="s">
        <v>1819</v>
      </c>
    </row>
    <row r="1811" spans="1:4" x14ac:dyDescent="0.2">
      <c r="A1811" t="s">
        <v>1255</v>
      </c>
      <c r="B1811" t="s">
        <v>1256</v>
      </c>
      <c r="C1811" t="s">
        <v>8</v>
      </c>
      <c r="D1811" t="s">
        <v>1257</v>
      </c>
    </row>
    <row r="1812" spans="1:4" x14ac:dyDescent="0.2">
      <c r="A1812" t="s">
        <v>1810</v>
      </c>
      <c r="B1812" t="s">
        <v>1811</v>
      </c>
      <c r="C1812" t="s">
        <v>8</v>
      </c>
      <c r="D1812" t="s">
        <v>1812</v>
      </c>
    </row>
    <row r="1813" spans="1:4" x14ac:dyDescent="0.2">
      <c r="A1813" t="s">
        <v>694</v>
      </c>
      <c r="B1813" t="s">
        <v>1813</v>
      </c>
      <c r="C1813" t="s">
        <v>8</v>
      </c>
      <c r="D1813" t="s">
        <v>1814</v>
      </c>
    </row>
    <row r="1814" spans="1:4" x14ac:dyDescent="0.2">
      <c r="A1814" t="s">
        <v>1331</v>
      </c>
      <c r="B1814" t="s">
        <v>190</v>
      </c>
      <c r="C1814" t="s">
        <v>8</v>
      </c>
      <c r="D1814" t="s">
        <v>1332</v>
      </c>
    </row>
    <row r="1815" spans="1:4" x14ac:dyDescent="0.2">
      <c r="A1815" t="s">
        <v>112</v>
      </c>
      <c r="B1815" t="s">
        <v>65</v>
      </c>
      <c r="C1815" t="s">
        <v>66</v>
      </c>
      <c r="D1815" t="s">
        <v>113</v>
      </c>
    </row>
    <row r="1816" spans="1:4" x14ac:dyDescent="0.2">
      <c r="A1816" t="s">
        <v>908</v>
      </c>
      <c r="B1816" t="s">
        <v>1815</v>
      </c>
      <c r="C1816" t="s">
        <v>8</v>
      </c>
      <c r="D1816" t="s">
        <v>1816</v>
      </c>
    </row>
    <row r="1817" spans="1:4" x14ac:dyDescent="0.2">
      <c r="A1817" t="s">
        <v>1235</v>
      </c>
      <c r="B1817" t="s">
        <v>727</v>
      </c>
      <c r="C1817" t="s">
        <v>8</v>
      </c>
      <c r="D1817" t="s">
        <v>1236</v>
      </c>
    </row>
    <row r="1818" spans="1:4" x14ac:dyDescent="0.2">
      <c r="A1818" t="s">
        <v>1129</v>
      </c>
      <c r="B1818" t="s">
        <v>1130</v>
      </c>
      <c r="C1818" t="s">
        <v>8</v>
      </c>
      <c r="D1818" t="s">
        <v>1131</v>
      </c>
    </row>
    <row r="1819" spans="1:4" x14ac:dyDescent="0.2">
      <c r="A1819" t="s">
        <v>13</v>
      </c>
      <c r="B1819" t="s">
        <v>1383</v>
      </c>
      <c r="C1819" t="s">
        <v>196</v>
      </c>
      <c r="D1819" t="s">
        <v>1817</v>
      </c>
    </row>
    <row r="1820" spans="1:4" x14ac:dyDescent="0.2">
      <c r="A1820" t="s">
        <v>1818</v>
      </c>
      <c r="B1820" t="s">
        <v>1571</v>
      </c>
      <c r="C1820" t="s">
        <v>45</v>
      </c>
      <c r="D1820" t="s">
        <v>1819</v>
      </c>
    </row>
    <row r="1821" spans="1:4" x14ac:dyDescent="0.2">
      <c r="A1821" t="s">
        <v>1255</v>
      </c>
      <c r="B1821" t="s">
        <v>1256</v>
      </c>
      <c r="C1821" t="s">
        <v>8</v>
      </c>
      <c r="D1821" t="s">
        <v>1257</v>
      </c>
    </row>
    <row r="1822" spans="1:4" x14ac:dyDescent="0.2">
      <c r="A1822" t="s">
        <v>1810</v>
      </c>
      <c r="B1822" t="s">
        <v>1811</v>
      </c>
      <c r="C1822" t="s">
        <v>8</v>
      </c>
      <c r="D1822" t="s">
        <v>1812</v>
      </c>
    </row>
    <row r="1823" spans="1:4" x14ac:dyDescent="0.2">
      <c r="A1823" t="s">
        <v>694</v>
      </c>
      <c r="B1823" t="s">
        <v>1813</v>
      </c>
      <c r="C1823" t="s">
        <v>8</v>
      </c>
      <c r="D1823" t="s">
        <v>1814</v>
      </c>
    </row>
    <row r="1824" spans="1:4" x14ac:dyDescent="0.2">
      <c r="A1824" t="s">
        <v>1331</v>
      </c>
      <c r="B1824" t="s">
        <v>190</v>
      </c>
      <c r="C1824" t="s">
        <v>8</v>
      </c>
      <c r="D1824" t="s">
        <v>1332</v>
      </c>
    </row>
    <row r="1825" spans="1:4" x14ac:dyDescent="0.2">
      <c r="A1825" t="s">
        <v>112</v>
      </c>
      <c r="B1825" t="s">
        <v>65</v>
      </c>
      <c r="C1825" t="s">
        <v>214</v>
      </c>
      <c r="D1825" t="s">
        <v>113</v>
      </c>
    </row>
    <row r="1826" spans="1:4" x14ac:dyDescent="0.2">
      <c r="A1826" t="s">
        <v>908</v>
      </c>
      <c r="B1826" t="s">
        <v>1815</v>
      </c>
      <c r="C1826" t="s">
        <v>8</v>
      </c>
      <c r="D1826" t="s">
        <v>1816</v>
      </c>
    </row>
    <row r="1827" spans="1:4" x14ac:dyDescent="0.2">
      <c r="A1827" t="s">
        <v>1235</v>
      </c>
      <c r="B1827" t="s">
        <v>727</v>
      </c>
      <c r="C1827" t="s">
        <v>8</v>
      </c>
      <c r="D1827" t="s">
        <v>1236</v>
      </c>
    </row>
    <row r="1828" spans="1:4" x14ac:dyDescent="0.2">
      <c r="A1828" t="s">
        <v>1129</v>
      </c>
      <c r="B1828" t="s">
        <v>1130</v>
      </c>
      <c r="C1828" t="s">
        <v>8</v>
      </c>
      <c r="D1828" t="s">
        <v>1131</v>
      </c>
    </row>
    <row r="1829" spans="1:4" x14ac:dyDescent="0.2">
      <c r="A1829" t="s">
        <v>13</v>
      </c>
      <c r="B1829" t="s">
        <v>1383</v>
      </c>
      <c r="C1829" t="s">
        <v>921</v>
      </c>
      <c r="D1829" t="s">
        <v>1817</v>
      </c>
    </row>
    <row r="1830" spans="1:4" x14ac:dyDescent="0.2">
      <c r="A1830" t="s">
        <v>1818</v>
      </c>
      <c r="B1830" t="s">
        <v>1571</v>
      </c>
      <c r="C1830" t="s">
        <v>45</v>
      </c>
      <c r="D1830" t="s">
        <v>1819</v>
      </c>
    </row>
    <row r="1831" spans="1:4" x14ac:dyDescent="0.2">
      <c r="A1831" t="s">
        <v>1255</v>
      </c>
      <c r="B1831" t="s">
        <v>1256</v>
      </c>
      <c r="C1831" t="s">
        <v>8</v>
      </c>
      <c r="D1831" t="s">
        <v>1257</v>
      </c>
    </row>
    <row r="1832" spans="1:4" x14ac:dyDescent="0.2">
      <c r="A1832" t="s">
        <v>207</v>
      </c>
      <c r="B1832" t="s">
        <v>954</v>
      </c>
      <c r="C1832" t="s">
        <v>1391</v>
      </c>
      <c r="D1832" t="s">
        <v>1392</v>
      </c>
    </row>
    <row r="1833" spans="1:4" x14ac:dyDescent="0.2">
      <c r="A1833" t="s">
        <v>13</v>
      </c>
      <c r="B1833" t="s">
        <v>1787</v>
      </c>
      <c r="C1833" t="s">
        <v>82</v>
      </c>
      <c r="D1833" t="s">
        <v>1788</v>
      </c>
    </row>
    <row r="1834" spans="1:4" x14ac:dyDescent="0.2">
      <c r="A1834" t="s">
        <v>1789</v>
      </c>
      <c r="B1834" t="s">
        <v>828</v>
      </c>
      <c r="C1834" t="s">
        <v>829</v>
      </c>
      <c r="D1834" t="s">
        <v>1790</v>
      </c>
    </row>
    <row r="1835" spans="1:4" x14ac:dyDescent="0.2">
      <c r="A1835" t="s">
        <v>1791</v>
      </c>
      <c r="B1835" t="s">
        <v>14</v>
      </c>
      <c r="C1835" t="s">
        <v>82</v>
      </c>
      <c r="D1835" t="s">
        <v>1792</v>
      </c>
    </row>
    <row r="1836" spans="1:4" x14ac:dyDescent="0.2">
      <c r="A1836" t="s">
        <v>1581</v>
      </c>
      <c r="B1836" t="s">
        <v>1582</v>
      </c>
      <c r="C1836" t="s">
        <v>38</v>
      </c>
      <c r="D1836" t="s">
        <v>1583</v>
      </c>
    </row>
    <row r="1837" spans="1:4" x14ac:dyDescent="0.2">
      <c r="A1837" t="s">
        <v>927</v>
      </c>
      <c r="B1837" t="s">
        <v>1793</v>
      </c>
      <c r="C1837" t="s">
        <v>573</v>
      </c>
      <c r="D1837" t="s">
        <v>1794</v>
      </c>
    </row>
    <row r="1838" spans="1:4" x14ac:dyDescent="0.2">
      <c r="A1838" t="s">
        <v>1082</v>
      </c>
      <c r="B1838" t="s">
        <v>1795</v>
      </c>
      <c r="C1838" t="s">
        <v>8</v>
      </c>
      <c r="D1838" t="s">
        <v>1796</v>
      </c>
    </row>
    <row r="1839" spans="1:4" x14ac:dyDescent="0.2">
      <c r="A1839" t="s">
        <v>927</v>
      </c>
      <c r="B1839" t="s">
        <v>1797</v>
      </c>
      <c r="C1839" t="s">
        <v>8</v>
      </c>
      <c r="D1839" t="s">
        <v>1798</v>
      </c>
    </row>
    <row r="1840" spans="1:4" x14ac:dyDescent="0.2">
      <c r="A1840" t="s">
        <v>1799</v>
      </c>
      <c r="B1840" t="s">
        <v>120</v>
      </c>
      <c r="C1840" t="s">
        <v>147</v>
      </c>
      <c r="D1840" t="s">
        <v>1800</v>
      </c>
    </row>
    <row r="1841" spans="1:4" x14ac:dyDescent="0.2">
      <c r="A1841" t="s">
        <v>149</v>
      </c>
      <c r="B1841" t="s">
        <v>1186</v>
      </c>
      <c r="C1841" t="s">
        <v>697</v>
      </c>
      <c r="D1841" t="s">
        <v>1187</v>
      </c>
    </row>
    <row r="1842" spans="1:4" x14ac:dyDescent="0.2">
      <c r="A1842" t="s">
        <v>789</v>
      </c>
      <c r="B1842" t="s">
        <v>1520</v>
      </c>
      <c r="C1842" t="s">
        <v>8</v>
      </c>
      <c r="D1842" t="s">
        <v>1521</v>
      </c>
    </row>
    <row r="1843" spans="1:4" x14ac:dyDescent="0.2">
      <c r="A1843" t="s">
        <v>758</v>
      </c>
      <c r="B1843" t="s">
        <v>120</v>
      </c>
      <c r="C1843" t="s">
        <v>55</v>
      </c>
      <c r="D1843" t="s">
        <v>759</v>
      </c>
    </row>
    <row r="1844" spans="1:4" x14ac:dyDescent="0.2">
      <c r="A1844" t="s">
        <v>1773</v>
      </c>
      <c r="B1844" t="s">
        <v>1774</v>
      </c>
      <c r="C1844" t="s">
        <v>157</v>
      </c>
      <c r="D1844" t="s">
        <v>1820</v>
      </c>
    </row>
    <row r="1845" spans="1:4" x14ac:dyDescent="0.2">
      <c r="A1845" t="s">
        <v>575</v>
      </c>
      <c r="B1845" t="s">
        <v>326</v>
      </c>
      <c r="C1845" t="s">
        <v>395</v>
      </c>
      <c r="D1845" t="s">
        <v>576</v>
      </c>
    </row>
    <row r="1846" spans="1:4" x14ac:dyDescent="0.2">
      <c r="A1846" t="s">
        <v>1777</v>
      </c>
      <c r="B1846" t="s">
        <v>1189</v>
      </c>
      <c r="C1846" t="s">
        <v>55</v>
      </c>
      <c r="D1846" t="s">
        <v>1821</v>
      </c>
    </row>
    <row r="1847" spans="1:4" x14ac:dyDescent="0.2">
      <c r="A1847" t="s">
        <v>1168</v>
      </c>
      <c r="B1847" t="s">
        <v>1169</v>
      </c>
      <c r="C1847" t="s">
        <v>8</v>
      </c>
      <c r="D1847" t="s">
        <v>1170</v>
      </c>
    </row>
    <row r="1848" spans="1:4" x14ac:dyDescent="0.2">
      <c r="A1848" t="s">
        <v>177</v>
      </c>
      <c r="B1848" t="s">
        <v>1564</v>
      </c>
      <c r="C1848" t="s">
        <v>211</v>
      </c>
      <c r="D1848" t="s">
        <v>1728</v>
      </c>
    </row>
    <row r="1849" spans="1:4" x14ac:dyDescent="0.2">
      <c r="A1849" t="s">
        <v>694</v>
      </c>
      <c r="B1849" t="s">
        <v>1023</v>
      </c>
      <c r="C1849" t="s">
        <v>66</v>
      </c>
      <c r="D1849" t="s">
        <v>1024</v>
      </c>
    </row>
    <row r="1850" spans="1:4" x14ac:dyDescent="0.2">
      <c r="A1850" t="s">
        <v>1782</v>
      </c>
      <c r="B1850" t="s">
        <v>78</v>
      </c>
      <c r="C1850" t="s">
        <v>8</v>
      </c>
      <c r="D1850" t="s">
        <v>1822</v>
      </c>
    </row>
    <row r="1851" spans="1:4" x14ac:dyDescent="0.2">
      <c r="A1851" t="s">
        <v>1784</v>
      </c>
      <c r="B1851" t="s">
        <v>1785</v>
      </c>
      <c r="C1851" t="s">
        <v>330</v>
      </c>
      <c r="D1851" t="s">
        <v>1823</v>
      </c>
    </row>
    <row r="1852" spans="1:4" x14ac:dyDescent="0.2">
      <c r="A1852" t="s">
        <v>207</v>
      </c>
      <c r="B1852" t="s">
        <v>954</v>
      </c>
      <c r="C1852" t="s">
        <v>1391</v>
      </c>
      <c r="D1852" t="s">
        <v>1392</v>
      </c>
    </row>
    <row r="1853" spans="1:4" x14ac:dyDescent="0.2">
      <c r="A1853" t="s">
        <v>13</v>
      </c>
      <c r="B1853" t="s">
        <v>1787</v>
      </c>
      <c r="C1853" t="s">
        <v>49</v>
      </c>
      <c r="D1853" t="s">
        <v>1788</v>
      </c>
    </row>
    <row r="1854" spans="1:4" x14ac:dyDescent="0.2">
      <c r="A1854" t="s">
        <v>1789</v>
      </c>
      <c r="B1854" t="s">
        <v>828</v>
      </c>
      <c r="C1854" t="s">
        <v>829</v>
      </c>
      <c r="D1854" t="s">
        <v>1790</v>
      </c>
    </row>
    <row r="1855" spans="1:4" x14ac:dyDescent="0.2">
      <c r="A1855" t="s">
        <v>1791</v>
      </c>
      <c r="B1855" t="s">
        <v>14</v>
      </c>
      <c r="C1855" t="s">
        <v>49</v>
      </c>
      <c r="D1855" t="s">
        <v>1792</v>
      </c>
    </row>
    <row r="1856" spans="1:4" x14ac:dyDescent="0.2">
      <c r="A1856" t="s">
        <v>1581</v>
      </c>
      <c r="B1856" t="s">
        <v>1582</v>
      </c>
      <c r="C1856" t="s">
        <v>38</v>
      </c>
      <c r="D1856" t="s">
        <v>1583</v>
      </c>
    </row>
    <row r="1857" spans="1:4" x14ac:dyDescent="0.2">
      <c r="A1857" t="s">
        <v>927</v>
      </c>
      <c r="B1857" t="s">
        <v>1793</v>
      </c>
      <c r="C1857" t="s">
        <v>573</v>
      </c>
      <c r="D1857" t="s">
        <v>1794</v>
      </c>
    </row>
    <row r="1858" spans="1:4" x14ac:dyDescent="0.2">
      <c r="A1858" t="s">
        <v>1082</v>
      </c>
      <c r="B1858" t="s">
        <v>1795</v>
      </c>
      <c r="C1858" t="s">
        <v>8</v>
      </c>
      <c r="D1858" t="s">
        <v>1796</v>
      </c>
    </row>
    <row r="1859" spans="1:4" x14ac:dyDescent="0.2">
      <c r="A1859" t="s">
        <v>927</v>
      </c>
      <c r="B1859" t="s">
        <v>1797</v>
      </c>
      <c r="C1859" t="s">
        <v>8</v>
      </c>
      <c r="D1859" t="s">
        <v>1798</v>
      </c>
    </row>
    <row r="1860" spans="1:4" x14ac:dyDescent="0.2">
      <c r="A1860" t="s">
        <v>1799</v>
      </c>
      <c r="B1860" t="s">
        <v>120</v>
      </c>
      <c r="C1860" t="s">
        <v>147</v>
      </c>
      <c r="D1860" t="s">
        <v>1800</v>
      </c>
    </row>
    <row r="1861" spans="1:4" x14ac:dyDescent="0.2">
      <c r="A1861" t="s">
        <v>149</v>
      </c>
      <c r="B1861" t="s">
        <v>1186</v>
      </c>
      <c r="C1861" t="s">
        <v>697</v>
      </c>
      <c r="D1861" t="s">
        <v>1187</v>
      </c>
    </row>
    <row r="1862" spans="1:4" x14ac:dyDescent="0.2">
      <c r="A1862" t="s">
        <v>1824</v>
      </c>
      <c r="B1862" t="s">
        <v>1825</v>
      </c>
      <c r="C1862" t="s">
        <v>157</v>
      </c>
      <c r="D1862" t="s">
        <v>1826</v>
      </c>
    </row>
    <row r="1863" spans="1:4" x14ac:dyDescent="0.2">
      <c r="A1863" t="s">
        <v>622</v>
      </c>
      <c r="B1863" t="s">
        <v>623</v>
      </c>
      <c r="C1863" t="s">
        <v>8</v>
      </c>
      <c r="D1863" t="s">
        <v>624</v>
      </c>
    </row>
    <row r="1864" spans="1:4" x14ac:dyDescent="0.2">
      <c r="A1864" t="s">
        <v>207</v>
      </c>
      <c r="B1864" t="s">
        <v>954</v>
      </c>
      <c r="C1864" t="s">
        <v>1391</v>
      </c>
      <c r="D1864" t="s">
        <v>1392</v>
      </c>
    </row>
    <row r="1865" spans="1:4" x14ac:dyDescent="0.2">
      <c r="A1865" t="s">
        <v>589</v>
      </c>
      <c r="B1865" t="s">
        <v>1827</v>
      </c>
      <c r="C1865" t="s">
        <v>55</v>
      </c>
      <c r="D1865" t="s">
        <v>1828</v>
      </c>
    </row>
    <row r="1866" spans="1:4" x14ac:dyDescent="0.2">
      <c r="A1866" t="s">
        <v>536</v>
      </c>
      <c r="B1866" t="s">
        <v>1829</v>
      </c>
      <c r="C1866" t="s">
        <v>8</v>
      </c>
      <c r="D1866" t="s">
        <v>1830</v>
      </c>
    </row>
    <row r="1867" spans="1:4" x14ac:dyDescent="0.2">
      <c r="A1867" t="s">
        <v>1831</v>
      </c>
      <c r="B1867" t="s">
        <v>1832</v>
      </c>
      <c r="C1867" t="s">
        <v>341</v>
      </c>
      <c r="D1867" t="s">
        <v>1833</v>
      </c>
    </row>
    <row r="1868" spans="1:4" x14ac:dyDescent="0.2">
      <c r="A1868" t="s">
        <v>1777</v>
      </c>
      <c r="B1868" t="s">
        <v>1189</v>
      </c>
      <c r="C1868" t="s">
        <v>55</v>
      </c>
      <c r="D1868" t="s">
        <v>1821</v>
      </c>
    </row>
    <row r="1869" spans="1:4" x14ac:dyDescent="0.2">
      <c r="A1869" t="s">
        <v>1834</v>
      </c>
      <c r="B1869" t="s">
        <v>828</v>
      </c>
      <c r="C1869" t="s">
        <v>1503</v>
      </c>
      <c r="D1869" t="s">
        <v>1835</v>
      </c>
    </row>
    <row r="1870" spans="1:4" x14ac:dyDescent="0.2">
      <c r="A1870" t="s">
        <v>1836</v>
      </c>
      <c r="B1870" t="s">
        <v>482</v>
      </c>
      <c r="C1870" t="s">
        <v>8</v>
      </c>
      <c r="D1870" t="s">
        <v>1837</v>
      </c>
    </row>
    <row r="1871" spans="1:4" x14ac:dyDescent="0.2">
      <c r="A1871" t="s">
        <v>1838</v>
      </c>
      <c r="B1871" t="s">
        <v>65</v>
      </c>
      <c r="C1871" t="s">
        <v>66</v>
      </c>
      <c r="D1871" t="s">
        <v>1839</v>
      </c>
    </row>
    <row r="1872" spans="1:4" x14ac:dyDescent="0.2">
      <c r="A1872" t="s">
        <v>1810</v>
      </c>
      <c r="B1872" t="s">
        <v>1811</v>
      </c>
      <c r="C1872" t="s">
        <v>8</v>
      </c>
      <c r="D1872" t="s">
        <v>1812</v>
      </c>
    </row>
    <row r="1873" spans="1:4" x14ac:dyDescent="0.2">
      <c r="A1873" t="s">
        <v>694</v>
      </c>
      <c r="B1873" t="s">
        <v>1813</v>
      </c>
      <c r="C1873" t="s">
        <v>8</v>
      </c>
      <c r="D1873" t="s">
        <v>1814</v>
      </c>
    </row>
    <row r="1874" spans="1:4" x14ac:dyDescent="0.2">
      <c r="A1874" t="s">
        <v>1331</v>
      </c>
      <c r="B1874" t="s">
        <v>190</v>
      </c>
      <c r="C1874" t="s">
        <v>8</v>
      </c>
      <c r="D1874" t="s">
        <v>1332</v>
      </c>
    </row>
    <row r="1875" spans="1:4" x14ac:dyDescent="0.2">
      <c r="A1875" t="s">
        <v>112</v>
      </c>
      <c r="B1875" t="s">
        <v>65</v>
      </c>
      <c r="C1875" t="s">
        <v>66</v>
      </c>
      <c r="D1875" t="s">
        <v>113</v>
      </c>
    </row>
    <row r="1876" spans="1:4" x14ac:dyDescent="0.2">
      <c r="A1876" t="s">
        <v>908</v>
      </c>
      <c r="B1876" t="s">
        <v>1815</v>
      </c>
      <c r="C1876" t="s">
        <v>8</v>
      </c>
      <c r="D1876" t="s">
        <v>1816</v>
      </c>
    </row>
    <row r="1877" spans="1:4" x14ac:dyDescent="0.2">
      <c r="A1877" t="s">
        <v>1235</v>
      </c>
      <c r="B1877" t="s">
        <v>727</v>
      </c>
      <c r="C1877" t="s">
        <v>8</v>
      </c>
      <c r="D1877" t="s">
        <v>1236</v>
      </c>
    </row>
    <row r="1878" spans="1:4" x14ac:dyDescent="0.2">
      <c r="A1878" t="s">
        <v>1129</v>
      </c>
      <c r="B1878" t="s">
        <v>1130</v>
      </c>
      <c r="C1878" t="s">
        <v>8</v>
      </c>
      <c r="D1878" t="s">
        <v>1131</v>
      </c>
    </row>
    <row r="1879" spans="1:4" x14ac:dyDescent="0.2">
      <c r="A1879" t="s">
        <v>13</v>
      </c>
      <c r="B1879" t="s">
        <v>1383</v>
      </c>
      <c r="C1879" t="s">
        <v>196</v>
      </c>
      <c r="D1879" t="s">
        <v>1817</v>
      </c>
    </row>
    <row r="1880" spans="1:4" x14ac:dyDescent="0.2">
      <c r="A1880" t="s">
        <v>1818</v>
      </c>
      <c r="B1880" t="s">
        <v>1571</v>
      </c>
      <c r="C1880" t="s">
        <v>45</v>
      </c>
      <c r="D1880" t="s">
        <v>1819</v>
      </c>
    </row>
    <row r="1881" spans="1:4" x14ac:dyDescent="0.2">
      <c r="A1881" t="s">
        <v>1255</v>
      </c>
      <c r="B1881" t="s">
        <v>1256</v>
      </c>
      <c r="C1881" t="s">
        <v>8</v>
      </c>
      <c r="D1881" t="s">
        <v>1257</v>
      </c>
    </row>
    <row r="1882" spans="1:4" x14ac:dyDescent="0.2">
      <c r="A1882" t="s">
        <v>1756</v>
      </c>
      <c r="B1882" t="s">
        <v>89</v>
      </c>
      <c r="C1882" t="s">
        <v>8</v>
      </c>
      <c r="D1882" t="s">
        <v>299</v>
      </c>
    </row>
    <row r="1883" spans="1:4" x14ac:dyDescent="0.2">
      <c r="A1883" t="s">
        <v>789</v>
      </c>
      <c r="B1883" t="s">
        <v>1758</v>
      </c>
      <c r="C1883" t="s">
        <v>8</v>
      </c>
      <c r="D1883" t="s">
        <v>1759</v>
      </c>
    </row>
    <row r="1884" spans="1:4" x14ac:dyDescent="0.2">
      <c r="A1884" t="s">
        <v>1760</v>
      </c>
      <c r="B1884" t="s">
        <v>369</v>
      </c>
      <c r="C1884" t="s">
        <v>8</v>
      </c>
      <c r="D1884" t="s">
        <v>1761</v>
      </c>
    </row>
    <row r="1885" spans="1:4" x14ac:dyDescent="0.2">
      <c r="A1885" t="s">
        <v>13</v>
      </c>
      <c r="B1885" t="s">
        <v>1691</v>
      </c>
      <c r="C1885" t="s">
        <v>8</v>
      </c>
      <c r="D1885" t="s">
        <v>1692</v>
      </c>
    </row>
    <row r="1886" spans="1:4" x14ac:dyDescent="0.2">
      <c r="A1886" t="s">
        <v>1762</v>
      </c>
      <c r="B1886" t="s">
        <v>163</v>
      </c>
      <c r="C1886" t="s">
        <v>8</v>
      </c>
      <c r="D1886" t="s">
        <v>1763</v>
      </c>
    </row>
    <row r="1887" spans="1:4" x14ac:dyDescent="0.2">
      <c r="A1887" t="s">
        <v>1764</v>
      </c>
      <c r="B1887" t="s">
        <v>1765</v>
      </c>
      <c r="C1887" t="s">
        <v>8</v>
      </c>
      <c r="D1887" t="s">
        <v>1766</v>
      </c>
    </row>
    <row r="1888" spans="1:4" x14ac:dyDescent="0.2">
      <c r="A1888" t="s">
        <v>529</v>
      </c>
      <c r="B1888" t="s">
        <v>1745</v>
      </c>
      <c r="C1888" t="s">
        <v>8</v>
      </c>
      <c r="D1888" t="s">
        <v>1746</v>
      </c>
    </row>
    <row r="1889" spans="1:4" x14ac:dyDescent="0.2">
      <c r="A1889" t="s">
        <v>1624</v>
      </c>
      <c r="B1889" t="s">
        <v>308</v>
      </c>
      <c r="C1889" t="s">
        <v>288</v>
      </c>
      <c r="D1889" t="s">
        <v>1625</v>
      </c>
    </row>
    <row r="1890" spans="1:4" x14ac:dyDescent="0.2">
      <c r="A1890" t="s">
        <v>1767</v>
      </c>
      <c r="B1890" t="s">
        <v>120</v>
      </c>
      <c r="C1890" t="s">
        <v>55</v>
      </c>
      <c r="D1890" t="s">
        <v>1768</v>
      </c>
    </row>
    <row r="1891" spans="1:4" x14ac:dyDescent="0.2">
      <c r="A1891" t="s">
        <v>1769</v>
      </c>
      <c r="B1891" t="s">
        <v>362</v>
      </c>
      <c r="C1891" t="s">
        <v>363</v>
      </c>
      <c r="D1891" t="s">
        <v>1770</v>
      </c>
    </row>
    <row r="1892" spans="1:4" x14ac:dyDescent="0.2">
      <c r="A1892" t="s">
        <v>1810</v>
      </c>
      <c r="B1892" t="s">
        <v>1811</v>
      </c>
      <c r="C1892" t="s">
        <v>8</v>
      </c>
      <c r="D1892" t="s">
        <v>1812</v>
      </c>
    </row>
    <row r="1893" spans="1:4" x14ac:dyDescent="0.2">
      <c r="A1893" t="s">
        <v>694</v>
      </c>
      <c r="B1893" t="s">
        <v>1813</v>
      </c>
      <c r="C1893" t="s">
        <v>8</v>
      </c>
      <c r="D1893" t="s">
        <v>1814</v>
      </c>
    </row>
    <row r="1894" spans="1:4" x14ac:dyDescent="0.2">
      <c r="A1894" t="s">
        <v>1331</v>
      </c>
      <c r="B1894" t="s">
        <v>190</v>
      </c>
      <c r="C1894" t="s">
        <v>8</v>
      </c>
      <c r="D1894" t="s">
        <v>1332</v>
      </c>
    </row>
    <row r="1895" spans="1:4" x14ac:dyDescent="0.2">
      <c r="A1895" t="s">
        <v>112</v>
      </c>
      <c r="B1895" t="s">
        <v>65</v>
      </c>
      <c r="C1895" t="s">
        <v>214</v>
      </c>
      <c r="D1895" t="s">
        <v>113</v>
      </c>
    </row>
    <row r="1896" spans="1:4" x14ac:dyDescent="0.2">
      <c r="A1896" t="s">
        <v>908</v>
      </c>
      <c r="B1896" t="s">
        <v>1815</v>
      </c>
      <c r="C1896" t="s">
        <v>8</v>
      </c>
      <c r="D1896" t="s">
        <v>1816</v>
      </c>
    </row>
    <row r="1897" spans="1:4" x14ac:dyDescent="0.2">
      <c r="A1897" t="s">
        <v>1235</v>
      </c>
      <c r="B1897" t="s">
        <v>727</v>
      </c>
      <c r="C1897" t="s">
        <v>8</v>
      </c>
      <c r="D1897" t="s">
        <v>1236</v>
      </c>
    </row>
    <row r="1898" spans="1:4" x14ac:dyDescent="0.2">
      <c r="A1898" t="s">
        <v>1129</v>
      </c>
      <c r="B1898" t="s">
        <v>1130</v>
      </c>
      <c r="C1898" t="s">
        <v>8</v>
      </c>
      <c r="D1898" t="s">
        <v>1131</v>
      </c>
    </row>
    <row r="1899" spans="1:4" x14ac:dyDescent="0.2">
      <c r="A1899" t="s">
        <v>13</v>
      </c>
      <c r="B1899" t="s">
        <v>1383</v>
      </c>
      <c r="C1899" t="s">
        <v>921</v>
      </c>
      <c r="D1899" t="s">
        <v>1817</v>
      </c>
    </row>
    <row r="1900" spans="1:4" x14ac:dyDescent="0.2">
      <c r="A1900" t="s">
        <v>1818</v>
      </c>
      <c r="B1900" t="s">
        <v>1571</v>
      </c>
      <c r="C1900" t="s">
        <v>45</v>
      </c>
      <c r="D1900" t="s">
        <v>1819</v>
      </c>
    </row>
    <row r="1901" spans="1:4" x14ac:dyDescent="0.2">
      <c r="A1901" t="s">
        <v>1255</v>
      </c>
      <c r="B1901" t="s">
        <v>1256</v>
      </c>
      <c r="C1901" t="s">
        <v>8</v>
      </c>
      <c r="D1901" t="s">
        <v>1257</v>
      </c>
    </row>
    <row r="1902" spans="1:4" x14ac:dyDescent="0.2">
      <c r="A1902" t="s">
        <v>956</v>
      </c>
      <c r="B1902" t="s">
        <v>888</v>
      </c>
      <c r="C1902" t="s">
        <v>8</v>
      </c>
      <c r="D1902" t="s">
        <v>1904</v>
      </c>
    </row>
    <row r="1903" spans="1:4" x14ac:dyDescent="0.2">
      <c r="A1903" t="s">
        <v>1802</v>
      </c>
      <c r="B1903" t="s">
        <v>136</v>
      </c>
      <c r="C1903" t="s">
        <v>8</v>
      </c>
      <c r="D1903" t="s">
        <v>1905</v>
      </c>
    </row>
    <row r="1904" spans="1:4" x14ac:dyDescent="0.2">
      <c r="A1904" t="s">
        <v>1574</v>
      </c>
      <c r="B1904" t="s">
        <v>263</v>
      </c>
      <c r="C1904" t="s">
        <v>8</v>
      </c>
      <c r="D1904" t="s">
        <v>1867</v>
      </c>
    </row>
    <row r="1905" spans="1:4" x14ac:dyDescent="0.2">
      <c r="A1905" t="s">
        <v>694</v>
      </c>
      <c r="B1905" t="s">
        <v>964</v>
      </c>
      <c r="C1905" t="s">
        <v>8</v>
      </c>
      <c r="D1905" t="s">
        <v>1906</v>
      </c>
    </row>
    <row r="1906" spans="1:4" x14ac:dyDescent="0.2">
      <c r="A1906" t="s">
        <v>833</v>
      </c>
      <c r="B1906" t="s">
        <v>834</v>
      </c>
      <c r="C1906" t="s">
        <v>835</v>
      </c>
      <c r="D1906" t="s">
        <v>1907</v>
      </c>
    </row>
    <row r="1907" spans="1:4" x14ac:dyDescent="0.2">
      <c r="A1907" t="s">
        <v>1804</v>
      </c>
      <c r="B1907" t="s">
        <v>727</v>
      </c>
      <c r="C1907" t="s">
        <v>8</v>
      </c>
      <c r="D1907" t="s">
        <v>1908</v>
      </c>
    </row>
    <row r="1908" spans="1:4" x14ac:dyDescent="0.2">
      <c r="A1908" t="s">
        <v>1805</v>
      </c>
      <c r="B1908" t="s">
        <v>27</v>
      </c>
      <c r="C1908" t="s">
        <v>8</v>
      </c>
      <c r="D1908" t="s">
        <v>1909</v>
      </c>
    </row>
    <row r="1909" spans="1:4" x14ac:dyDescent="0.2">
      <c r="A1909" t="s">
        <v>361</v>
      </c>
      <c r="B1909" t="s">
        <v>362</v>
      </c>
      <c r="C1909" t="s">
        <v>363</v>
      </c>
      <c r="D1909" t="s">
        <v>1910</v>
      </c>
    </row>
    <row r="1910" spans="1:4" x14ac:dyDescent="0.2">
      <c r="A1910" t="s">
        <v>1807</v>
      </c>
      <c r="B1910" t="s">
        <v>1021</v>
      </c>
      <c r="C1910" t="s">
        <v>18</v>
      </c>
      <c r="D1910" t="s">
        <v>1911</v>
      </c>
    </row>
    <row r="1911" spans="1:4" x14ac:dyDescent="0.2">
      <c r="A1911" t="s">
        <v>558</v>
      </c>
      <c r="B1911" t="s">
        <v>1809</v>
      </c>
      <c r="C1911" t="s">
        <v>8</v>
      </c>
      <c r="D1911" t="s">
        <v>1912</v>
      </c>
    </row>
    <row r="1912" spans="1:4" x14ac:dyDescent="0.2">
      <c r="A1912" t="s">
        <v>1824</v>
      </c>
      <c r="B1912" t="s">
        <v>1825</v>
      </c>
      <c r="C1912" t="s">
        <v>1030</v>
      </c>
      <c r="D1912" t="s">
        <v>1826</v>
      </c>
    </row>
    <row r="1913" spans="1:4" x14ac:dyDescent="0.2">
      <c r="A1913" t="s">
        <v>622</v>
      </c>
      <c r="B1913" t="s">
        <v>623</v>
      </c>
      <c r="C1913" t="s">
        <v>8</v>
      </c>
      <c r="D1913" t="s">
        <v>624</v>
      </c>
    </row>
    <row r="1914" spans="1:4" x14ac:dyDescent="0.2">
      <c r="A1914" t="s">
        <v>207</v>
      </c>
      <c r="B1914" t="s">
        <v>954</v>
      </c>
      <c r="C1914" t="s">
        <v>1391</v>
      </c>
      <c r="D1914" t="s">
        <v>1392</v>
      </c>
    </row>
    <row r="1915" spans="1:4" x14ac:dyDescent="0.2">
      <c r="A1915" t="s">
        <v>589</v>
      </c>
      <c r="B1915" t="s">
        <v>1827</v>
      </c>
      <c r="C1915" t="s">
        <v>272</v>
      </c>
      <c r="D1915" t="s">
        <v>1828</v>
      </c>
    </row>
    <row r="1916" spans="1:4" x14ac:dyDescent="0.2">
      <c r="A1916" t="s">
        <v>536</v>
      </c>
      <c r="B1916" t="s">
        <v>1829</v>
      </c>
      <c r="C1916" t="s">
        <v>8</v>
      </c>
      <c r="D1916" t="s">
        <v>1830</v>
      </c>
    </row>
    <row r="1917" spans="1:4" x14ac:dyDescent="0.2">
      <c r="A1917" t="s">
        <v>1831</v>
      </c>
      <c r="B1917" t="s">
        <v>1832</v>
      </c>
      <c r="C1917" t="s">
        <v>341</v>
      </c>
      <c r="D1917" t="s">
        <v>1833</v>
      </c>
    </row>
    <row r="1918" spans="1:4" x14ac:dyDescent="0.2">
      <c r="A1918" t="s">
        <v>1777</v>
      </c>
      <c r="B1918" t="s">
        <v>1189</v>
      </c>
      <c r="C1918" t="s">
        <v>147</v>
      </c>
      <c r="D1918" t="s">
        <v>1821</v>
      </c>
    </row>
    <row r="1919" spans="1:4" x14ac:dyDescent="0.2">
      <c r="A1919" t="s">
        <v>1834</v>
      </c>
      <c r="B1919" t="s">
        <v>828</v>
      </c>
      <c r="C1919" t="s">
        <v>829</v>
      </c>
      <c r="D1919" t="s">
        <v>1835</v>
      </c>
    </row>
    <row r="1920" spans="1:4" x14ac:dyDescent="0.2">
      <c r="A1920" t="s">
        <v>1836</v>
      </c>
      <c r="B1920" t="s">
        <v>482</v>
      </c>
      <c r="C1920" t="s">
        <v>8</v>
      </c>
      <c r="D1920" t="s">
        <v>1837</v>
      </c>
    </row>
    <row r="1921" spans="1:4" x14ac:dyDescent="0.2">
      <c r="A1921" t="s">
        <v>1838</v>
      </c>
      <c r="B1921" t="s">
        <v>65</v>
      </c>
      <c r="C1921" t="s">
        <v>214</v>
      </c>
      <c r="D1921" t="s">
        <v>1839</v>
      </c>
    </row>
    <row r="1922" spans="1:4" x14ac:dyDescent="0.2">
      <c r="A1922" t="s">
        <v>789</v>
      </c>
      <c r="B1922" t="s">
        <v>1520</v>
      </c>
      <c r="C1922" t="s">
        <v>8</v>
      </c>
      <c r="D1922" t="s">
        <v>1521</v>
      </c>
    </row>
    <row r="1923" spans="1:4" x14ac:dyDescent="0.2">
      <c r="A1923" t="s">
        <v>758</v>
      </c>
      <c r="B1923" t="s">
        <v>120</v>
      </c>
      <c r="C1923" t="s">
        <v>55</v>
      </c>
      <c r="D1923" t="s">
        <v>759</v>
      </c>
    </row>
    <row r="1924" spans="1:4" x14ac:dyDescent="0.2">
      <c r="A1924" t="s">
        <v>1773</v>
      </c>
      <c r="B1924" t="s">
        <v>1774</v>
      </c>
      <c r="C1924" t="s">
        <v>157</v>
      </c>
      <c r="D1924" t="s">
        <v>1820</v>
      </c>
    </row>
    <row r="1925" spans="1:4" x14ac:dyDescent="0.2">
      <c r="A1925" t="s">
        <v>575</v>
      </c>
      <c r="B1925" t="s">
        <v>326</v>
      </c>
      <c r="C1925" t="s">
        <v>395</v>
      </c>
      <c r="D1925" t="s">
        <v>576</v>
      </c>
    </row>
    <row r="1926" spans="1:4" x14ac:dyDescent="0.2">
      <c r="A1926" t="s">
        <v>1777</v>
      </c>
      <c r="B1926" t="s">
        <v>1189</v>
      </c>
      <c r="C1926" t="s">
        <v>55</v>
      </c>
      <c r="D1926" t="s">
        <v>1821</v>
      </c>
    </row>
    <row r="1927" spans="1:4" x14ac:dyDescent="0.2">
      <c r="A1927" t="s">
        <v>1168</v>
      </c>
      <c r="B1927" t="s">
        <v>1169</v>
      </c>
      <c r="C1927" t="s">
        <v>8</v>
      </c>
      <c r="D1927" t="s">
        <v>1170</v>
      </c>
    </row>
    <row r="1928" spans="1:4" x14ac:dyDescent="0.2">
      <c r="A1928" t="s">
        <v>177</v>
      </c>
      <c r="B1928" t="s">
        <v>1564</v>
      </c>
      <c r="C1928" t="s">
        <v>211</v>
      </c>
      <c r="D1928" t="s">
        <v>1728</v>
      </c>
    </row>
    <row r="1929" spans="1:4" x14ac:dyDescent="0.2">
      <c r="A1929" t="s">
        <v>694</v>
      </c>
      <c r="B1929" t="s">
        <v>1023</v>
      </c>
      <c r="C1929" t="s">
        <v>66</v>
      </c>
      <c r="D1929" t="s">
        <v>1024</v>
      </c>
    </row>
    <row r="1930" spans="1:4" x14ac:dyDescent="0.2">
      <c r="A1930" t="s">
        <v>1782</v>
      </c>
      <c r="B1930" t="s">
        <v>78</v>
      </c>
      <c r="C1930" t="s">
        <v>8</v>
      </c>
      <c r="D1930" t="s">
        <v>1822</v>
      </c>
    </row>
    <row r="1931" spans="1:4" x14ac:dyDescent="0.2">
      <c r="A1931" t="s">
        <v>1784</v>
      </c>
      <c r="B1931" t="s">
        <v>1785</v>
      </c>
      <c r="C1931" t="s">
        <v>330</v>
      </c>
      <c r="D1931" t="s">
        <v>1823</v>
      </c>
    </row>
    <row r="1932" spans="1:4" x14ac:dyDescent="0.2">
      <c r="A1932" t="s">
        <v>1810</v>
      </c>
      <c r="B1932" t="s">
        <v>1811</v>
      </c>
      <c r="C1932" t="s">
        <v>8</v>
      </c>
      <c r="D1932" t="s">
        <v>1913</v>
      </c>
    </row>
    <row r="1933" spans="1:4" x14ac:dyDescent="0.2">
      <c r="A1933" t="s">
        <v>694</v>
      </c>
      <c r="B1933" t="s">
        <v>1813</v>
      </c>
      <c r="C1933" t="s">
        <v>8</v>
      </c>
      <c r="D1933" t="s">
        <v>1914</v>
      </c>
    </row>
    <row r="1934" spans="1:4" x14ac:dyDescent="0.2">
      <c r="A1934" t="s">
        <v>1331</v>
      </c>
      <c r="B1934" t="s">
        <v>190</v>
      </c>
      <c r="C1934" t="s">
        <v>8</v>
      </c>
      <c r="D1934" t="s">
        <v>1842</v>
      </c>
    </row>
    <row r="1935" spans="1:4" x14ac:dyDescent="0.2">
      <c r="A1935" t="s">
        <v>112</v>
      </c>
      <c r="B1935" t="s">
        <v>65</v>
      </c>
      <c r="C1935" t="s">
        <v>214</v>
      </c>
      <c r="D1935" t="s">
        <v>1915</v>
      </c>
    </row>
    <row r="1936" spans="1:4" x14ac:dyDescent="0.2">
      <c r="A1936" t="s">
        <v>908</v>
      </c>
      <c r="B1936" t="s">
        <v>1815</v>
      </c>
      <c r="C1936" t="s">
        <v>8</v>
      </c>
      <c r="D1936" t="s">
        <v>1916</v>
      </c>
    </row>
    <row r="1937" spans="1:4" x14ac:dyDescent="0.2">
      <c r="A1937" t="s">
        <v>1235</v>
      </c>
      <c r="B1937" t="s">
        <v>727</v>
      </c>
      <c r="C1937" t="s">
        <v>8</v>
      </c>
      <c r="D1937" t="s">
        <v>1917</v>
      </c>
    </row>
    <row r="1938" spans="1:4" x14ac:dyDescent="0.2">
      <c r="A1938" t="s">
        <v>1129</v>
      </c>
      <c r="B1938" t="s">
        <v>1130</v>
      </c>
      <c r="C1938" t="s">
        <v>8</v>
      </c>
      <c r="D1938" t="s">
        <v>1918</v>
      </c>
    </row>
    <row r="1939" spans="1:4" x14ac:dyDescent="0.2">
      <c r="A1939" t="s">
        <v>13</v>
      </c>
      <c r="B1939" t="s">
        <v>1383</v>
      </c>
      <c r="C1939" t="s">
        <v>921</v>
      </c>
      <c r="D1939" t="s">
        <v>1919</v>
      </c>
    </row>
    <row r="1940" spans="1:4" x14ac:dyDescent="0.2">
      <c r="A1940" t="s">
        <v>1818</v>
      </c>
      <c r="B1940" t="s">
        <v>1571</v>
      </c>
      <c r="C1940" t="s">
        <v>45</v>
      </c>
      <c r="D1940" t="s">
        <v>1920</v>
      </c>
    </row>
    <row r="1941" spans="1:4" x14ac:dyDescent="0.2">
      <c r="A1941" t="s">
        <v>1255</v>
      </c>
      <c r="B1941" t="s">
        <v>1256</v>
      </c>
      <c r="C1941" t="s">
        <v>8</v>
      </c>
      <c r="D1941" t="s">
        <v>1921</v>
      </c>
    </row>
    <row r="1942" spans="1:4" x14ac:dyDescent="0.2">
      <c r="A1942" t="s">
        <v>956</v>
      </c>
      <c r="B1942" t="s">
        <v>888</v>
      </c>
      <c r="C1942" t="s">
        <v>8</v>
      </c>
      <c r="D1942" t="s">
        <v>957</v>
      </c>
    </row>
    <row r="1943" spans="1:4" x14ac:dyDescent="0.2">
      <c r="A1943" t="s">
        <v>1802</v>
      </c>
      <c r="B1943" t="s">
        <v>136</v>
      </c>
      <c r="C1943" t="s">
        <v>8</v>
      </c>
      <c r="D1943" t="s">
        <v>1124</v>
      </c>
    </row>
    <row r="1944" spans="1:4" x14ac:dyDescent="0.2">
      <c r="A1944" t="s">
        <v>1574</v>
      </c>
      <c r="B1944" t="s">
        <v>263</v>
      </c>
      <c r="C1944" t="s">
        <v>8</v>
      </c>
      <c r="D1944" t="s">
        <v>1575</v>
      </c>
    </row>
    <row r="1945" spans="1:4" x14ac:dyDescent="0.2">
      <c r="A1945" t="s">
        <v>694</v>
      </c>
      <c r="B1945" t="s">
        <v>964</v>
      </c>
      <c r="C1945" t="s">
        <v>8</v>
      </c>
      <c r="D1945" t="s">
        <v>1803</v>
      </c>
    </row>
    <row r="1946" spans="1:4" x14ac:dyDescent="0.2">
      <c r="A1946" t="s">
        <v>833</v>
      </c>
      <c r="B1946" t="s">
        <v>834</v>
      </c>
      <c r="C1946" t="s">
        <v>835</v>
      </c>
      <c r="D1946" t="s">
        <v>836</v>
      </c>
    </row>
    <row r="1947" spans="1:4" x14ac:dyDescent="0.2">
      <c r="A1947" t="s">
        <v>1804</v>
      </c>
      <c r="B1947" t="s">
        <v>727</v>
      </c>
      <c r="C1947" t="s">
        <v>8</v>
      </c>
      <c r="D1947" t="s">
        <v>1510</v>
      </c>
    </row>
    <row r="1948" spans="1:4" x14ac:dyDescent="0.2">
      <c r="A1948" t="s">
        <v>1805</v>
      </c>
      <c r="B1948" t="s">
        <v>27</v>
      </c>
      <c r="C1948" t="s">
        <v>8</v>
      </c>
      <c r="D1948" t="s">
        <v>1806</v>
      </c>
    </row>
    <row r="1949" spans="1:4" x14ac:dyDescent="0.2">
      <c r="A1949" t="s">
        <v>361</v>
      </c>
      <c r="B1949" t="s">
        <v>362</v>
      </c>
      <c r="C1949" t="s">
        <v>363</v>
      </c>
      <c r="D1949" t="s">
        <v>364</v>
      </c>
    </row>
    <row r="1950" spans="1:4" x14ac:dyDescent="0.2">
      <c r="A1950" t="s">
        <v>1807</v>
      </c>
      <c r="B1950" t="s">
        <v>1021</v>
      </c>
      <c r="C1950" t="s">
        <v>18</v>
      </c>
      <c r="D1950" t="s">
        <v>1808</v>
      </c>
    </row>
    <row r="1951" spans="1:4" x14ac:dyDescent="0.2">
      <c r="A1951" t="s">
        <v>558</v>
      </c>
      <c r="B1951" t="s">
        <v>1809</v>
      </c>
      <c r="C1951" t="s">
        <v>8</v>
      </c>
      <c r="D1951" t="s">
        <v>1105</v>
      </c>
    </row>
    <row r="1952" spans="1:4" x14ac:dyDescent="0.2">
      <c r="A1952" t="s">
        <v>207</v>
      </c>
      <c r="B1952" t="s">
        <v>954</v>
      </c>
      <c r="C1952" t="s">
        <v>1391</v>
      </c>
      <c r="D1952" t="s">
        <v>1877</v>
      </c>
    </row>
    <row r="1953" spans="1:4" x14ac:dyDescent="0.2">
      <c r="A1953" t="s">
        <v>13</v>
      </c>
      <c r="B1953" t="s">
        <v>1787</v>
      </c>
      <c r="C1953" t="s">
        <v>82</v>
      </c>
      <c r="D1953" t="s">
        <v>1895</v>
      </c>
    </row>
    <row r="1954" spans="1:4" x14ac:dyDescent="0.2">
      <c r="A1954" t="s">
        <v>1789</v>
      </c>
      <c r="B1954" t="s">
        <v>828</v>
      </c>
      <c r="C1954" t="s">
        <v>829</v>
      </c>
      <c r="D1954" t="s">
        <v>1896</v>
      </c>
    </row>
    <row r="1955" spans="1:4" x14ac:dyDescent="0.2">
      <c r="A1955" t="s">
        <v>1791</v>
      </c>
      <c r="B1955" t="s">
        <v>14</v>
      </c>
      <c r="C1955" t="s">
        <v>82</v>
      </c>
      <c r="D1955" t="s">
        <v>1897</v>
      </c>
    </row>
    <row r="1956" spans="1:4" x14ac:dyDescent="0.2">
      <c r="A1956" t="s">
        <v>1581</v>
      </c>
      <c r="B1956" t="s">
        <v>1582</v>
      </c>
      <c r="C1956" t="s">
        <v>38</v>
      </c>
      <c r="D1956" t="s">
        <v>1898</v>
      </c>
    </row>
    <row r="1957" spans="1:4" x14ac:dyDescent="0.2">
      <c r="A1957" t="s">
        <v>927</v>
      </c>
      <c r="B1957" t="s">
        <v>1793</v>
      </c>
      <c r="C1957" t="s">
        <v>573</v>
      </c>
      <c r="D1957" t="s">
        <v>1899</v>
      </c>
    </row>
    <row r="1958" spans="1:4" x14ac:dyDescent="0.2">
      <c r="A1958" t="s">
        <v>1082</v>
      </c>
      <c r="B1958" t="s">
        <v>1795</v>
      </c>
      <c r="C1958" t="s">
        <v>8</v>
      </c>
      <c r="D1958" t="s">
        <v>1900</v>
      </c>
    </row>
    <row r="1959" spans="1:4" x14ac:dyDescent="0.2">
      <c r="A1959" t="s">
        <v>927</v>
      </c>
      <c r="B1959" t="s">
        <v>1797</v>
      </c>
      <c r="C1959" t="s">
        <v>8</v>
      </c>
      <c r="D1959" t="s">
        <v>1901</v>
      </c>
    </row>
    <row r="1960" spans="1:4" x14ac:dyDescent="0.2">
      <c r="A1960" t="s">
        <v>1799</v>
      </c>
      <c r="B1960" t="s">
        <v>120</v>
      </c>
      <c r="C1960" t="s">
        <v>147</v>
      </c>
      <c r="D1960" t="s">
        <v>1902</v>
      </c>
    </row>
    <row r="1961" spans="1:4" x14ac:dyDescent="0.2">
      <c r="A1961" t="s">
        <v>149</v>
      </c>
      <c r="B1961" t="s">
        <v>1186</v>
      </c>
      <c r="C1961" t="s">
        <v>697</v>
      </c>
      <c r="D1961" t="s">
        <v>1903</v>
      </c>
    </row>
    <row r="1962" spans="1:4" x14ac:dyDescent="0.2">
      <c r="A1962" t="s">
        <v>1824</v>
      </c>
      <c r="B1962" t="s">
        <v>1825</v>
      </c>
      <c r="C1962" t="s">
        <v>157</v>
      </c>
      <c r="D1962" t="s">
        <v>1826</v>
      </c>
    </row>
    <row r="1963" spans="1:4" x14ac:dyDescent="0.2">
      <c r="A1963" t="s">
        <v>622</v>
      </c>
      <c r="B1963" t="s">
        <v>623</v>
      </c>
      <c r="C1963" t="s">
        <v>8</v>
      </c>
      <c r="D1963" t="s">
        <v>624</v>
      </c>
    </row>
    <row r="1964" spans="1:4" x14ac:dyDescent="0.2">
      <c r="A1964" t="s">
        <v>207</v>
      </c>
      <c r="B1964" t="s">
        <v>954</v>
      </c>
      <c r="C1964" t="s">
        <v>1391</v>
      </c>
      <c r="D1964" t="s">
        <v>1392</v>
      </c>
    </row>
    <row r="1965" spans="1:4" x14ac:dyDescent="0.2">
      <c r="A1965" t="s">
        <v>589</v>
      </c>
      <c r="B1965" t="s">
        <v>1827</v>
      </c>
      <c r="C1965" t="s">
        <v>55</v>
      </c>
      <c r="D1965" t="s">
        <v>1828</v>
      </c>
    </row>
    <row r="1966" spans="1:4" x14ac:dyDescent="0.2">
      <c r="A1966" t="s">
        <v>536</v>
      </c>
      <c r="B1966" t="s">
        <v>1829</v>
      </c>
      <c r="C1966" t="s">
        <v>8</v>
      </c>
      <c r="D1966" t="s">
        <v>1830</v>
      </c>
    </row>
    <row r="1967" spans="1:4" x14ac:dyDescent="0.2">
      <c r="A1967" t="s">
        <v>1831</v>
      </c>
      <c r="B1967" t="s">
        <v>1832</v>
      </c>
      <c r="C1967" t="s">
        <v>341</v>
      </c>
      <c r="D1967" t="s">
        <v>1833</v>
      </c>
    </row>
    <row r="1968" spans="1:4" x14ac:dyDescent="0.2">
      <c r="A1968" t="s">
        <v>1777</v>
      </c>
      <c r="B1968" t="s">
        <v>1189</v>
      </c>
      <c r="C1968" t="s">
        <v>147</v>
      </c>
      <c r="D1968" t="s">
        <v>1821</v>
      </c>
    </row>
    <row r="1969" spans="1:4" x14ac:dyDescent="0.2">
      <c r="A1969" t="s">
        <v>1834</v>
      </c>
      <c r="B1969" t="s">
        <v>828</v>
      </c>
      <c r="C1969" t="s">
        <v>829</v>
      </c>
      <c r="D1969" t="s">
        <v>1835</v>
      </c>
    </row>
    <row r="1970" spans="1:4" x14ac:dyDescent="0.2">
      <c r="A1970" t="s">
        <v>1836</v>
      </c>
      <c r="B1970" t="s">
        <v>482</v>
      </c>
      <c r="C1970" t="s">
        <v>8</v>
      </c>
      <c r="D1970" t="s">
        <v>1837</v>
      </c>
    </row>
    <row r="1971" spans="1:4" x14ac:dyDescent="0.2">
      <c r="A1971" t="s">
        <v>1838</v>
      </c>
      <c r="B1971" t="s">
        <v>65</v>
      </c>
      <c r="C1971" t="s">
        <v>214</v>
      </c>
      <c r="D1971" t="s">
        <v>1839</v>
      </c>
    </row>
    <row r="1972" spans="1:4" x14ac:dyDescent="0.2">
      <c r="A1972" t="s">
        <v>956</v>
      </c>
      <c r="B1972" t="s">
        <v>888</v>
      </c>
      <c r="C1972" t="s">
        <v>8</v>
      </c>
      <c r="D1972" t="s">
        <v>957</v>
      </c>
    </row>
    <row r="1973" spans="1:4" x14ac:dyDescent="0.2">
      <c r="A1973" t="s">
        <v>1802</v>
      </c>
      <c r="B1973" t="s">
        <v>136</v>
      </c>
      <c r="C1973" t="s">
        <v>8</v>
      </c>
      <c r="D1973" t="s">
        <v>1124</v>
      </c>
    </row>
    <row r="1974" spans="1:4" x14ac:dyDescent="0.2">
      <c r="A1974" t="s">
        <v>1574</v>
      </c>
      <c r="B1974" t="s">
        <v>263</v>
      </c>
      <c r="C1974" t="s">
        <v>8</v>
      </c>
      <c r="D1974" t="s">
        <v>1575</v>
      </c>
    </row>
    <row r="1975" spans="1:4" x14ac:dyDescent="0.2">
      <c r="A1975" t="s">
        <v>694</v>
      </c>
      <c r="B1975" t="s">
        <v>964</v>
      </c>
      <c r="C1975" t="s">
        <v>8</v>
      </c>
      <c r="D1975" t="s">
        <v>1803</v>
      </c>
    </row>
    <row r="1976" spans="1:4" x14ac:dyDescent="0.2">
      <c r="A1976" t="s">
        <v>833</v>
      </c>
      <c r="B1976" t="s">
        <v>834</v>
      </c>
      <c r="C1976" t="s">
        <v>835</v>
      </c>
      <c r="D1976" t="s">
        <v>836</v>
      </c>
    </row>
    <row r="1977" spans="1:4" x14ac:dyDescent="0.2">
      <c r="A1977" t="s">
        <v>1804</v>
      </c>
      <c r="B1977" t="s">
        <v>727</v>
      </c>
      <c r="C1977" t="s">
        <v>8</v>
      </c>
      <c r="D1977" t="s">
        <v>1510</v>
      </c>
    </row>
    <row r="1978" spans="1:4" x14ac:dyDescent="0.2">
      <c r="A1978" t="s">
        <v>1805</v>
      </c>
      <c r="B1978" t="s">
        <v>27</v>
      </c>
      <c r="C1978" t="s">
        <v>8</v>
      </c>
      <c r="D1978" t="s">
        <v>1806</v>
      </c>
    </row>
    <row r="1979" spans="1:4" x14ac:dyDescent="0.2">
      <c r="A1979" t="s">
        <v>361</v>
      </c>
      <c r="B1979" t="s">
        <v>362</v>
      </c>
      <c r="C1979" t="s">
        <v>1801</v>
      </c>
      <c r="D1979" t="s">
        <v>364</v>
      </c>
    </row>
    <row r="1980" spans="1:4" x14ac:dyDescent="0.2">
      <c r="A1980" t="s">
        <v>1807</v>
      </c>
      <c r="B1980" t="s">
        <v>1021</v>
      </c>
      <c r="C1980" t="s">
        <v>18</v>
      </c>
      <c r="D1980" t="s">
        <v>1808</v>
      </c>
    </row>
    <row r="1981" spans="1:4" x14ac:dyDescent="0.2">
      <c r="A1981" t="s">
        <v>558</v>
      </c>
      <c r="B1981" t="s">
        <v>1809</v>
      </c>
      <c r="C1981" t="s">
        <v>8</v>
      </c>
      <c r="D1981" t="s">
        <v>1105</v>
      </c>
    </row>
    <row r="1982" spans="1:4" x14ac:dyDescent="0.2">
      <c r="A1982" t="s">
        <v>1824</v>
      </c>
      <c r="B1982" t="s">
        <v>1825</v>
      </c>
      <c r="C1982" t="s">
        <v>157</v>
      </c>
      <c r="D1982" t="s">
        <v>1826</v>
      </c>
    </row>
    <row r="1983" spans="1:4" x14ac:dyDescent="0.2">
      <c r="A1983" t="s">
        <v>622</v>
      </c>
      <c r="B1983" t="s">
        <v>623</v>
      </c>
      <c r="C1983" t="s">
        <v>8</v>
      </c>
      <c r="D1983" t="s">
        <v>624</v>
      </c>
    </row>
    <row r="1984" spans="1:4" x14ac:dyDescent="0.2">
      <c r="A1984" t="s">
        <v>207</v>
      </c>
      <c r="B1984" t="s">
        <v>954</v>
      </c>
      <c r="C1984" t="s">
        <v>1391</v>
      </c>
      <c r="D1984" t="s">
        <v>1392</v>
      </c>
    </row>
    <row r="1985" spans="1:4" x14ac:dyDescent="0.2">
      <c r="A1985" t="s">
        <v>589</v>
      </c>
      <c r="B1985" t="s">
        <v>1827</v>
      </c>
      <c r="C1985" t="s">
        <v>55</v>
      </c>
      <c r="D1985" t="s">
        <v>1828</v>
      </c>
    </row>
    <row r="1986" spans="1:4" x14ac:dyDescent="0.2">
      <c r="A1986" t="s">
        <v>536</v>
      </c>
      <c r="B1986" t="s">
        <v>1829</v>
      </c>
      <c r="C1986" t="s">
        <v>8</v>
      </c>
      <c r="D1986" t="s">
        <v>1830</v>
      </c>
    </row>
    <row r="1987" spans="1:4" x14ac:dyDescent="0.2">
      <c r="A1987" t="s">
        <v>1831</v>
      </c>
      <c r="B1987" t="s">
        <v>1832</v>
      </c>
      <c r="C1987" t="s">
        <v>341</v>
      </c>
      <c r="D1987" t="s">
        <v>1833</v>
      </c>
    </row>
    <row r="1988" spans="1:4" x14ac:dyDescent="0.2">
      <c r="A1988" t="s">
        <v>1777</v>
      </c>
      <c r="B1988" t="s">
        <v>1189</v>
      </c>
      <c r="C1988" t="s">
        <v>147</v>
      </c>
      <c r="D1988" t="s">
        <v>1821</v>
      </c>
    </row>
    <row r="1989" spans="1:4" x14ac:dyDescent="0.2">
      <c r="A1989" t="s">
        <v>1834</v>
      </c>
      <c r="B1989" t="s">
        <v>828</v>
      </c>
      <c r="C1989" t="s">
        <v>829</v>
      </c>
      <c r="D1989" t="s">
        <v>1835</v>
      </c>
    </row>
    <row r="1990" spans="1:4" x14ac:dyDescent="0.2">
      <c r="A1990" t="s">
        <v>1836</v>
      </c>
      <c r="B1990" t="s">
        <v>482</v>
      </c>
      <c r="C1990" t="s">
        <v>8</v>
      </c>
      <c r="D1990" t="s">
        <v>1837</v>
      </c>
    </row>
    <row r="1991" spans="1:4" x14ac:dyDescent="0.2">
      <c r="A1991" t="s">
        <v>1838</v>
      </c>
      <c r="B1991" t="s">
        <v>65</v>
      </c>
      <c r="C1991" t="s">
        <v>214</v>
      </c>
      <c r="D1991" t="s">
        <v>1839</v>
      </c>
    </row>
    <row r="1992" spans="1:4" x14ac:dyDescent="0.2">
      <c r="A1992" t="s">
        <v>956</v>
      </c>
      <c r="B1992" t="s">
        <v>888</v>
      </c>
      <c r="C1992" t="s">
        <v>8</v>
      </c>
      <c r="D1992" t="s">
        <v>1904</v>
      </c>
    </row>
    <row r="1993" spans="1:4" x14ac:dyDescent="0.2">
      <c r="A1993" t="s">
        <v>1802</v>
      </c>
      <c r="B1993" t="s">
        <v>136</v>
      </c>
      <c r="C1993" t="s">
        <v>8</v>
      </c>
      <c r="D1993" t="s">
        <v>1905</v>
      </c>
    </row>
    <row r="1994" spans="1:4" x14ac:dyDescent="0.2">
      <c r="A1994" t="s">
        <v>1574</v>
      </c>
      <c r="B1994" t="s">
        <v>263</v>
      </c>
      <c r="C1994" t="s">
        <v>8</v>
      </c>
      <c r="D1994" t="s">
        <v>1867</v>
      </c>
    </row>
    <row r="1995" spans="1:4" x14ac:dyDescent="0.2">
      <c r="A1995" t="s">
        <v>694</v>
      </c>
      <c r="B1995" t="s">
        <v>964</v>
      </c>
      <c r="C1995" t="s">
        <v>8</v>
      </c>
      <c r="D1995" t="s">
        <v>1906</v>
      </c>
    </row>
    <row r="1996" spans="1:4" x14ac:dyDescent="0.2">
      <c r="A1996" t="s">
        <v>833</v>
      </c>
      <c r="B1996" t="s">
        <v>834</v>
      </c>
      <c r="C1996" t="s">
        <v>835</v>
      </c>
      <c r="D1996" t="s">
        <v>1907</v>
      </c>
    </row>
    <row r="1997" spans="1:4" x14ac:dyDescent="0.2">
      <c r="A1997" t="s">
        <v>1804</v>
      </c>
      <c r="B1997" t="s">
        <v>727</v>
      </c>
      <c r="C1997" t="s">
        <v>8</v>
      </c>
      <c r="D1997" t="s">
        <v>1908</v>
      </c>
    </row>
    <row r="1998" spans="1:4" x14ac:dyDescent="0.2">
      <c r="A1998" t="s">
        <v>1805</v>
      </c>
      <c r="B1998" t="s">
        <v>27</v>
      </c>
      <c r="C1998" t="s">
        <v>8</v>
      </c>
      <c r="D1998" t="s">
        <v>1909</v>
      </c>
    </row>
    <row r="1999" spans="1:4" x14ac:dyDescent="0.2">
      <c r="A1999" t="s">
        <v>361</v>
      </c>
      <c r="B1999" t="s">
        <v>362</v>
      </c>
      <c r="C1999" t="s">
        <v>363</v>
      </c>
      <c r="D1999" t="s">
        <v>1910</v>
      </c>
    </row>
    <row r="2000" spans="1:4" x14ac:dyDescent="0.2">
      <c r="A2000" t="s">
        <v>1807</v>
      </c>
      <c r="B2000" t="s">
        <v>1021</v>
      </c>
      <c r="C2000" t="s">
        <v>18</v>
      </c>
      <c r="D2000" t="s">
        <v>1911</v>
      </c>
    </row>
    <row r="2001" spans="1:4" x14ac:dyDescent="0.2">
      <c r="A2001" t="s">
        <v>558</v>
      </c>
      <c r="B2001" t="s">
        <v>1809</v>
      </c>
      <c r="C2001" t="s">
        <v>8</v>
      </c>
      <c r="D2001" t="s">
        <v>1912</v>
      </c>
    </row>
    <row r="2002" spans="1:4" x14ac:dyDescent="0.2">
      <c r="A2002" t="s">
        <v>1810</v>
      </c>
      <c r="B2002" t="s">
        <v>1811</v>
      </c>
      <c r="C2002" t="s">
        <v>8</v>
      </c>
      <c r="D2002" t="s">
        <v>1913</v>
      </c>
    </row>
    <row r="2003" spans="1:4" x14ac:dyDescent="0.2">
      <c r="A2003" t="s">
        <v>694</v>
      </c>
      <c r="B2003" t="s">
        <v>1813</v>
      </c>
      <c r="C2003" t="s">
        <v>8</v>
      </c>
      <c r="D2003" t="s">
        <v>1914</v>
      </c>
    </row>
    <row r="2004" spans="1:4" x14ac:dyDescent="0.2">
      <c r="A2004" t="s">
        <v>1331</v>
      </c>
      <c r="B2004" t="s">
        <v>190</v>
      </c>
      <c r="C2004" t="s">
        <v>8</v>
      </c>
      <c r="D2004" t="s">
        <v>1842</v>
      </c>
    </row>
    <row r="2005" spans="1:4" x14ac:dyDescent="0.2">
      <c r="A2005" t="s">
        <v>112</v>
      </c>
      <c r="B2005" t="s">
        <v>65</v>
      </c>
      <c r="C2005" t="s">
        <v>214</v>
      </c>
      <c r="D2005" t="s">
        <v>1915</v>
      </c>
    </row>
    <row r="2006" spans="1:4" x14ac:dyDescent="0.2">
      <c r="A2006" t="s">
        <v>908</v>
      </c>
      <c r="B2006" t="s">
        <v>1815</v>
      </c>
      <c r="C2006" t="s">
        <v>8</v>
      </c>
      <c r="D2006" t="s">
        <v>1916</v>
      </c>
    </row>
    <row r="2007" spans="1:4" x14ac:dyDescent="0.2">
      <c r="A2007" t="s">
        <v>1235</v>
      </c>
      <c r="B2007" t="s">
        <v>727</v>
      </c>
      <c r="C2007" t="s">
        <v>8</v>
      </c>
      <c r="D2007" t="s">
        <v>1917</v>
      </c>
    </row>
    <row r="2008" spans="1:4" x14ac:dyDescent="0.2">
      <c r="A2008" t="s">
        <v>1129</v>
      </c>
      <c r="B2008" t="s">
        <v>1130</v>
      </c>
      <c r="C2008" t="s">
        <v>8</v>
      </c>
      <c r="D2008" t="s">
        <v>1918</v>
      </c>
    </row>
    <row r="2009" spans="1:4" x14ac:dyDescent="0.2">
      <c r="A2009" t="s">
        <v>13</v>
      </c>
      <c r="B2009" t="s">
        <v>1383</v>
      </c>
      <c r="C2009" t="s">
        <v>921</v>
      </c>
      <c r="D2009" t="s">
        <v>1919</v>
      </c>
    </row>
    <row r="2010" spans="1:4" x14ac:dyDescent="0.2">
      <c r="A2010" t="s">
        <v>1818</v>
      </c>
      <c r="B2010" t="s">
        <v>1571</v>
      </c>
      <c r="C2010" t="s">
        <v>45</v>
      </c>
      <c r="D2010" t="s">
        <v>1920</v>
      </c>
    </row>
    <row r="2011" spans="1:4" x14ac:dyDescent="0.2">
      <c r="A2011" t="s">
        <v>1255</v>
      </c>
      <c r="B2011" t="s">
        <v>1256</v>
      </c>
      <c r="C2011" t="s">
        <v>8</v>
      </c>
      <c r="D2011" t="s">
        <v>1921</v>
      </c>
    </row>
    <row r="2012" spans="1:4" x14ac:dyDescent="0.2">
      <c r="A2012" t="s">
        <v>1824</v>
      </c>
      <c r="B2012" t="s">
        <v>1825</v>
      </c>
      <c r="C2012" t="s">
        <v>157</v>
      </c>
      <c r="D2012" t="s">
        <v>1826</v>
      </c>
    </row>
    <row r="2013" spans="1:4" x14ac:dyDescent="0.2">
      <c r="A2013" t="s">
        <v>622</v>
      </c>
      <c r="B2013" t="s">
        <v>623</v>
      </c>
      <c r="C2013" t="s">
        <v>8</v>
      </c>
      <c r="D2013" t="s">
        <v>624</v>
      </c>
    </row>
    <row r="2014" spans="1:4" x14ac:dyDescent="0.2">
      <c r="A2014" t="s">
        <v>207</v>
      </c>
      <c r="B2014" t="s">
        <v>954</v>
      </c>
      <c r="C2014" t="s">
        <v>1391</v>
      </c>
      <c r="D2014" t="s">
        <v>1392</v>
      </c>
    </row>
    <row r="2015" spans="1:4" x14ac:dyDescent="0.2">
      <c r="A2015" t="s">
        <v>589</v>
      </c>
      <c r="B2015" t="s">
        <v>1827</v>
      </c>
      <c r="C2015" t="s">
        <v>55</v>
      </c>
      <c r="D2015" t="s">
        <v>1828</v>
      </c>
    </row>
    <row r="2016" spans="1:4" x14ac:dyDescent="0.2">
      <c r="A2016" t="s">
        <v>536</v>
      </c>
      <c r="B2016" t="s">
        <v>1829</v>
      </c>
      <c r="C2016" t="s">
        <v>8</v>
      </c>
      <c r="D2016" t="s">
        <v>1830</v>
      </c>
    </row>
    <row r="2017" spans="1:4" x14ac:dyDescent="0.2">
      <c r="A2017" t="s">
        <v>1831</v>
      </c>
      <c r="B2017" t="s">
        <v>1832</v>
      </c>
      <c r="C2017" t="s">
        <v>341</v>
      </c>
      <c r="D2017" t="s">
        <v>1833</v>
      </c>
    </row>
    <row r="2018" spans="1:4" x14ac:dyDescent="0.2">
      <c r="A2018" t="s">
        <v>1777</v>
      </c>
      <c r="B2018" t="s">
        <v>1189</v>
      </c>
      <c r="C2018" t="s">
        <v>55</v>
      </c>
      <c r="D2018" t="s">
        <v>1821</v>
      </c>
    </row>
    <row r="2019" spans="1:4" x14ac:dyDescent="0.2">
      <c r="A2019" t="s">
        <v>1834</v>
      </c>
      <c r="B2019" t="s">
        <v>828</v>
      </c>
      <c r="C2019" t="s">
        <v>1503</v>
      </c>
      <c r="D2019" t="s">
        <v>1835</v>
      </c>
    </row>
    <row r="2020" spans="1:4" x14ac:dyDescent="0.2">
      <c r="A2020" t="s">
        <v>1836</v>
      </c>
      <c r="B2020" t="s">
        <v>482</v>
      </c>
      <c r="C2020" t="s">
        <v>8</v>
      </c>
      <c r="D2020" t="s">
        <v>1837</v>
      </c>
    </row>
    <row r="2021" spans="1:4" x14ac:dyDescent="0.2">
      <c r="A2021" t="s">
        <v>1838</v>
      </c>
      <c r="B2021" t="s">
        <v>65</v>
      </c>
      <c r="C2021" t="s">
        <v>66</v>
      </c>
      <c r="D2021" t="s">
        <v>1839</v>
      </c>
    </row>
    <row r="2022" spans="1:4" x14ac:dyDescent="0.2">
      <c r="A2022" t="s">
        <v>789</v>
      </c>
      <c r="B2022" t="s">
        <v>1520</v>
      </c>
      <c r="C2022" t="s">
        <v>8</v>
      </c>
      <c r="D2022" t="s">
        <v>1521</v>
      </c>
    </row>
    <row r="2023" spans="1:4" x14ac:dyDescent="0.2">
      <c r="A2023" t="s">
        <v>758</v>
      </c>
      <c r="B2023" t="s">
        <v>120</v>
      </c>
      <c r="C2023" t="s">
        <v>147</v>
      </c>
      <c r="D2023" t="s">
        <v>759</v>
      </c>
    </row>
    <row r="2024" spans="1:4" x14ac:dyDescent="0.2">
      <c r="A2024" t="s">
        <v>1773</v>
      </c>
      <c r="B2024" t="s">
        <v>1774</v>
      </c>
      <c r="C2024" t="s">
        <v>157</v>
      </c>
      <c r="D2024" t="s">
        <v>1820</v>
      </c>
    </row>
    <row r="2025" spans="1:4" x14ac:dyDescent="0.2">
      <c r="A2025" t="s">
        <v>575</v>
      </c>
      <c r="B2025" t="s">
        <v>326</v>
      </c>
      <c r="C2025" t="s">
        <v>327</v>
      </c>
      <c r="D2025" t="s">
        <v>576</v>
      </c>
    </row>
    <row r="2026" spans="1:4" x14ac:dyDescent="0.2">
      <c r="A2026" t="s">
        <v>1777</v>
      </c>
      <c r="B2026" t="s">
        <v>1189</v>
      </c>
      <c r="C2026" t="s">
        <v>147</v>
      </c>
      <c r="D2026" t="s">
        <v>1821</v>
      </c>
    </row>
    <row r="2027" spans="1:4" x14ac:dyDescent="0.2">
      <c r="A2027" t="s">
        <v>1168</v>
      </c>
      <c r="B2027" t="s">
        <v>1169</v>
      </c>
      <c r="C2027" t="s">
        <v>8</v>
      </c>
      <c r="D2027" t="s">
        <v>1170</v>
      </c>
    </row>
    <row r="2028" spans="1:4" x14ac:dyDescent="0.2">
      <c r="A2028" t="s">
        <v>177</v>
      </c>
      <c r="B2028" t="s">
        <v>1564</v>
      </c>
      <c r="C2028" t="s">
        <v>211</v>
      </c>
      <c r="D2028" t="s">
        <v>1728</v>
      </c>
    </row>
    <row r="2029" spans="1:4" x14ac:dyDescent="0.2">
      <c r="A2029" t="s">
        <v>694</v>
      </c>
      <c r="B2029" t="s">
        <v>1023</v>
      </c>
      <c r="C2029" t="s">
        <v>214</v>
      </c>
      <c r="D2029" t="s">
        <v>1024</v>
      </c>
    </row>
    <row r="2030" spans="1:4" x14ac:dyDescent="0.2">
      <c r="A2030" t="s">
        <v>1782</v>
      </c>
      <c r="B2030" t="s">
        <v>78</v>
      </c>
      <c r="C2030" t="s">
        <v>8</v>
      </c>
      <c r="D2030" t="s">
        <v>1822</v>
      </c>
    </row>
    <row r="2031" spans="1:4" x14ac:dyDescent="0.2">
      <c r="A2031" t="s">
        <v>1784</v>
      </c>
      <c r="B2031" t="s">
        <v>1785</v>
      </c>
      <c r="C2031" t="s">
        <v>330</v>
      </c>
      <c r="D2031" t="s">
        <v>1823</v>
      </c>
    </row>
    <row r="2032" spans="1:4" x14ac:dyDescent="0.2">
      <c r="A2032" t="s">
        <v>1756</v>
      </c>
      <c r="B2032" t="s">
        <v>89</v>
      </c>
      <c r="C2032" t="s">
        <v>8</v>
      </c>
      <c r="D2032" t="s">
        <v>1922</v>
      </c>
    </row>
    <row r="2033" spans="1:4" x14ac:dyDescent="0.2">
      <c r="A2033" t="s">
        <v>789</v>
      </c>
      <c r="B2033" t="s">
        <v>1758</v>
      </c>
      <c r="C2033" t="s">
        <v>8</v>
      </c>
      <c r="D2033" t="s">
        <v>1923</v>
      </c>
    </row>
    <row r="2034" spans="1:4" x14ac:dyDescent="0.2">
      <c r="A2034" t="s">
        <v>1760</v>
      </c>
      <c r="B2034" t="s">
        <v>369</v>
      </c>
      <c r="C2034" t="s">
        <v>8</v>
      </c>
      <c r="D2034" t="s">
        <v>1924</v>
      </c>
    </row>
    <row r="2035" spans="1:4" x14ac:dyDescent="0.2">
      <c r="A2035" t="s">
        <v>13</v>
      </c>
      <c r="B2035" t="s">
        <v>1691</v>
      </c>
      <c r="C2035" t="s">
        <v>8</v>
      </c>
      <c r="D2035" t="s">
        <v>1925</v>
      </c>
    </row>
    <row r="2036" spans="1:4" x14ac:dyDescent="0.2">
      <c r="A2036" t="s">
        <v>1762</v>
      </c>
      <c r="B2036" t="s">
        <v>163</v>
      </c>
      <c r="C2036" t="s">
        <v>8</v>
      </c>
      <c r="D2036" t="s">
        <v>1926</v>
      </c>
    </row>
    <row r="2037" spans="1:4" x14ac:dyDescent="0.2">
      <c r="A2037" t="s">
        <v>1764</v>
      </c>
      <c r="B2037" t="s">
        <v>1765</v>
      </c>
      <c r="C2037" t="s">
        <v>8</v>
      </c>
      <c r="D2037" t="s">
        <v>1927</v>
      </c>
    </row>
    <row r="2038" spans="1:4" x14ac:dyDescent="0.2">
      <c r="A2038" t="s">
        <v>529</v>
      </c>
      <c r="B2038" t="s">
        <v>1745</v>
      </c>
      <c r="C2038" t="s">
        <v>8</v>
      </c>
      <c r="D2038" t="s">
        <v>1928</v>
      </c>
    </row>
    <row r="2039" spans="1:4" x14ac:dyDescent="0.2">
      <c r="A2039" t="s">
        <v>1624</v>
      </c>
      <c r="B2039" t="s">
        <v>308</v>
      </c>
      <c r="C2039" t="s">
        <v>275</v>
      </c>
      <c r="D2039" t="s">
        <v>1929</v>
      </c>
    </row>
    <row r="2040" spans="1:4" x14ac:dyDescent="0.2">
      <c r="A2040" t="s">
        <v>1767</v>
      </c>
      <c r="B2040" t="s">
        <v>120</v>
      </c>
      <c r="C2040" t="s">
        <v>147</v>
      </c>
      <c r="D2040" t="s">
        <v>1930</v>
      </c>
    </row>
    <row r="2041" spans="1:4" x14ac:dyDescent="0.2">
      <c r="A2041" t="s">
        <v>1769</v>
      </c>
      <c r="B2041" t="s">
        <v>362</v>
      </c>
      <c r="C2041" t="s">
        <v>1801</v>
      </c>
      <c r="D2041" t="s">
        <v>1894</v>
      </c>
    </row>
    <row r="2042" spans="1:4" x14ac:dyDescent="0.2">
      <c r="A2042" t="s">
        <v>789</v>
      </c>
      <c r="B2042" t="s">
        <v>1520</v>
      </c>
      <c r="C2042" t="s">
        <v>8</v>
      </c>
      <c r="D2042" t="s">
        <v>1521</v>
      </c>
    </row>
    <row r="2043" spans="1:4" x14ac:dyDescent="0.2">
      <c r="A2043" t="s">
        <v>758</v>
      </c>
      <c r="B2043" t="s">
        <v>120</v>
      </c>
      <c r="C2043" t="s">
        <v>55</v>
      </c>
      <c r="D2043" t="s">
        <v>759</v>
      </c>
    </row>
    <row r="2044" spans="1:4" x14ac:dyDescent="0.2">
      <c r="A2044" t="s">
        <v>1773</v>
      </c>
      <c r="B2044" t="s">
        <v>1774</v>
      </c>
      <c r="C2044" t="s">
        <v>157</v>
      </c>
      <c r="D2044" t="s">
        <v>1820</v>
      </c>
    </row>
    <row r="2045" spans="1:4" x14ac:dyDescent="0.2">
      <c r="A2045" t="s">
        <v>575</v>
      </c>
      <c r="B2045" t="s">
        <v>326</v>
      </c>
      <c r="C2045" t="s">
        <v>395</v>
      </c>
      <c r="D2045" t="s">
        <v>576</v>
      </c>
    </row>
    <row r="2046" spans="1:4" x14ac:dyDescent="0.2">
      <c r="A2046" t="s">
        <v>1777</v>
      </c>
      <c r="B2046" t="s">
        <v>1189</v>
      </c>
      <c r="C2046" t="s">
        <v>55</v>
      </c>
      <c r="D2046" t="s">
        <v>1821</v>
      </c>
    </row>
    <row r="2047" spans="1:4" x14ac:dyDescent="0.2">
      <c r="A2047" t="s">
        <v>1168</v>
      </c>
      <c r="B2047" t="s">
        <v>1169</v>
      </c>
      <c r="C2047" t="s">
        <v>8</v>
      </c>
      <c r="D2047" t="s">
        <v>1170</v>
      </c>
    </row>
    <row r="2048" spans="1:4" x14ac:dyDescent="0.2">
      <c r="A2048" t="s">
        <v>177</v>
      </c>
      <c r="B2048" t="s">
        <v>1564</v>
      </c>
      <c r="C2048" t="s">
        <v>211</v>
      </c>
      <c r="D2048" t="s">
        <v>1728</v>
      </c>
    </row>
    <row r="2049" spans="1:4" x14ac:dyDescent="0.2">
      <c r="A2049" t="s">
        <v>694</v>
      </c>
      <c r="B2049" t="s">
        <v>1023</v>
      </c>
      <c r="C2049" t="s">
        <v>66</v>
      </c>
      <c r="D2049" t="s">
        <v>1024</v>
      </c>
    </row>
    <row r="2050" spans="1:4" x14ac:dyDescent="0.2">
      <c r="A2050" t="s">
        <v>1782</v>
      </c>
      <c r="B2050" t="s">
        <v>78</v>
      </c>
      <c r="C2050" t="s">
        <v>8</v>
      </c>
      <c r="D2050" t="s">
        <v>1822</v>
      </c>
    </row>
    <row r="2051" spans="1:4" x14ac:dyDescent="0.2">
      <c r="A2051" t="s">
        <v>1784</v>
      </c>
      <c r="B2051" t="s">
        <v>1785</v>
      </c>
      <c r="C2051" t="s">
        <v>330</v>
      </c>
      <c r="D2051" t="s">
        <v>1823</v>
      </c>
    </row>
    <row r="2052" spans="1:4" x14ac:dyDescent="0.2">
      <c r="A2052" t="s">
        <v>1824</v>
      </c>
      <c r="B2052" t="s">
        <v>1825</v>
      </c>
      <c r="C2052" t="s">
        <v>1030</v>
      </c>
      <c r="D2052" t="s">
        <v>1826</v>
      </c>
    </row>
    <row r="2053" spans="1:4" x14ac:dyDescent="0.2">
      <c r="A2053" t="s">
        <v>622</v>
      </c>
      <c r="B2053" t="s">
        <v>623</v>
      </c>
      <c r="C2053" t="s">
        <v>8</v>
      </c>
      <c r="D2053" t="s">
        <v>624</v>
      </c>
    </row>
    <row r="2054" spans="1:4" x14ac:dyDescent="0.2">
      <c r="A2054" t="s">
        <v>207</v>
      </c>
      <c r="B2054" t="s">
        <v>954</v>
      </c>
      <c r="C2054" t="s">
        <v>1391</v>
      </c>
      <c r="D2054" t="s">
        <v>1392</v>
      </c>
    </row>
    <row r="2055" spans="1:4" x14ac:dyDescent="0.2">
      <c r="A2055" t="s">
        <v>589</v>
      </c>
      <c r="B2055" t="s">
        <v>1827</v>
      </c>
      <c r="C2055" t="s">
        <v>272</v>
      </c>
      <c r="D2055" t="s">
        <v>1828</v>
      </c>
    </row>
    <row r="2056" spans="1:4" x14ac:dyDescent="0.2">
      <c r="A2056" t="s">
        <v>536</v>
      </c>
      <c r="B2056" t="s">
        <v>1829</v>
      </c>
      <c r="C2056" t="s">
        <v>8</v>
      </c>
      <c r="D2056" t="s">
        <v>1830</v>
      </c>
    </row>
    <row r="2057" spans="1:4" x14ac:dyDescent="0.2">
      <c r="A2057" t="s">
        <v>1831</v>
      </c>
      <c r="B2057" t="s">
        <v>1832</v>
      </c>
      <c r="C2057" t="s">
        <v>341</v>
      </c>
      <c r="D2057" t="s">
        <v>1833</v>
      </c>
    </row>
    <row r="2058" spans="1:4" x14ac:dyDescent="0.2">
      <c r="A2058" t="s">
        <v>1777</v>
      </c>
      <c r="B2058" t="s">
        <v>1189</v>
      </c>
      <c r="C2058" t="s">
        <v>147</v>
      </c>
      <c r="D2058" t="s">
        <v>1821</v>
      </c>
    </row>
    <row r="2059" spans="1:4" x14ac:dyDescent="0.2">
      <c r="A2059" t="s">
        <v>1834</v>
      </c>
      <c r="B2059" t="s">
        <v>828</v>
      </c>
      <c r="C2059" t="s">
        <v>829</v>
      </c>
      <c r="D2059" t="s">
        <v>1835</v>
      </c>
    </row>
    <row r="2060" spans="1:4" x14ac:dyDescent="0.2">
      <c r="A2060" t="s">
        <v>1836</v>
      </c>
      <c r="B2060" t="s">
        <v>482</v>
      </c>
      <c r="C2060" t="s">
        <v>8</v>
      </c>
      <c r="D2060" t="s">
        <v>1837</v>
      </c>
    </row>
    <row r="2061" spans="1:4" x14ac:dyDescent="0.2">
      <c r="A2061" t="s">
        <v>1838</v>
      </c>
      <c r="B2061" t="s">
        <v>65</v>
      </c>
      <c r="C2061" t="s">
        <v>214</v>
      </c>
      <c r="D2061" t="s">
        <v>1839</v>
      </c>
    </row>
    <row r="2062" spans="1:4" x14ac:dyDescent="0.2">
      <c r="A2062" t="s">
        <v>1756</v>
      </c>
      <c r="B2062" t="s">
        <v>89</v>
      </c>
      <c r="C2062" t="s">
        <v>8</v>
      </c>
      <c r="D2062" t="s">
        <v>299</v>
      </c>
    </row>
    <row r="2063" spans="1:4" x14ac:dyDescent="0.2">
      <c r="A2063" t="s">
        <v>789</v>
      </c>
      <c r="B2063" t="s">
        <v>1758</v>
      </c>
      <c r="C2063" t="s">
        <v>8</v>
      </c>
      <c r="D2063" t="s">
        <v>1759</v>
      </c>
    </row>
    <row r="2064" spans="1:4" x14ac:dyDescent="0.2">
      <c r="A2064" t="s">
        <v>1760</v>
      </c>
      <c r="B2064" t="s">
        <v>369</v>
      </c>
      <c r="C2064" t="s">
        <v>8</v>
      </c>
      <c r="D2064" t="s">
        <v>1761</v>
      </c>
    </row>
    <row r="2065" spans="1:4" x14ac:dyDescent="0.2">
      <c r="A2065" t="s">
        <v>13</v>
      </c>
      <c r="B2065" t="s">
        <v>1691</v>
      </c>
      <c r="C2065" t="s">
        <v>8</v>
      </c>
      <c r="D2065" t="s">
        <v>1692</v>
      </c>
    </row>
    <row r="2066" spans="1:4" x14ac:dyDescent="0.2">
      <c r="A2066" t="s">
        <v>1762</v>
      </c>
      <c r="B2066" t="s">
        <v>163</v>
      </c>
      <c r="C2066" t="s">
        <v>8</v>
      </c>
      <c r="D2066" t="s">
        <v>1763</v>
      </c>
    </row>
    <row r="2067" spans="1:4" x14ac:dyDescent="0.2">
      <c r="A2067" t="s">
        <v>1764</v>
      </c>
      <c r="B2067" t="s">
        <v>1765</v>
      </c>
      <c r="C2067" t="s">
        <v>8</v>
      </c>
      <c r="D2067" t="s">
        <v>1766</v>
      </c>
    </row>
    <row r="2068" spans="1:4" x14ac:dyDescent="0.2">
      <c r="A2068" t="s">
        <v>529</v>
      </c>
      <c r="B2068" t="s">
        <v>1745</v>
      </c>
      <c r="C2068" t="s">
        <v>8</v>
      </c>
      <c r="D2068" t="s">
        <v>1746</v>
      </c>
    </row>
    <row r="2069" spans="1:4" x14ac:dyDescent="0.2">
      <c r="A2069" t="s">
        <v>1624</v>
      </c>
      <c r="B2069" t="s">
        <v>308</v>
      </c>
      <c r="C2069" t="s">
        <v>288</v>
      </c>
      <c r="D2069" t="s">
        <v>1625</v>
      </c>
    </row>
    <row r="2070" spans="1:4" x14ac:dyDescent="0.2">
      <c r="A2070" t="s">
        <v>1767</v>
      </c>
      <c r="B2070" t="s">
        <v>120</v>
      </c>
      <c r="C2070" t="s">
        <v>147</v>
      </c>
      <c r="D2070" t="s">
        <v>1768</v>
      </c>
    </row>
    <row r="2071" spans="1:4" x14ac:dyDescent="0.2">
      <c r="A2071" t="s">
        <v>1769</v>
      </c>
      <c r="B2071" t="s">
        <v>362</v>
      </c>
      <c r="C2071" t="s">
        <v>363</v>
      </c>
      <c r="D2071" t="s">
        <v>1770</v>
      </c>
    </row>
    <row r="2072" spans="1:4" x14ac:dyDescent="0.2">
      <c r="A2072" t="s">
        <v>956</v>
      </c>
      <c r="B2072" t="s">
        <v>888</v>
      </c>
      <c r="C2072" t="s">
        <v>8</v>
      </c>
      <c r="D2072" t="s">
        <v>957</v>
      </c>
    </row>
    <row r="2073" spans="1:4" x14ac:dyDescent="0.2">
      <c r="A2073" t="s">
        <v>1802</v>
      </c>
      <c r="B2073" t="s">
        <v>136</v>
      </c>
      <c r="C2073" t="s">
        <v>8</v>
      </c>
      <c r="D2073" t="s">
        <v>1124</v>
      </c>
    </row>
    <row r="2074" spans="1:4" x14ac:dyDescent="0.2">
      <c r="A2074" t="s">
        <v>1574</v>
      </c>
      <c r="B2074" t="s">
        <v>263</v>
      </c>
      <c r="C2074" t="s">
        <v>8</v>
      </c>
      <c r="D2074" t="s">
        <v>1575</v>
      </c>
    </row>
    <row r="2075" spans="1:4" x14ac:dyDescent="0.2">
      <c r="A2075" t="s">
        <v>694</v>
      </c>
      <c r="B2075" t="s">
        <v>964</v>
      </c>
      <c r="C2075" t="s">
        <v>8</v>
      </c>
      <c r="D2075" t="s">
        <v>1803</v>
      </c>
    </row>
    <row r="2076" spans="1:4" x14ac:dyDescent="0.2">
      <c r="A2076" t="s">
        <v>833</v>
      </c>
      <c r="B2076" t="s">
        <v>834</v>
      </c>
      <c r="C2076" t="s">
        <v>835</v>
      </c>
      <c r="D2076" t="s">
        <v>836</v>
      </c>
    </row>
    <row r="2077" spans="1:4" x14ac:dyDescent="0.2">
      <c r="A2077" t="s">
        <v>1804</v>
      </c>
      <c r="B2077" t="s">
        <v>727</v>
      </c>
      <c r="C2077" t="s">
        <v>8</v>
      </c>
      <c r="D2077" t="s">
        <v>1510</v>
      </c>
    </row>
    <row r="2078" spans="1:4" x14ac:dyDescent="0.2">
      <c r="A2078" t="s">
        <v>1805</v>
      </c>
      <c r="B2078" t="s">
        <v>27</v>
      </c>
      <c r="C2078" t="s">
        <v>8</v>
      </c>
      <c r="D2078" t="s">
        <v>1806</v>
      </c>
    </row>
    <row r="2079" spans="1:4" x14ac:dyDescent="0.2">
      <c r="A2079" t="s">
        <v>361</v>
      </c>
      <c r="B2079" t="s">
        <v>362</v>
      </c>
      <c r="C2079" t="s">
        <v>1801</v>
      </c>
      <c r="D2079" t="s">
        <v>364</v>
      </c>
    </row>
    <row r="2080" spans="1:4" x14ac:dyDescent="0.2">
      <c r="A2080" t="s">
        <v>1807</v>
      </c>
      <c r="B2080" t="s">
        <v>1021</v>
      </c>
      <c r="C2080" t="s">
        <v>18</v>
      </c>
      <c r="D2080" t="s">
        <v>1808</v>
      </c>
    </row>
    <row r="2081" spans="1:4" x14ac:dyDescent="0.2">
      <c r="A2081" t="s">
        <v>558</v>
      </c>
      <c r="B2081" t="s">
        <v>1809</v>
      </c>
      <c r="C2081" t="s">
        <v>8</v>
      </c>
      <c r="D2081" t="s">
        <v>1105</v>
      </c>
    </row>
    <row r="2082" spans="1:4" x14ac:dyDescent="0.2">
      <c r="A2082" t="s">
        <v>789</v>
      </c>
      <c r="B2082" t="s">
        <v>1520</v>
      </c>
      <c r="C2082" t="s">
        <v>8</v>
      </c>
      <c r="D2082" t="s">
        <v>1521</v>
      </c>
    </row>
    <row r="2083" spans="1:4" x14ac:dyDescent="0.2">
      <c r="A2083" t="s">
        <v>758</v>
      </c>
      <c r="B2083" t="s">
        <v>120</v>
      </c>
      <c r="C2083" t="s">
        <v>147</v>
      </c>
      <c r="D2083" t="s">
        <v>759</v>
      </c>
    </row>
    <row r="2084" spans="1:4" x14ac:dyDescent="0.2">
      <c r="A2084" t="s">
        <v>1773</v>
      </c>
      <c r="B2084" t="s">
        <v>1774</v>
      </c>
      <c r="C2084" t="s">
        <v>1030</v>
      </c>
      <c r="D2084" t="s">
        <v>1820</v>
      </c>
    </row>
    <row r="2085" spans="1:4" x14ac:dyDescent="0.2">
      <c r="A2085" t="s">
        <v>575</v>
      </c>
      <c r="B2085" t="s">
        <v>326</v>
      </c>
      <c r="C2085" t="s">
        <v>327</v>
      </c>
      <c r="D2085" t="s">
        <v>576</v>
      </c>
    </row>
    <row r="2086" spans="1:4" x14ac:dyDescent="0.2">
      <c r="A2086" t="s">
        <v>1777</v>
      </c>
      <c r="B2086" t="s">
        <v>1189</v>
      </c>
      <c r="C2086" t="s">
        <v>147</v>
      </c>
      <c r="D2086" t="s">
        <v>1821</v>
      </c>
    </row>
    <row r="2087" spans="1:4" x14ac:dyDescent="0.2">
      <c r="A2087" t="s">
        <v>1168</v>
      </c>
      <c r="B2087" t="s">
        <v>1169</v>
      </c>
      <c r="C2087" t="s">
        <v>8</v>
      </c>
      <c r="D2087" t="s">
        <v>1170</v>
      </c>
    </row>
    <row r="2088" spans="1:4" x14ac:dyDescent="0.2">
      <c r="A2088" t="s">
        <v>177</v>
      </c>
      <c r="B2088" t="s">
        <v>1564</v>
      </c>
      <c r="C2088" t="s">
        <v>211</v>
      </c>
      <c r="D2088" t="s">
        <v>1728</v>
      </c>
    </row>
    <row r="2089" spans="1:4" x14ac:dyDescent="0.2">
      <c r="A2089" t="s">
        <v>694</v>
      </c>
      <c r="B2089" t="s">
        <v>1023</v>
      </c>
      <c r="C2089" t="s">
        <v>214</v>
      </c>
      <c r="D2089" t="s">
        <v>1024</v>
      </c>
    </row>
    <row r="2090" spans="1:4" x14ac:dyDescent="0.2">
      <c r="A2090" t="s">
        <v>1782</v>
      </c>
      <c r="B2090" t="s">
        <v>78</v>
      </c>
      <c r="C2090" t="s">
        <v>8</v>
      </c>
      <c r="D2090" t="s">
        <v>1822</v>
      </c>
    </row>
    <row r="2091" spans="1:4" x14ac:dyDescent="0.2">
      <c r="A2091" t="s">
        <v>1784</v>
      </c>
      <c r="B2091" t="s">
        <v>1785</v>
      </c>
      <c r="C2091" t="s">
        <v>330</v>
      </c>
      <c r="D2091" t="s">
        <v>1823</v>
      </c>
    </row>
    <row r="2092" spans="1:4" x14ac:dyDescent="0.2">
      <c r="A2092" t="s">
        <v>956</v>
      </c>
      <c r="B2092" t="s">
        <v>888</v>
      </c>
      <c r="C2092" t="s">
        <v>8</v>
      </c>
      <c r="D2092" t="s">
        <v>1865</v>
      </c>
    </row>
    <row r="2093" spans="1:4" x14ac:dyDescent="0.2">
      <c r="A2093" t="s">
        <v>1802</v>
      </c>
      <c r="B2093" t="s">
        <v>136</v>
      </c>
      <c r="C2093" t="s">
        <v>8</v>
      </c>
      <c r="D2093" t="s">
        <v>1866</v>
      </c>
    </row>
    <row r="2094" spans="1:4" x14ac:dyDescent="0.2">
      <c r="A2094" t="s">
        <v>1574</v>
      </c>
      <c r="B2094" t="s">
        <v>263</v>
      </c>
      <c r="C2094" t="s">
        <v>8</v>
      </c>
      <c r="D2094" t="s">
        <v>1867</v>
      </c>
    </row>
    <row r="2095" spans="1:4" x14ac:dyDescent="0.2">
      <c r="A2095" t="s">
        <v>694</v>
      </c>
      <c r="B2095" t="s">
        <v>964</v>
      </c>
      <c r="C2095" t="s">
        <v>8</v>
      </c>
      <c r="D2095" t="s">
        <v>1868</v>
      </c>
    </row>
    <row r="2096" spans="1:4" x14ac:dyDescent="0.2">
      <c r="A2096" t="s">
        <v>833</v>
      </c>
      <c r="B2096" t="s">
        <v>834</v>
      </c>
      <c r="C2096" t="s">
        <v>835</v>
      </c>
      <c r="D2096" t="s">
        <v>1869</v>
      </c>
    </row>
    <row r="2097" spans="1:4" x14ac:dyDescent="0.2">
      <c r="A2097" t="s">
        <v>1804</v>
      </c>
      <c r="B2097" t="s">
        <v>727</v>
      </c>
      <c r="C2097" t="s">
        <v>8</v>
      </c>
      <c r="D2097" t="s">
        <v>1870</v>
      </c>
    </row>
    <row r="2098" spans="1:4" x14ac:dyDescent="0.2">
      <c r="A2098" t="s">
        <v>1805</v>
      </c>
      <c r="B2098" t="s">
        <v>27</v>
      </c>
      <c r="C2098" t="s">
        <v>8</v>
      </c>
      <c r="D2098" t="s">
        <v>1871</v>
      </c>
    </row>
    <row r="2099" spans="1:4" x14ac:dyDescent="0.2">
      <c r="A2099" t="s">
        <v>361</v>
      </c>
      <c r="B2099" t="s">
        <v>362</v>
      </c>
      <c r="C2099" t="s">
        <v>1801</v>
      </c>
      <c r="D2099" t="s">
        <v>1872</v>
      </c>
    </row>
    <row r="2100" spans="1:4" x14ac:dyDescent="0.2">
      <c r="A2100" t="s">
        <v>1807</v>
      </c>
      <c r="B2100" t="s">
        <v>1021</v>
      </c>
      <c r="C2100" t="s">
        <v>18</v>
      </c>
      <c r="D2100" t="s">
        <v>1873</v>
      </c>
    </row>
    <row r="2101" spans="1:4" x14ac:dyDescent="0.2">
      <c r="A2101" t="s">
        <v>558</v>
      </c>
      <c r="B2101" t="s">
        <v>1809</v>
      </c>
      <c r="C2101" t="s">
        <v>8</v>
      </c>
      <c r="D2101" t="s">
        <v>1874</v>
      </c>
    </row>
    <row r="2102" spans="1:4" x14ac:dyDescent="0.2">
      <c r="A2102" t="s">
        <v>1756</v>
      </c>
      <c r="B2102" t="s">
        <v>89</v>
      </c>
      <c r="C2102" t="s">
        <v>8</v>
      </c>
      <c r="D2102" t="s">
        <v>299</v>
      </c>
    </row>
    <row r="2103" spans="1:4" x14ac:dyDescent="0.2">
      <c r="A2103" t="s">
        <v>789</v>
      </c>
      <c r="B2103" t="s">
        <v>1758</v>
      </c>
      <c r="C2103" t="s">
        <v>8</v>
      </c>
      <c r="D2103" t="s">
        <v>1759</v>
      </c>
    </row>
    <row r="2104" spans="1:4" x14ac:dyDescent="0.2">
      <c r="A2104" t="s">
        <v>1760</v>
      </c>
      <c r="B2104" t="s">
        <v>369</v>
      </c>
      <c r="C2104" t="s">
        <v>8</v>
      </c>
      <c r="D2104" t="s">
        <v>1761</v>
      </c>
    </row>
    <row r="2105" spans="1:4" x14ac:dyDescent="0.2">
      <c r="A2105" t="s">
        <v>13</v>
      </c>
      <c r="B2105" t="s">
        <v>1691</v>
      </c>
      <c r="C2105" t="s">
        <v>8</v>
      </c>
      <c r="D2105" t="s">
        <v>1692</v>
      </c>
    </row>
    <row r="2106" spans="1:4" x14ac:dyDescent="0.2">
      <c r="A2106" t="s">
        <v>1762</v>
      </c>
      <c r="B2106" t="s">
        <v>163</v>
      </c>
      <c r="C2106" t="s">
        <v>8</v>
      </c>
      <c r="D2106" t="s">
        <v>1763</v>
      </c>
    </row>
    <row r="2107" spans="1:4" x14ac:dyDescent="0.2">
      <c r="A2107" t="s">
        <v>1764</v>
      </c>
      <c r="B2107" t="s">
        <v>1765</v>
      </c>
      <c r="C2107" t="s">
        <v>8</v>
      </c>
      <c r="D2107" t="s">
        <v>1766</v>
      </c>
    </row>
    <row r="2108" spans="1:4" x14ac:dyDescent="0.2">
      <c r="A2108" t="s">
        <v>529</v>
      </c>
      <c r="B2108" t="s">
        <v>1745</v>
      </c>
      <c r="C2108" t="s">
        <v>8</v>
      </c>
      <c r="D2108" t="s">
        <v>1746</v>
      </c>
    </row>
    <row r="2109" spans="1:4" x14ac:dyDescent="0.2">
      <c r="A2109" t="s">
        <v>1624</v>
      </c>
      <c r="B2109" t="s">
        <v>308</v>
      </c>
      <c r="C2109" t="s">
        <v>288</v>
      </c>
      <c r="D2109" t="s">
        <v>1625</v>
      </c>
    </row>
    <row r="2110" spans="1:4" x14ac:dyDescent="0.2">
      <c r="A2110" t="s">
        <v>1767</v>
      </c>
      <c r="B2110" t="s">
        <v>120</v>
      </c>
      <c r="C2110" t="s">
        <v>55</v>
      </c>
      <c r="D2110" t="s">
        <v>1768</v>
      </c>
    </row>
    <row r="2111" spans="1:4" x14ac:dyDescent="0.2">
      <c r="A2111" t="s">
        <v>1769</v>
      </c>
      <c r="B2111" t="s">
        <v>362</v>
      </c>
      <c r="C2111" t="s">
        <v>363</v>
      </c>
      <c r="D2111" t="s">
        <v>1770</v>
      </c>
    </row>
    <row r="2112" spans="1:4" x14ac:dyDescent="0.2">
      <c r="A2112" t="s">
        <v>789</v>
      </c>
      <c r="B2112" t="s">
        <v>1520</v>
      </c>
      <c r="C2112" t="s">
        <v>8</v>
      </c>
      <c r="D2112" t="s">
        <v>1521</v>
      </c>
    </row>
    <row r="2113" spans="1:4" x14ac:dyDescent="0.2">
      <c r="A2113" t="s">
        <v>758</v>
      </c>
      <c r="B2113" t="s">
        <v>120</v>
      </c>
      <c r="C2113" t="s">
        <v>147</v>
      </c>
      <c r="D2113" t="s">
        <v>759</v>
      </c>
    </row>
    <row r="2114" spans="1:4" x14ac:dyDescent="0.2">
      <c r="A2114" t="s">
        <v>1773</v>
      </c>
      <c r="B2114" t="s">
        <v>1774</v>
      </c>
      <c r="C2114" t="s">
        <v>157</v>
      </c>
      <c r="D2114" t="s">
        <v>1820</v>
      </c>
    </row>
    <row r="2115" spans="1:4" x14ac:dyDescent="0.2">
      <c r="A2115" t="s">
        <v>575</v>
      </c>
      <c r="B2115" t="s">
        <v>326</v>
      </c>
      <c r="C2115" t="s">
        <v>327</v>
      </c>
      <c r="D2115" t="s">
        <v>576</v>
      </c>
    </row>
    <row r="2116" spans="1:4" x14ac:dyDescent="0.2">
      <c r="A2116" t="s">
        <v>1777</v>
      </c>
      <c r="B2116" t="s">
        <v>1189</v>
      </c>
      <c r="C2116" t="s">
        <v>147</v>
      </c>
      <c r="D2116" t="s">
        <v>1821</v>
      </c>
    </row>
    <row r="2117" spans="1:4" x14ac:dyDescent="0.2">
      <c r="A2117" t="s">
        <v>1168</v>
      </c>
      <c r="B2117" t="s">
        <v>1169</v>
      </c>
      <c r="C2117" t="s">
        <v>8</v>
      </c>
      <c r="D2117" t="s">
        <v>1170</v>
      </c>
    </row>
    <row r="2118" spans="1:4" x14ac:dyDescent="0.2">
      <c r="A2118" t="s">
        <v>177</v>
      </c>
      <c r="B2118" t="s">
        <v>1564</v>
      </c>
      <c r="C2118" t="s">
        <v>211</v>
      </c>
      <c r="D2118" t="s">
        <v>1728</v>
      </c>
    </row>
    <row r="2119" spans="1:4" x14ac:dyDescent="0.2">
      <c r="A2119" t="s">
        <v>694</v>
      </c>
      <c r="B2119" t="s">
        <v>1023</v>
      </c>
      <c r="C2119" t="s">
        <v>214</v>
      </c>
      <c r="D2119" t="s">
        <v>1024</v>
      </c>
    </row>
    <row r="2120" spans="1:4" x14ac:dyDescent="0.2">
      <c r="A2120" t="s">
        <v>1782</v>
      </c>
      <c r="B2120" t="s">
        <v>78</v>
      </c>
      <c r="C2120" t="s">
        <v>8</v>
      </c>
      <c r="D2120" t="s">
        <v>1822</v>
      </c>
    </row>
    <row r="2121" spans="1:4" x14ac:dyDescent="0.2">
      <c r="A2121" t="s">
        <v>1784</v>
      </c>
      <c r="B2121" t="s">
        <v>1785</v>
      </c>
      <c r="C2121" t="s">
        <v>330</v>
      </c>
      <c r="D2121" t="s">
        <v>1823</v>
      </c>
    </row>
    <row r="2122" spans="1:4" x14ac:dyDescent="0.2">
      <c r="A2122" t="s">
        <v>789</v>
      </c>
      <c r="B2122" t="s">
        <v>1520</v>
      </c>
      <c r="C2122" t="s">
        <v>8</v>
      </c>
      <c r="D2122" t="s">
        <v>1521</v>
      </c>
    </row>
    <row r="2123" spans="1:4" x14ac:dyDescent="0.2">
      <c r="A2123" t="s">
        <v>758</v>
      </c>
      <c r="B2123" t="s">
        <v>120</v>
      </c>
      <c r="C2123" t="s">
        <v>147</v>
      </c>
      <c r="D2123" t="s">
        <v>759</v>
      </c>
    </row>
    <row r="2124" spans="1:4" x14ac:dyDescent="0.2">
      <c r="A2124" t="s">
        <v>1773</v>
      </c>
      <c r="B2124" t="s">
        <v>1774</v>
      </c>
      <c r="C2124" t="s">
        <v>1030</v>
      </c>
      <c r="D2124" t="s">
        <v>1820</v>
      </c>
    </row>
    <row r="2125" spans="1:4" x14ac:dyDescent="0.2">
      <c r="A2125" t="s">
        <v>575</v>
      </c>
      <c r="B2125" t="s">
        <v>326</v>
      </c>
      <c r="C2125" t="s">
        <v>327</v>
      </c>
      <c r="D2125" t="s">
        <v>576</v>
      </c>
    </row>
    <row r="2126" spans="1:4" x14ac:dyDescent="0.2">
      <c r="A2126" t="s">
        <v>1777</v>
      </c>
      <c r="B2126" t="s">
        <v>1189</v>
      </c>
      <c r="C2126" t="s">
        <v>147</v>
      </c>
      <c r="D2126" t="s">
        <v>1821</v>
      </c>
    </row>
    <row r="2127" spans="1:4" x14ac:dyDescent="0.2">
      <c r="A2127" t="s">
        <v>1168</v>
      </c>
      <c r="B2127" t="s">
        <v>1169</v>
      </c>
      <c r="C2127" t="s">
        <v>8</v>
      </c>
      <c r="D2127" t="s">
        <v>1170</v>
      </c>
    </row>
    <row r="2128" spans="1:4" x14ac:dyDescent="0.2">
      <c r="A2128" t="s">
        <v>177</v>
      </c>
      <c r="B2128" t="s">
        <v>1564</v>
      </c>
      <c r="C2128" t="s">
        <v>211</v>
      </c>
      <c r="D2128" t="s">
        <v>1728</v>
      </c>
    </row>
    <row r="2129" spans="1:4" x14ac:dyDescent="0.2">
      <c r="A2129" t="s">
        <v>694</v>
      </c>
      <c r="B2129" t="s">
        <v>1023</v>
      </c>
      <c r="C2129" t="s">
        <v>214</v>
      </c>
      <c r="D2129" t="s">
        <v>1024</v>
      </c>
    </row>
    <row r="2130" spans="1:4" x14ac:dyDescent="0.2">
      <c r="A2130" t="s">
        <v>1782</v>
      </c>
      <c r="B2130" t="s">
        <v>78</v>
      </c>
      <c r="C2130" t="s">
        <v>8</v>
      </c>
      <c r="D2130" t="s">
        <v>1822</v>
      </c>
    </row>
    <row r="2131" spans="1:4" x14ac:dyDescent="0.2">
      <c r="A2131" t="s">
        <v>1784</v>
      </c>
      <c r="B2131" t="s">
        <v>1785</v>
      </c>
      <c r="C2131" t="s">
        <v>330</v>
      </c>
      <c r="D2131" t="s">
        <v>1823</v>
      </c>
    </row>
    <row r="2132" spans="1:4" x14ac:dyDescent="0.2">
      <c r="A2132" t="s">
        <v>1756</v>
      </c>
      <c r="B2132" t="s">
        <v>89</v>
      </c>
      <c r="C2132" t="s">
        <v>8</v>
      </c>
      <c r="D2132" t="s">
        <v>299</v>
      </c>
    </row>
    <row r="2133" spans="1:4" x14ac:dyDescent="0.2">
      <c r="A2133" t="s">
        <v>789</v>
      </c>
      <c r="B2133" t="s">
        <v>1758</v>
      </c>
      <c r="C2133" t="s">
        <v>8</v>
      </c>
      <c r="D2133" t="s">
        <v>1759</v>
      </c>
    </row>
    <row r="2134" spans="1:4" x14ac:dyDescent="0.2">
      <c r="A2134" t="s">
        <v>1760</v>
      </c>
      <c r="B2134" t="s">
        <v>369</v>
      </c>
      <c r="C2134" t="s">
        <v>8</v>
      </c>
      <c r="D2134" t="s">
        <v>1761</v>
      </c>
    </row>
    <row r="2135" spans="1:4" x14ac:dyDescent="0.2">
      <c r="A2135" t="s">
        <v>13</v>
      </c>
      <c r="B2135" t="s">
        <v>1691</v>
      </c>
      <c r="C2135" t="s">
        <v>8</v>
      </c>
      <c r="D2135" t="s">
        <v>1692</v>
      </c>
    </row>
    <row r="2136" spans="1:4" x14ac:dyDescent="0.2">
      <c r="A2136" t="s">
        <v>1762</v>
      </c>
      <c r="B2136" t="s">
        <v>163</v>
      </c>
      <c r="C2136" t="s">
        <v>8</v>
      </c>
      <c r="D2136" t="s">
        <v>1763</v>
      </c>
    </row>
    <row r="2137" spans="1:4" x14ac:dyDescent="0.2">
      <c r="A2137" t="s">
        <v>1764</v>
      </c>
      <c r="B2137" t="s">
        <v>1765</v>
      </c>
      <c r="C2137" t="s">
        <v>8</v>
      </c>
      <c r="D2137" t="s">
        <v>1766</v>
      </c>
    </row>
    <row r="2138" spans="1:4" x14ac:dyDescent="0.2">
      <c r="A2138" t="s">
        <v>529</v>
      </c>
      <c r="B2138" t="s">
        <v>1745</v>
      </c>
      <c r="C2138" t="s">
        <v>8</v>
      </c>
      <c r="D2138" t="s">
        <v>1746</v>
      </c>
    </row>
    <row r="2139" spans="1:4" x14ac:dyDescent="0.2">
      <c r="A2139" t="s">
        <v>1624</v>
      </c>
      <c r="B2139" t="s">
        <v>308</v>
      </c>
      <c r="C2139" t="s">
        <v>288</v>
      </c>
      <c r="D2139" t="s">
        <v>1625</v>
      </c>
    </row>
    <row r="2140" spans="1:4" x14ac:dyDescent="0.2">
      <c r="A2140" t="s">
        <v>1767</v>
      </c>
      <c r="B2140" t="s">
        <v>120</v>
      </c>
      <c r="C2140" t="s">
        <v>55</v>
      </c>
      <c r="D2140" t="s">
        <v>1768</v>
      </c>
    </row>
    <row r="2141" spans="1:4" x14ac:dyDescent="0.2">
      <c r="A2141" t="s">
        <v>1769</v>
      </c>
      <c r="B2141" t="s">
        <v>362</v>
      </c>
      <c r="C2141" t="s">
        <v>363</v>
      </c>
      <c r="D2141" t="s">
        <v>1770</v>
      </c>
    </row>
    <row r="2142" spans="1:4" x14ac:dyDescent="0.2">
      <c r="A2142" t="s">
        <v>789</v>
      </c>
      <c r="B2142" t="s">
        <v>1520</v>
      </c>
      <c r="C2142" t="s">
        <v>8</v>
      </c>
      <c r="D2142" t="s">
        <v>1521</v>
      </c>
    </row>
    <row r="2143" spans="1:4" x14ac:dyDescent="0.2">
      <c r="A2143" t="s">
        <v>758</v>
      </c>
      <c r="B2143" t="s">
        <v>120</v>
      </c>
      <c r="C2143" t="s">
        <v>55</v>
      </c>
      <c r="D2143" t="s">
        <v>759</v>
      </c>
    </row>
    <row r="2144" spans="1:4" x14ac:dyDescent="0.2">
      <c r="A2144" t="s">
        <v>1773</v>
      </c>
      <c r="B2144" t="s">
        <v>1774</v>
      </c>
      <c r="C2144" t="s">
        <v>157</v>
      </c>
      <c r="D2144" t="s">
        <v>1820</v>
      </c>
    </row>
    <row r="2145" spans="1:4" x14ac:dyDescent="0.2">
      <c r="A2145" t="s">
        <v>575</v>
      </c>
      <c r="B2145" t="s">
        <v>326</v>
      </c>
      <c r="C2145" t="s">
        <v>395</v>
      </c>
      <c r="D2145" t="s">
        <v>576</v>
      </c>
    </row>
    <row r="2146" spans="1:4" x14ac:dyDescent="0.2">
      <c r="A2146" t="s">
        <v>1777</v>
      </c>
      <c r="B2146" t="s">
        <v>1189</v>
      </c>
      <c r="C2146" t="s">
        <v>55</v>
      </c>
      <c r="D2146" t="s">
        <v>1821</v>
      </c>
    </row>
    <row r="2147" spans="1:4" x14ac:dyDescent="0.2">
      <c r="A2147" t="s">
        <v>1168</v>
      </c>
      <c r="B2147" t="s">
        <v>1169</v>
      </c>
      <c r="C2147" t="s">
        <v>8</v>
      </c>
      <c r="D2147" t="s">
        <v>1170</v>
      </c>
    </row>
    <row r="2148" spans="1:4" x14ac:dyDescent="0.2">
      <c r="A2148" t="s">
        <v>177</v>
      </c>
      <c r="B2148" t="s">
        <v>1564</v>
      </c>
      <c r="C2148" t="s">
        <v>211</v>
      </c>
      <c r="D2148" t="s">
        <v>1728</v>
      </c>
    </row>
    <row r="2149" spans="1:4" x14ac:dyDescent="0.2">
      <c r="A2149" t="s">
        <v>694</v>
      </c>
      <c r="B2149" t="s">
        <v>1023</v>
      </c>
      <c r="C2149" t="s">
        <v>66</v>
      </c>
      <c r="D2149" t="s">
        <v>1024</v>
      </c>
    </row>
    <row r="2150" spans="1:4" x14ac:dyDescent="0.2">
      <c r="A2150" t="s">
        <v>1782</v>
      </c>
      <c r="B2150" t="s">
        <v>78</v>
      </c>
      <c r="C2150" t="s">
        <v>8</v>
      </c>
      <c r="D2150" t="s">
        <v>1822</v>
      </c>
    </row>
    <row r="2151" spans="1:4" x14ac:dyDescent="0.2">
      <c r="A2151" t="s">
        <v>1784</v>
      </c>
      <c r="B2151" t="s">
        <v>1785</v>
      </c>
      <c r="C2151" t="s">
        <v>330</v>
      </c>
      <c r="D2151" t="s">
        <v>1823</v>
      </c>
    </row>
    <row r="2152" spans="1:4" x14ac:dyDescent="0.2">
      <c r="A2152" t="s">
        <v>1756</v>
      </c>
      <c r="B2152" t="s">
        <v>89</v>
      </c>
      <c r="C2152" t="s">
        <v>8</v>
      </c>
      <c r="D2152" t="s">
        <v>299</v>
      </c>
    </row>
    <row r="2153" spans="1:4" x14ac:dyDescent="0.2">
      <c r="A2153" t="s">
        <v>789</v>
      </c>
      <c r="B2153" t="s">
        <v>1758</v>
      </c>
      <c r="C2153" t="s">
        <v>8</v>
      </c>
      <c r="D2153" t="s">
        <v>1759</v>
      </c>
    </row>
    <row r="2154" spans="1:4" x14ac:dyDescent="0.2">
      <c r="A2154" t="s">
        <v>1760</v>
      </c>
      <c r="B2154" t="s">
        <v>369</v>
      </c>
      <c r="C2154" t="s">
        <v>8</v>
      </c>
      <c r="D2154" t="s">
        <v>1761</v>
      </c>
    </row>
    <row r="2155" spans="1:4" x14ac:dyDescent="0.2">
      <c r="A2155" t="s">
        <v>13</v>
      </c>
      <c r="B2155" t="s">
        <v>1691</v>
      </c>
      <c r="C2155" t="s">
        <v>8</v>
      </c>
      <c r="D2155" t="s">
        <v>1692</v>
      </c>
    </row>
    <row r="2156" spans="1:4" x14ac:dyDescent="0.2">
      <c r="A2156" t="s">
        <v>1762</v>
      </c>
      <c r="B2156" t="s">
        <v>163</v>
      </c>
      <c r="C2156" t="s">
        <v>8</v>
      </c>
      <c r="D2156" t="s">
        <v>1763</v>
      </c>
    </row>
    <row r="2157" spans="1:4" x14ac:dyDescent="0.2">
      <c r="A2157" t="s">
        <v>1764</v>
      </c>
      <c r="B2157" t="s">
        <v>1765</v>
      </c>
      <c r="C2157" t="s">
        <v>8</v>
      </c>
      <c r="D2157" t="s">
        <v>1766</v>
      </c>
    </row>
    <row r="2158" spans="1:4" x14ac:dyDescent="0.2">
      <c r="A2158" t="s">
        <v>529</v>
      </c>
      <c r="B2158" t="s">
        <v>1745</v>
      </c>
      <c r="C2158" t="s">
        <v>8</v>
      </c>
      <c r="D2158" t="s">
        <v>1746</v>
      </c>
    </row>
    <row r="2159" spans="1:4" x14ac:dyDescent="0.2">
      <c r="A2159" t="s">
        <v>1624</v>
      </c>
      <c r="B2159" t="s">
        <v>308</v>
      </c>
      <c r="C2159" t="s">
        <v>275</v>
      </c>
      <c r="D2159" t="s">
        <v>1625</v>
      </c>
    </row>
    <row r="2160" spans="1:4" x14ac:dyDescent="0.2">
      <c r="A2160" t="s">
        <v>1767</v>
      </c>
      <c r="B2160" t="s">
        <v>120</v>
      </c>
      <c r="C2160" t="s">
        <v>147</v>
      </c>
      <c r="D2160" t="s">
        <v>1768</v>
      </c>
    </row>
    <row r="2161" spans="1:4" x14ac:dyDescent="0.2">
      <c r="A2161" t="s">
        <v>1769</v>
      </c>
      <c r="B2161" t="s">
        <v>362</v>
      </c>
      <c r="C2161" t="s">
        <v>1801</v>
      </c>
      <c r="D2161" t="s">
        <v>1770</v>
      </c>
    </row>
    <row r="2162" spans="1:4" x14ac:dyDescent="0.2">
      <c r="A2162" t="s">
        <v>789</v>
      </c>
      <c r="B2162" t="s">
        <v>1520</v>
      </c>
      <c r="C2162" t="s">
        <v>8</v>
      </c>
      <c r="D2162" t="s">
        <v>1521</v>
      </c>
    </row>
    <row r="2163" spans="1:4" x14ac:dyDescent="0.2">
      <c r="A2163" t="s">
        <v>758</v>
      </c>
      <c r="B2163" t="s">
        <v>120</v>
      </c>
      <c r="C2163" t="s">
        <v>147</v>
      </c>
      <c r="D2163" t="s">
        <v>759</v>
      </c>
    </row>
    <row r="2164" spans="1:4" x14ac:dyDescent="0.2">
      <c r="A2164" t="s">
        <v>1773</v>
      </c>
      <c r="B2164" t="s">
        <v>1774</v>
      </c>
      <c r="C2164" t="s">
        <v>1030</v>
      </c>
      <c r="D2164" t="s">
        <v>1820</v>
      </c>
    </row>
    <row r="2165" spans="1:4" x14ac:dyDescent="0.2">
      <c r="A2165" t="s">
        <v>575</v>
      </c>
      <c r="B2165" t="s">
        <v>326</v>
      </c>
      <c r="C2165" t="s">
        <v>327</v>
      </c>
      <c r="D2165" t="s">
        <v>576</v>
      </c>
    </row>
    <row r="2166" spans="1:4" x14ac:dyDescent="0.2">
      <c r="A2166" t="s">
        <v>1777</v>
      </c>
      <c r="B2166" t="s">
        <v>1189</v>
      </c>
      <c r="C2166" t="s">
        <v>147</v>
      </c>
      <c r="D2166" t="s">
        <v>1821</v>
      </c>
    </row>
    <row r="2167" spans="1:4" x14ac:dyDescent="0.2">
      <c r="A2167" t="s">
        <v>1168</v>
      </c>
      <c r="B2167" t="s">
        <v>1169</v>
      </c>
      <c r="C2167" t="s">
        <v>8</v>
      </c>
      <c r="D2167" t="s">
        <v>1170</v>
      </c>
    </row>
    <row r="2168" spans="1:4" x14ac:dyDescent="0.2">
      <c r="A2168" t="s">
        <v>177</v>
      </c>
      <c r="B2168" t="s">
        <v>1564</v>
      </c>
      <c r="C2168" t="s">
        <v>211</v>
      </c>
      <c r="D2168" t="s">
        <v>1728</v>
      </c>
    </row>
    <row r="2169" spans="1:4" x14ac:dyDescent="0.2">
      <c r="A2169" t="s">
        <v>694</v>
      </c>
      <c r="B2169" t="s">
        <v>1023</v>
      </c>
      <c r="C2169" t="s">
        <v>214</v>
      </c>
      <c r="D2169" t="s">
        <v>1024</v>
      </c>
    </row>
    <row r="2170" spans="1:4" x14ac:dyDescent="0.2">
      <c r="A2170" t="s">
        <v>1782</v>
      </c>
      <c r="B2170" t="s">
        <v>78</v>
      </c>
      <c r="C2170" t="s">
        <v>8</v>
      </c>
      <c r="D2170" t="s">
        <v>1822</v>
      </c>
    </row>
    <row r="2171" spans="1:4" x14ac:dyDescent="0.2">
      <c r="A2171" t="s">
        <v>1784</v>
      </c>
      <c r="B2171" t="s">
        <v>1785</v>
      </c>
      <c r="C2171" t="s">
        <v>330</v>
      </c>
      <c r="D2171" t="s">
        <v>1823</v>
      </c>
    </row>
    <row r="2172" spans="1:4" x14ac:dyDescent="0.2">
      <c r="A2172" t="s">
        <v>207</v>
      </c>
      <c r="B2172" t="s">
        <v>954</v>
      </c>
      <c r="C2172" t="s">
        <v>1391</v>
      </c>
      <c r="D2172" t="s">
        <v>1392</v>
      </c>
    </row>
    <row r="2173" spans="1:4" x14ac:dyDescent="0.2">
      <c r="A2173" t="s">
        <v>13</v>
      </c>
      <c r="B2173" t="s">
        <v>1787</v>
      </c>
      <c r="C2173" t="s">
        <v>82</v>
      </c>
      <c r="D2173" t="s">
        <v>1788</v>
      </c>
    </row>
    <row r="2174" spans="1:4" x14ac:dyDescent="0.2">
      <c r="A2174" t="s">
        <v>1789</v>
      </c>
      <c r="B2174" t="s">
        <v>828</v>
      </c>
      <c r="C2174" t="s">
        <v>829</v>
      </c>
      <c r="D2174" t="s">
        <v>1790</v>
      </c>
    </row>
    <row r="2175" spans="1:4" x14ac:dyDescent="0.2">
      <c r="A2175" t="s">
        <v>1791</v>
      </c>
      <c r="B2175" t="s">
        <v>14</v>
      </c>
      <c r="C2175" t="s">
        <v>82</v>
      </c>
      <c r="D2175" t="s">
        <v>1792</v>
      </c>
    </row>
    <row r="2176" spans="1:4" x14ac:dyDescent="0.2">
      <c r="A2176" t="s">
        <v>1581</v>
      </c>
      <c r="B2176" t="s">
        <v>1582</v>
      </c>
      <c r="C2176" t="s">
        <v>38</v>
      </c>
      <c r="D2176" t="s">
        <v>1583</v>
      </c>
    </row>
    <row r="2177" spans="1:4" x14ac:dyDescent="0.2">
      <c r="A2177" t="s">
        <v>927</v>
      </c>
      <c r="B2177" t="s">
        <v>1793</v>
      </c>
      <c r="C2177" t="s">
        <v>573</v>
      </c>
      <c r="D2177" t="s">
        <v>1794</v>
      </c>
    </row>
    <row r="2178" spans="1:4" x14ac:dyDescent="0.2">
      <c r="A2178" t="s">
        <v>1082</v>
      </c>
      <c r="B2178" t="s">
        <v>1795</v>
      </c>
      <c r="C2178" t="s">
        <v>8</v>
      </c>
      <c r="D2178" t="s">
        <v>1796</v>
      </c>
    </row>
    <row r="2179" spans="1:4" x14ac:dyDescent="0.2">
      <c r="A2179" t="s">
        <v>927</v>
      </c>
      <c r="B2179" t="s">
        <v>1797</v>
      </c>
      <c r="C2179" t="s">
        <v>8</v>
      </c>
      <c r="D2179" t="s">
        <v>1798</v>
      </c>
    </row>
    <row r="2180" spans="1:4" x14ac:dyDescent="0.2">
      <c r="A2180" t="s">
        <v>1799</v>
      </c>
      <c r="B2180" t="s">
        <v>120</v>
      </c>
      <c r="C2180" t="s">
        <v>147</v>
      </c>
      <c r="D2180" t="s">
        <v>1800</v>
      </c>
    </row>
    <row r="2181" spans="1:4" x14ac:dyDescent="0.2">
      <c r="A2181" t="s">
        <v>149</v>
      </c>
      <c r="B2181" t="s">
        <v>1186</v>
      </c>
      <c r="C2181" t="s">
        <v>697</v>
      </c>
      <c r="D2181" t="s">
        <v>1187</v>
      </c>
    </row>
    <row r="2182" spans="1:4" x14ac:dyDescent="0.2">
      <c r="A2182" t="s">
        <v>1756</v>
      </c>
      <c r="B2182" t="s">
        <v>89</v>
      </c>
      <c r="C2182" t="s">
        <v>8</v>
      </c>
      <c r="D2182" t="s">
        <v>299</v>
      </c>
    </row>
    <row r="2183" spans="1:4" x14ac:dyDescent="0.2">
      <c r="A2183" t="s">
        <v>789</v>
      </c>
      <c r="B2183" t="s">
        <v>1758</v>
      </c>
      <c r="C2183" t="s">
        <v>8</v>
      </c>
      <c r="D2183" t="s">
        <v>1759</v>
      </c>
    </row>
    <row r="2184" spans="1:4" x14ac:dyDescent="0.2">
      <c r="A2184" t="s">
        <v>1760</v>
      </c>
      <c r="B2184" t="s">
        <v>369</v>
      </c>
      <c r="C2184" t="s">
        <v>8</v>
      </c>
      <c r="D2184" t="s">
        <v>1761</v>
      </c>
    </row>
    <row r="2185" spans="1:4" x14ac:dyDescent="0.2">
      <c r="A2185" t="s">
        <v>13</v>
      </c>
      <c r="B2185" t="s">
        <v>1691</v>
      </c>
      <c r="C2185" t="s">
        <v>8</v>
      </c>
      <c r="D2185" t="s">
        <v>1692</v>
      </c>
    </row>
    <row r="2186" spans="1:4" x14ac:dyDescent="0.2">
      <c r="A2186" t="s">
        <v>1762</v>
      </c>
      <c r="B2186" t="s">
        <v>163</v>
      </c>
      <c r="C2186" t="s">
        <v>8</v>
      </c>
      <c r="D2186" t="s">
        <v>1763</v>
      </c>
    </row>
    <row r="2187" spans="1:4" x14ac:dyDescent="0.2">
      <c r="A2187" t="s">
        <v>1764</v>
      </c>
      <c r="B2187" t="s">
        <v>1765</v>
      </c>
      <c r="C2187" t="s">
        <v>8</v>
      </c>
      <c r="D2187" t="s">
        <v>1766</v>
      </c>
    </row>
    <row r="2188" spans="1:4" x14ac:dyDescent="0.2">
      <c r="A2188" t="s">
        <v>529</v>
      </c>
      <c r="B2188" t="s">
        <v>1745</v>
      </c>
      <c r="C2188" t="s">
        <v>8</v>
      </c>
      <c r="D2188" t="s">
        <v>1746</v>
      </c>
    </row>
    <row r="2189" spans="1:4" x14ac:dyDescent="0.2">
      <c r="A2189" t="s">
        <v>1624</v>
      </c>
      <c r="B2189" t="s">
        <v>308</v>
      </c>
      <c r="C2189" t="s">
        <v>275</v>
      </c>
      <c r="D2189" t="s">
        <v>1625</v>
      </c>
    </row>
    <row r="2190" spans="1:4" x14ac:dyDescent="0.2">
      <c r="A2190" t="s">
        <v>1767</v>
      </c>
      <c r="B2190" t="s">
        <v>120</v>
      </c>
      <c r="C2190" t="s">
        <v>147</v>
      </c>
      <c r="D2190" t="s">
        <v>1768</v>
      </c>
    </row>
    <row r="2191" spans="1:4" x14ac:dyDescent="0.2">
      <c r="A2191" t="s">
        <v>1769</v>
      </c>
      <c r="B2191" t="s">
        <v>362</v>
      </c>
      <c r="C2191" t="s">
        <v>1801</v>
      </c>
      <c r="D2191" t="s">
        <v>1770</v>
      </c>
    </row>
    <row r="2192" spans="1:4" x14ac:dyDescent="0.2">
      <c r="A2192" t="s">
        <v>1756</v>
      </c>
      <c r="B2192" t="s">
        <v>89</v>
      </c>
      <c r="C2192" t="s">
        <v>8</v>
      </c>
      <c r="D2192" t="s">
        <v>299</v>
      </c>
    </row>
    <row r="2193" spans="1:4" x14ac:dyDescent="0.2">
      <c r="A2193" t="s">
        <v>789</v>
      </c>
      <c r="B2193" t="s">
        <v>1758</v>
      </c>
      <c r="C2193" t="s">
        <v>8</v>
      </c>
      <c r="D2193" t="s">
        <v>1759</v>
      </c>
    </row>
    <row r="2194" spans="1:4" x14ac:dyDescent="0.2">
      <c r="A2194" t="s">
        <v>1760</v>
      </c>
      <c r="B2194" t="s">
        <v>369</v>
      </c>
      <c r="C2194" t="s">
        <v>8</v>
      </c>
      <c r="D2194" t="s">
        <v>1761</v>
      </c>
    </row>
    <row r="2195" spans="1:4" x14ac:dyDescent="0.2">
      <c r="A2195" t="s">
        <v>13</v>
      </c>
      <c r="B2195" t="s">
        <v>1691</v>
      </c>
      <c r="C2195" t="s">
        <v>8</v>
      </c>
      <c r="D2195" t="s">
        <v>1692</v>
      </c>
    </row>
    <row r="2196" spans="1:4" x14ac:dyDescent="0.2">
      <c r="A2196" t="s">
        <v>1762</v>
      </c>
      <c r="B2196" t="s">
        <v>163</v>
      </c>
      <c r="C2196" t="s">
        <v>8</v>
      </c>
      <c r="D2196" t="s">
        <v>1763</v>
      </c>
    </row>
    <row r="2197" spans="1:4" x14ac:dyDescent="0.2">
      <c r="A2197" t="s">
        <v>1764</v>
      </c>
      <c r="B2197" t="s">
        <v>1765</v>
      </c>
      <c r="C2197" t="s">
        <v>8</v>
      </c>
      <c r="D2197" t="s">
        <v>1766</v>
      </c>
    </row>
    <row r="2198" spans="1:4" x14ac:dyDescent="0.2">
      <c r="A2198" t="s">
        <v>529</v>
      </c>
      <c r="B2198" t="s">
        <v>1745</v>
      </c>
      <c r="C2198" t="s">
        <v>8</v>
      </c>
      <c r="D2198" t="s">
        <v>1746</v>
      </c>
    </row>
    <row r="2199" spans="1:4" x14ac:dyDescent="0.2">
      <c r="A2199" t="s">
        <v>1624</v>
      </c>
      <c r="B2199" t="s">
        <v>308</v>
      </c>
      <c r="C2199" t="s">
        <v>288</v>
      </c>
      <c r="D2199" t="s">
        <v>1625</v>
      </c>
    </row>
    <row r="2200" spans="1:4" x14ac:dyDescent="0.2">
      <c r="A2200" t="s">
        <v>1767</v>
      </c>
      <c r="B2200" t="s">
        <v>120</v>
      </c>
      <c r="C2200" t="s">
        <v>147</v>
      </c>
      <c r="D2200" t="s">
        <v>1768</v>
      </c>
    </row>
    <row r="2201" spans="1:4" x14ac:dyDescent="0.2">
      <c r="A2201" t="s">
        <v>1769</v>
      </c>
      <c r="B2201" t="s">
        <v>362</v>
      </c>
      <c r="C2201" t="s">
        <v>363</v>
      </c>
      <c r="D2201" t="s">
        <v>1770</v>
      </c>
    </row>
    <row r="2202" spans="1:4" x14ac:dyDescent="0.2">
      <c r="A2202" t="s">
        <v>1824</v>
      </c>
      <c r="B2202" t="s">
        <v>1825</v>
      </c>
      <c r="C2202" t="s">
        <v>1030</v>
      </c>
      <c r="D2202" t="s">
        <v>1826</v>
      </c>
    </row>
    <row r="2203" spans="1:4" x14ac:dyDescent="0.2">
      <c r="A2203" t="s">
        <v>622</v>
      </c>
      <c r="B2203" t="s">
        <v>623</v>
      </c>
      <c r="C2203" t="s">
        <v>8</v>
      </c>
      <c r="D2203" t="s">
        <v>624</v>
      </c>
    </row>
    <row r="2204" spans="1:4" x14ac:dyDescent="0.2">
      <c r="A2204" t="s">
        <v>207</v>
      </c>
      <c r="B2204" t="s">
        <v>954</v>
      </c>
      <c r="C2204" t="s">
        <v>1391</v>
      </c>
      <c r="D2204" t="s">
        <v>1392</v>
      </c>
    </row>
    <row r="2205" spans="1:4" x14ac:dyDescent="0.2">
      <c r="A2205" t="s">
        <v>589</v>
      </c>
      <c r="B2205" t="s">
        <v>1827</v>
      </c>
      <c r="C2205" t="s">
        <v>272</v>
      </c>
      <c r="D2205" t="s">
        <v>1828</v>
      </c>
    </row>
    <row r="2206" spans="1:4" x14ac:dyDescent="0.2">
      <c r="A2206" t="s">
        <v>536</v>
      </c>
      <c r="B2206" t="s">
        <v>1829</v>
      </c>
      <c r="C2206" t="s">
        <v>8</v>
      </c>
      <c r="D2206" t="s">
        <v>1830</v>
      </c>
    </row>
    <row r="2207" spans="1:4" x14ac:dyDescent="0.2">
      <c r="A2207" t="s">
        <v>1831</v>
      </c>
      <c r="B2207" t="s">
        <v>1832</v>
      </c>
      <c r="C2207" t="s">
        <v>341</v>
      </c>
      <c r="D2207" t="s">
        <v>1833</v>
      </c>
    </row>
    <row r="2208" spans="1:4" x14ac:dyDescent="0.2">
      <c r="A2208" t="s">
        <v>1777</v>
      </c>
      <c r="B2208" t="s">
        <v>1189</v>
      </c>
      <c r="C2208" t="s">
        <v>147</v>
      </c>
      <c r="D2208" t="s">
        <v>1821</v>
      </c>
    </row>
    <row r="2209" spans="1:4" x14ac:dyDescent="0.2">
      <c r="A2209" t="s">
        <v>1834</v>
      </c>
      <c r="B2209" t="s">
        <v>828</v>
      </c>
      <c r="C2209" t="s">
        <v>829</v>
      </c>
      <c r="D2209" t="s">
        <v>1835</v>
      </c>
    </row>
    <row r="2210" spans="1:4" x14ac:dyDescent="0.2">
      <c r="A2210" t="s">
        <v>1836</v>
      </c>
      <c r="B2210" t="s">
        <v>482</v>
      </c>
      <c r="C2210" t="s">
        <v>8</v>
      </c>
      <c r="D2210" t="s">
        <v>1837</v>
      </c>
    </row>
    <row r="2211" spans="1:4" x14ac:dyDescent="0.2">
      <c r="A2211" t="s">
        <v>1838</v>
      </c>
      <c r="B2211" t="s">
        <v>65</v>
      </c>
      <c r="C2211" t="s">
        <v>214</v>
      </c>
      <c r="D2211" t="s">
        <v>1839</v>
      </c>
    </row>
    <row r="2212" spans="1:4" x14ac:dyDescent="0.2">
      <c r="A2212" t="s">
        <v>956</v>
      </c>
      <c r="B2212" t="s">
        <v>888</v>
      </c>
      <c r="C2212" t="s">
        <v>8</v>
      </c>
      <c r="D2212" t="s">
        <v>957</v>
      </c>
    </row>
    <row r="2213" spans="1:4" x14ac:dyDescent="0.2">
      <c r="A2213" t="s">
        <v>1802</v>
      </c>
      <c r="B2213" t="s">
        <v>136</v>
      </c>
      <c r="C2213" t="s">
        <v>8</v>
      </c>
      <c r="D2213" t="s">
        <v>1124</v>
      </c>
    </row>
    <row r="2214" spans="1:4" x14ac:dyDescent="0.2">
      <c r="A2214" t="s">
        <v>1574</v>
      </c>
      <c r="B2214" t="s">
        <v>263</v>
      </c>
      <c r="C2214" t="s">
        <v>8</v>
      </c>
      <c r="D2214" t="s">
        <v>1575</v>
      </c>
    </row>
    <row r="2215" spans="1:4" x14ac:dyDescent="0.2">
      <c r="A2215" t="s">
        <v>694</v>
      </c>
      <c r="B2215" t="s">
        <v>964</v>
      </c>
      <c r="C2215" t="s">
        <v>8</v>
      </c>
      <c r="D2215" t="s">
        <v>1803</v>
      </c>
    </row>
    <row r="2216" spans="1:4" x14ac:dyDescent="0.2">
      <c r="A2216" t="s">
        <v>833</v>
      </c>
      <c r="B2216" t="s">
        <v>834</v>
      </c>
      <c r="C2216" t="s">
        <v>835</v>
      </c>
      <c r="D2216" t="s">
        <v>836</v>
      </c>
    </row>
    <row r="2217" spans="1:4" x14ac:dyDescent="0.2">
      <c r="A2217" t="s">
        <v>1804</v>
      </c>
      <c r="B2217" t="s">
        <v>727</v>
      </c>
      <c r="C2217" t="s">
        <v>8</v>
      </c>
      <c r="D2217" t="s">
        <v>1510</v>
      </c>
    </row>
    <row r="2218" spans="1:4" x14ac:dyDescent="0.2">
      <c r="A2218" t="s">
        <v>1805</v>
      </c>
      <c r="B2218" t="s">
        <v>27</v>
      </c>
      <c r="C2218" t="s">
        <v>8</v>
      </c>
      <c r="D2218" t="s">
        <v>1806</v>
      </c>
    </row>
    <row r="2219" spans="1:4" x14ac:dyDescent="0.2">
      <c r="A2219" t="s">
        <v>361</v>
      </c>
      <c r="B2219" t="s">
        <v>362</v>
      </c>
      <c r="C2219" t="s">
        <v>363</v>
      </c>
      <c r="D2219" t="s">
        <v>364</v>
      </c>
    </row>
    <row r="2220" spans="1:4" x14ac:dyDescent="0.2">
      <c r="A2220" t="s">
        <v>1807</v>
      </c>
      <c r="B2220" t="s">
        <v>1021</v>
      </c>
      <c r="C2220" t="s">
        <v>18</v>
      </c>
      <c r="D2220" t="s">
        <v>1808</v>
      </c>
    </row>
    <row r="2221" spans="1:4" x14ac:dyDescent="0.2">
      <c r="A2221" t="s">
        <v>558</v>
      </c>
      <c r="B2221" t="s">
        <v>1809</v>
      </c>
      <c r="C2221" t="s">
        <v>8</v>
      </c>
      <c r="D2221" t="s">
        <v>1105</v>
      </c>
    </row>
    <row r="2222" spans="1:4" x14ac:dyDescent="0.2">
      <c r="A2222" t="s">
        <v>1756</v>
      </c>
      <c r="B2222" t="s">
        <v>89</v>
      </c>
      <c r="C2222" t="s">
        <v>8</v>
      </c>
      <c r="D2222" t="s">
        <v>299</v>
      </c>
    </row>
    <row r="2223" spans="1:4" x14ac:dyDescent="0.2">
      <c r="A2223" t="s">
        <v>789</v>
      </c>
      <c r="B2223" t="s">
        <v>1758</v>
      </c>
      <c r="C2223" t="s">
        <v>8</v>
      </c>
      <c r="D2223" t="s">
        <v>1759</v>
      </c>
    </row>
    <row r="2224" spans="1:4" x14ac:dyDescent="0.2">
      <c r="A2224" t="s">
        <v>1760</v>
      </c>
      <c r="B2224" t="s">
        <v>369</v>
      </c>
      <c r="C2224" t="s">
        <v>8</v>
      </c>
      <c r="D2224" t="s">
        <v>1761</v>
      </c>
    </row>
    <row r="2225" spans="1:4" x14ac:dyDescent="0.2">
      <c r="A2225" t="s">
        <v>13</v>
      </c>
      <c r="B2225" t="s">
        <v>1691</v>
      </c>
      <c r="C2225" t="s">
        <v>8</v>
      </c>
      <c r="D2225" t="s">
        <v>1692</v>
      </c>
    </row>
    <row r="2226" spans="1:4" x14ac:dyDescent="0.2">
      <c r="A2226" t="s">
        <v>1762</v>
      </c>
      <c r="B2226" t="s">
        <v>163</v>
      </c>
      <c r="C2226" t="s">
        <v>8</v>
      </c>
      <c r="D2226" t="s">
        <v>1763</v>
      </c>
    </row>
    <row r="2227" spans="1:4" x14ac:dyDescent="0.2">
      <c r="A2227" t="s">
        <v>1764</v>
      </c>
      <c r="B2227" t="s">
        <v>1765</v>
      </c>
      <c r="C2227" t="s">
        <v>8</v>
      </c>
      <c r="D2227" t="s">
        <v>1766</v>
      </c>
    </row>
    <row r="2228" spans="1:4" x14ac:dyDescent="0.2">
      <c r="A2228" t="s">
        <v>529</v>
      </c>
      <c r="B2228" t="s">
        <v>1745</v>
      </c>
      <c r="C2228" t="s">
        <v>8</v>
      </c>
      <c r="D2228" t="s">
        <v>1746</v>
      </c>
    </row>
    <row r="2229" spans="1:4" x14ac:dyDescent="0.2">
      <c r="A2229" t="s">
        <v>1624</v>
      </c>
      <c r="B2229" t="s">
        <v>308</v>
      </c>
      <c r="C2229" t="s">
        <v>288</v>
      </c>
      <c r="D2229" t="s">
        <v>1625</v>
      </c>
    </row>
    <row r="2230" spans="1:4" x14ac:dyDescent="0.2">
      <c r="A2230" t="s">
        <v>1767</v>
      </c>
      <c r="B2230" t="s">
        <v>120</v>
      </c>
      <c r="C2230" t="s">
        <v>55</v>
      </c>
      <c r="D2230" t="s">
        <v>1768</v>
      </c>
    </row>
    <row r="2231" spans="1:4" x14ac:dyDescent="0.2">
      <c r="A2231" t="s">
        <v>1769</v>
      </c>
      <c r="B2231" t="s">
        <v>362</v>
      </c>
      <c r="C2231" t="s">
        <v>363</v>
      </c>
      <c r="D2231" t="s">
        <v>1770</v>
      </c>
    </row>
    <row r="2232" spans="1:4" x14ac:dyDescent="0.2">
      <c r="A2232" t="s">
        <v>1756</v>
      </c>
      <c r="B2232" t="s">
        <v>89</v>
      </c>
      <c r="C2232" t="s">
        <v>8</v>
      </c>
      <c r="D2232" t="s">
        <v>299</v>
      </c>
    </row>
    <row r="2233" spans="1:4" x14ac:dyDescent="0.2">
      <c r="A2233" t="s">
        <v>789</v>
      </c>
      <c r="B2233" t="s">
        <v>1758</v>
      </c>
      <c r="C2233" t="s">
        <v>8</v>
      </c>
      <c r="D2233" t="s">
        <v>1759</v>
      </c>
    </row>
    <row r="2234" spans="1:4" x14ac:dyDescent="0.2">
      <c r="A2234" t="s">
        <v>1760</v>
      </c>
      <c r="B2234" t="s">
        <v>369</v>
      </c>
      <c r="C2234" t="s">
        <v>8</v>
      </c>
      <c r="D2234" t="s">
        <v>1761</v>
      </c>
    </row>
    <row r="2235" spans="1:4" x14ac:dyDescent="0.2">
      <c r="A2235" t="s">
        <v>13</v>
      </c>
      <c r="B2235" t="s">
        <v>1691</v>
      </c>
      <c r="C2235" t="s">
        <v>8</v>
      </c>
      <c r="D2235" t="s">
        <v>1692</v>
      </c>
    </row>
    <row r="2236" spans="1:4" x14ac:dyDescent="0.2">
      <c r="A2236" t="s">
        <v>1762</v>
      </c>
      <c r="B2236" t="s">
        <v>163</v>
      </c>
      <c r="C2236" t="s">
        <v>8</v>
      </c>
      <c r="D2236" t="s">
        <v>1763</v>
      </c>
    </row>
    <row r="2237" spans="1:4" x14ac:dyDescent="0.2">
      <c r="A2237" t="s">
        <v>1764</v>
      </c>
      <c r="B2237" t="s">
        <v>1765</v>
      </c>
      <c r="C2237" t="s">
        <v>8</v>
      </c>
      <c r="D2237" t="s">
        <v>1766</v>
      </c>
    </row>
    <row r="2238" spans="1:4" x14ac:dyDescent="0.2">
      <c r="A2238" t="s">
        <v>529</v>
      </c>
      <c r="B2238" t="s">
        <v>1745</v>
      </c>
      <c r="C2238" t="s">
        <v>8</v>
      </c>
      <c r="D2238" t="s">
        <v>1746</v>
      </c>
    </row>
    <row r="2239" spans="1:4" x14ac:dyDescent="0.2">
      <c r="A2239" t="s">
        <v>1624</v>
      </c>
      <c r="B2239" t="s">
        <v>308</v>
      </c>
      <c r="C2239" t="s">
        <v>275</v>
      </c>
      <c r="D2239" t="s">
        <v>1625</v>
      </c>
    </row>
    <row r="2240" spans="1:4" x14ac:dyDescent="0.2">
      <c r="A2240" t="s">
        <v>1767</v>
      </c>
      <c r="B2240" t="s">
        <v>120</v>
      </c>
      <c r="C2240" t="s">
        <v>147</v>
      </c>
      <c r="D2240" t="s">
        <v>1768</v>
      </c>
    </row>
    <row r="2241" spans="1:4" x14ac:dyDescent="0.2">
      <c r="A2241" t="s">
        <v>1769</v>
      </c>
      <c r="B2241" t="s">
        <v>362</v>
      </c>
      <c r="C2241" t="s">
        <v>1801</v>
      </c>
      <c r="D2241" t="s">
        <v>1770</v>
      </c>
    </row>
    <row r="2242" spans="1:4" x14ac:dyDescent="0.2">
      <c r="A2242" t="s">
        <v>789</v>
      </c>
      <c r="B2242" t="s">
        <v>1520</v>
      </c>
      <c r="C2242" t="s">
        <v>8</v>
      </c>
      <c r="D2242" t="s">
        <v>1521</v>
      </c>
    </row>
    <row r="2243" spans="1:4" x14ac:dyDescent="0.2">
      <c r="A2243" t="s">
        <v>758</v>
      </c>
      <c r="B2243" t="s">
        <v>120</v>
      </c>
      <c r="C2243" t="s">
        <v>147</v>
      </c>
      <c r="D2243" t="s">
        <v>759</v>
      </c>
    </row>
    <row r="2244" spans="1:4" x14ac:dyDescent="0.2">
      <c r="A2244" t="s">
        <v>1773</v>
      </c>
      <c r="B2244" t="s">
        <v>1774</v>
      </c>
      <c r="C2244" t="s">
        <v>157</v>
      </c>
      <c r="D2244" t="s">
        <v>1820</v>
      </c>
    </row>
    <row r="2245" spans="1:4" x14ac:dyDescent="0.2">
      <c r="A2245" t="s">
        <v>575</v>
      </c>
      <c r="B2245" t="s">
        <v>326</v>
      </c>
      <c r="C2245" t="s">
        <v>327</v>
      </c>
      <c r="D2245" t="s">
        <v>576</v>
      </c>
    </row>
    <row r="2246" spans="1:4" x14ac:dyDescent="0.2">
      <c r="A2246" t="s">
        <v>1777</v>
      </c>
      <c r="B2246" t="s">
        <v>1189</v>
      </c>
      <c r="C2246" t="s">
        <v>147</v>
      </c>
      <c r="D2246" t="s">
        <v>1821</v>
      </c>
    </row>
    <row r="2247" spans="1:4" x14ac:dyDescent="0.2">
      <c r="A2247" t="s">
        <v>1168</v>
      </c>
      <c r="B2247" t="s">
        <v>1169</v>
      </c>
      <c r="C2247" t="s">
        <v>8</v>
      </c>
      <c r="D2247" t="s">
        <v>1170</v>
      </c>
    </row>
    <row r="2248" spans="1:4" x14ac:dyDescent="0.2">
      <c r="A2248" t="s">
        <v>177</v>
      </c>
      <c r="B2248" t="s">
        <v>1564</v>
      </c>
      <c r="C2248" t="s">
        <v>211</v>
      </c>
      <c r="D2248" t="s">
        <v>1728</v>
      </c>
    </row>
    <row r="2249" spans="1:4" x14ac:dyDescent="0.2">
      <c r="A2249" t="s">
        <v>694</v>
      </c>
      <c r="B2249" t="s">
        <v>1023</v>
      </c>
      <c r="C2249" t="s">
        <v>214</v>
      </c>
      <c r="D2249" t="s">
        <v>1024</v>
      </c>
    </row>
    <row r="2250" spans="1:4" x14ac:dyDescent="0.2">
      <c r="A2250" t="s">
        <v>1782</v>
      </c>
      <c r="B2250" t="s">
        <v>78</v>
      </c>
      <c r="C2250" t="s">
        <v>8</v>
      </c>
      <c r="D2250" t="s">
        <v>1822</v>
      </c>
    </row>
    <row r="2251" spans="1:4" x14ac:dyDescent="0.2">
      <c r="A2251" t="s">
        <v>1784</v>
      </c>
      <c r="B2251" t="s">
        <v>1785</v>
      </c>
      <c r="C2251" t="s">
        <v>330</v>
      </c>
      <c r="D2251" t="s">
        <v>1823</v>
      </c>
    </row>
    <row r="2252" spans="1:4" x14ac:dyDescent="0.2">
      <c r="A2252" t="s">
        <v>207</v>
      </c>
      <c r="B2252" t="s">
        <v>954</v>
      </c>
      <c r="C2252" t="s">
        <v>1391</v>
      </c>
      <c r="D2252" t="s">
        <v>1392</v>
      </c>
    </row>
    <row r="2253" spans="1:4" x14ac:dyDescent="0.2">
      <c r="A2253" t="s">
        <v>13</v>
      </c>
      <c r="B2253" t="s">
        <v>1787</v>
      </c>
      <c r="C2253" t="s">
        <v>49</v>
      </c>
      <c r="D2253" t="s">
        <v>1788</v>
      </c>
    </row>
    <row r="2254" spans="1:4" x14ac:dyDescent="0.2">
      <c r="A2254" t="s">
        <v>1789</v>
      </c>
      <c r="B2254" t="s">
        <v>828</v>
      </c>
      <c r="C2254" t="s">
        <v>1503</v>
      </c>
      <c r="D2254" t="s">
        <v>1790</v>
      </c>
    </row>
    <row r="2255" spans="1:4" x14ac:dyDescent="0.2">
      <c r="A2255" t="s">
        <v>1791</v>
      </c>
      <c r="B2255" t="s">
        <v>14</v>
      </c>
      <c r="C2255" t="s">
        <v>49</v>
      </c>
      <c r="D2255" t="s">
        <v>1792</v>
      </c>
    </row>
    <row r="2256" spans="1:4" x14ac:dyDescent="0.2">
      <c r="A2256" t="s">
        <v>1581</v>
      </c>
      <c r="B2256" t="s">
        <v>1582</v>
      </c>
      <c r="C2256" t="s">
        <v>49</v>
      </c>
      <c r="D2256" t="s">
        <v>1583</v>
      </c>
    </row>
    <row r="2257" spans="1:4" x14ac:dyDescent="0.2">
      <c r="A2257" t="s">
        <v>927</v>
      </c>
      <c r="B2257" t="s">
        <v>1793</v>
      </c>
      <c r="C2257" t="s">
        <v>573</v>
      </c>
      <c r="D2257" t="s">
        <v>1794</v>
      </c>
    </row>
    <row r="2258" spans="1:4" x14ac:dyDescent="0.2">
      <c r="A2258" t="s">
        <v>1082</v>
      </c>
      <c r="B2258" t="s">
        <v>1795</v>
      </c>
      <c r="C2258" t="s">
        <v>8</v>
      </c>
      <c r="D2258" t="s">
        <v>1796</v>
      </c>
    </row>
    <row r="2259" spans="1:4" x14ac:dyDescent="0.2">
      <c r="A2259" t="s">
        <v>927</v>
      </c>
      <c r="B2259" t="s">
        <v>1797</v>
      </c>
      <c r="C2259" t="s">
        <v>8</v>
      </c>
      <c r="D2259" t="s">
        <v>1798</v>
      </c>
    </row>
    <row r="2260" spans="1:4" x14ac:dyDescent="0.2">
      <c r="A2260" t="s">
        <v>1799</v>
      </c>
      <c r="B2260" t="s">
        <v>120</v>
      </c>
      <c r="C2260" t="s">
        <v>55</v>
      </c>
      <c r="D2260" t="s">
        <v>1800</v>
      </c>
    </row>
    <row r="2261" spans="1:4" x14ac:dyDescent="0.2">
      <c r="A2261" t="s">
        <v>149</v>
      </c>
      <c r="B2261" t="s">
        <v>1186</v>
      </c>
      <c r="C2261" t="s">
        <v>697</v>
      </c>
      <c r="D2261" t="s">
        <v>1187</v>
      </c>
    </row>
    <row r="2262" spans="1:4" x14ac:dyDescent="0.2">
      <c r="A2262" t="s">
        <v>1824</v>
      </c>
      <c r="B2262" t="s">
        <v>1825</v>
      </c>
      <c r="C2262" t="s">
        <v>157</v>
      </c>
      <c r="D2262" t="s">
        <v>1826</v>
      </c>
    </row>
    <row r="2263" spans="1:4" x14ac:dyDescent="0.2">
      <c r="A2263" t="s">
        <v>622</v>
      </c>
      <c r="B2263" t="s">
        <v>623</v>
      </c>
      <c r="C2263" t="s">
        <v>8</v>
      </c>
      <c r="D2263" t="s">
        <v>624</v>
      </c>
    </row>
    <row r="2264" spans="1:4" x14ac:dyDescent="0.2">
      <c r="A2264" t="s">
        <v>207</v>
      </c>
      <c r="B2264" t="s">
        <v>954</v>
      </c>
      <c r="C2264" t="s">
        <v>1391</v>
      </c>
      <c r="D2264" t="s">
        <v>1392</v>
      </c>
    </row>
    <row r="2265" spans="1:4" x14ac:dyDescent="0.2">
      <c r="A2265" t="s">
        <v>589</v>
      </c>
      <c r="B2265" t="s">
        <v>1827</v>
      </c>
      <c r="C2265" t="s">
        <v>55</v>
      </c>
      <c r="D2265" t="s">
        <v>1828</v>
      </c>
    </row>
    <row r="2266" spans="1:4" x14ac:dyDescent="0.2">
      <c r="A2266" t="s">
        <v>536</v>
      </c>
      <c r="B2266" t="s">
        <v>1829</v>
      </c>
      <c r="C2266" t="s">
        <v>8</v>
      </c>
      <c r="D2266" t="s">
        <v>1830</v>
      </c>
    </row>
    <row r="2267" spans="1:4" x14ac:dyDescent="0.2">
      <c r="A2267" t="s">
        <v>1831</v>
      </c>
      <c r="B2267" t="s">
        <v>1832</v>
      </c>
      <c r="C2267" t="s">
        <v>341</v>
      </c>
      <c r="D2267" t="s">
        <v>1833</v>
      </c>
    </row>
    <row r="2268" spans="1:4" x14ac:dyDescent="0.2">
      <c r="A2268" t="s">
        <v>1777</v>
      </c>
      <c r="B2268" t="s">
        <v>1189</v>
      </c>
      <c r="C2268" t="s">
        <v>55</v>
      </c>
      <c r="D2268" t="s">
        <v>1821</v>
      </c>
    </row>
    <row r="2269" spans="1:4" x14ac:dyDescent="0.2">
      <c r="A2269" t="s">
        <v>1834</v>
      </c>
      <c r="B2269" t="s">
        <v>828</v>
      </c>
      <c r="C2269" t="s">
        <v>1503</v>
      </c>
      <c r="D2269" t="s">
        <v>1835</v>
      </c>
    </row>
    <row r="2270" spans="1:4" x14ac:dyDescent="0.2">
      <c r="A2270" t="s">
        <v>1836</v>
      </c>
      <c r="B2270" t="s">
        <v>482</v>
      </c>
      <c r="C2270" t="s">
        <v>8</v>
      </c>
      <c r="D2270" t="s">
        <v>1837</v>
      </c>
    </row>
    <row r="2271" spans="1:4" x14ac:dyDescent="0.2">
      <c r="A2271" t="s">
        <v>1838</v>
      </c>
      <c r="B2271" t="s">
        <v>65</v>
      </c>
      <c r="C2271" t="s">
        <v>66</v>
      </c>
      <c r="D2271" t="s">
        <v>1839</v>
      </c>
    </row>
    <row r="2272" spans="1:4" x14ac:dyDescent="0.2">
      <c r="A2272" t="s">
        <v>1824</v>
      </c>
      <c r="B2272" t="s">
        <v>1825</v>
      </c>
      <c r="C2272" t="s">
        <v>157</v>
      </c>
      <c r="D2272" t="s">
        <v>1826</v>
      </c>
    </row>
    <row r="2273" spans="1:4" x14ac:dyDescent="0.2">
      <c r="A2273" t="s">
        <v>622</v>
      </c>
      <c r="B2273" t="s">
        <v>623</v>
      </c>
      <c r="C2273" t="s">
        <v>8</v>
      </c>
      <c r="D2273" t="s">
        <v>624</v>
      </c>
    </row>
    <row r="2274" spans="1:4" x14ac:dyDescent="0.2">
      <c r="A2274" t="s">
        <v>207</v>
      </c>
      <c r="B2274" t="s">
        <v>954</v>
      </c>
      <c r="C2274" t="s">
        <v>1391</v>
      </c>
      <c r="D2274" t="s">
        <v>1392</v>
      </c>
    </row>
    <row r="2275" spans="1:4" x14ac:dyDescent="0.2">
      <c r="A2275" t="s">
        <v>589</v>
      </c>
      <c r="B2275" t="s">
        <v>1827</v>
      </c>
      <c r="C2275" t="s">
        <v>55</v>
      </c>
      <c r="D2275" t="s">
        <v>1828</v>
      </c>
    </row>
    <row r="2276" spans="1:4" x14ac:dyDescent="0.2">
      <c r="A2276" t="s">
        <v>536</v>
      </c>
      <c r="B2276" t="s">
        <v>1829</v>
      </c>
      <c r="C2276" t="s">
        <v>8</v>
      </c>
      <c r="D2276" t="s">
        <v>1830</v>
      </c>
    </row>
    <row r="2277" spans="1:4" x14ac:dyDescent="0.2">
      <c r="A2277" t="s">
        <v>1831</v>
      </c>
      <c r="B2277" t="s">
        <v>1832</v>
      </c>
      <c r="C2277" t="s">
        <v>341</v>
      </c>
      <c r="D2277" t="s">
        <v>1833</v>
      </c>
    </row>
    <row r="2278" spans="1:4" x14ac:dyDescent="0.2">
      <c r="A2278" t="s">
        <v>1777</v>
      </c>
      <c r="B2278" t="s">
        <v>1189</v>
      </c>
      <c r="C2278" t="s">
        <v>55</v>
      </c>
      <c r="D2278" t="s">
        <v>1821</v>
      </c>
    </row>
    <row r="2279" spans="1:4" x14ac:dyDescent="0.2">
      <c r="A2279" t="s">
        <v>1834</v>
      </c>
      <c r="B2279" t="s">
        <v>828</v>
      </c>
      <c r="C2279" t="s">
        <v>1503</v>
      </c>
      <c r="D2279" t="s">
        <v>1835</v>
      </c>
    </row>
    <row r="2280" spans="1:4" x14ac:dyDescent="0.2">
      <c r="A2280" t="s">
        <v>1836</v>
      </c>
      <c r="B2280" t="s">
        <v>482</v>
      </c>
      <c r="C2280" t="s">
        <v>8</v>
      </c>
      <c r="D2280" t="s">
        <v>1837</v>
      </c>
    </row>
    <row r="2281" spans="1:4" x14ac:dyDescent="0.2">
      <c r="A2281" t="s">
        <v>1838</v>
      </c>
      <c r="B2281" t="s">
        <v>65</v>
      </c>
      <c r="C2281" t="s">
        <v>66</v>
      </c>
      <c r="D2281" t="s">
        <v>1839</v>
      </c>
    </row>
    <row r="2282" spans="1:4" x14ac:dyDescent="0.2">
      <c r="A2282" t="s">
        <v>789</v>
      </c>
      <c r="B2282" t="s">
        <v>1520</v>
      </c>
      <c r="C2282" t="s">
        <v>8</v>
      </c>
      <c r="D2282" t="s">
        <v>1521</v>
      </c>
    </row>
    <row r="2283" spans="1:4" x14ac:dyDescent="0.2">
      <c r="A2283" t="s">
        <v>758</v>
      </c>
      <c r="B2283" t="s">
        <v>120</v>
      </c>
      <c r="C2283" t="s">
        <v>147</v>
      </c>
      <c r="D2283" t="s">
        <v>759</v>
      </c>
    </row>
    <row r="2284" spans="1:4" x14ac:dyDescent="0.2">
      <c r="A2284" t="s">
        <v>1773</v>
      </c>
      <c r="B2284" t="s">
        <v>1774</v>
      </c>
      <c r="C2284" t="s">
        <v>1030</v>
      </c>
      <c r="D2284" t="s">
        <v>1820</v>
      </c>
    </row>
    <row r="2285" spans="1:4" x14ac:dyDescent="0.2">
      <c r="A2285" t="s">
        <v>575</v>
      </c>
      <c r="B2285" t="s">
        <v>326</v>
      </c>
      <c r="C2285" t="s">
        <v>327</v>
      </c>
      <c r="D2285" t="s">
        <v>576</v>
      </c>
    </row>
    <row r="2286" spans="1:4" x14ac:dyDescent="0.2">
      <c r="A2286" t="s">
        <v>1777</v>
      </c>
      <c r="B2286" t="s">
        <v>1189</v>
      </c>
      <c r="C2286" t="s">
        <v>147</v>
      </c>
      <c r="D2286" t="s">
        <v>1821</v>
      </c>
    </row>
    <row r="2287" spans="1:4" x14ac:dyDescent="0.2">
      <c r="A2287" t="s">
        <v>1168</v>
      </c>
      <c r="B2287" t="s">
        <v>1169</v>
      </c>
      <c r="C2287" t="s">
        <v>8</v>
      </c>
      <c r="D2287" t="s">
        <v>1170</v>
      </c>
    </row>
    <row r="2288" spans="1:4" x14ac:dyDescent="0.2">
      <c r="A2288" t="s">
        <v>177</v>
      </c>
      <c r="B2288" t="s">
        <v>1564</v>
      </c>
      <c r="C2288" t="s">
        <v>211</v>
      </c>
      <c r="D2288" t="s">
        <v>1728</v>
      </c>
    </row>
    <row r="2289" spans="1:4" x14ac:dyDescent="0.2">
      <c r="A2289" t="s">
        <v>694</v>
      </c>
      <c r="B2289" t="s">
        <v>1023</v>
      </c>
      <c r="C2289" t="s">
        <v>214</v>
      </c>
      <c r="D2289" t="s">
        <v>1024</v>
      </c>
    </row>
    <row r="2290" spans="1:4" x14ac:dyDescent="0.2">
      <c r="A2290" t="s">
        <v>1782</v>
      </c>
      <c r="B2290" t="s">
        <v>78</v>
      </c>
      <c r="C2290" t="s">
        <v>8</v>
      </c>
      <c r="D2290" t="s">
        <v>1822</v>
      </c>
    </row>
    <row r="2291" spans="1:4" x14ac:dyDescent="0.2">
      <c r="A2291" t="s">
        <v>1784</v>
      </c>
      <c r="B2291" t="s">
        <v>1785</v>
      </c>
      <c r="C2291" t="s">
        <v>330</v>
      </c>
      <c r="D2291" t="s">
        <v>1823</v>
      </c>
    </row>
    <row r="2292" spans="1:4" x14ac:dyDescent="0.2">
      <c r="A2292" t="s">
        <v>1810</v>
      </c>
      <c r="B2292" t="s">
        <v>1811</v>
      </c>
      <c r="C2292" t="s">
        <v>8</v>
      </c>
      <c r="D2292" t="s">
        <v>1812</v>
      </c>
    </row>
    <row r="2293" spans="1:4" x14ac:dyDescent="0.2">
      <c r="A2293" t="s">
        <v>694</v>
      </c>
      <c r="B2293" t="s">
        <v>1813</v>
      </c>
      <c r="C2293" t="s">
        <v>8</v>
      </c>
      <c r="D2293" t="s">
        <v>1814</v>
      </c>
    </row>
    <row r="2294" spans="1:4" x14ac:dyDescent="0.2">
      <c r="A2294" t="s">
        <v>1331</v>
      </c>
      <c r="B2294" t="s">
        <v>190</v>
      </c>
      <c r="C2294" t="s">
        <v>8</v>
      </c>
      <c r="D2294" t="s">
        <v>1332</v>
      </c>
    </row>
    <row r="2295" spans="1:4" x14ac:dyDescent="0.2">
      <c r="A2295" t="s">
        <v>112</v>
      </c>
      <c r="B2295" t="s">
        <v>65</v>
      </c>
      <c r="C2295" t="s">
        <v>214</v>
      </c>
      <c r="D2295" t="s">
        <v>113</v>
      </c>
    </row>
    <row r="2296" spans="1:4" x14ac:dyDescent="0.2">
      <c r="A2296" t="s">
        <v>908</v>
      </c>
      <c r="B2296" t="s">
        <v>1815</v>
      </c>
      <c r="C2296" t="s">
        <v>8</v>
      </c>
      <c r="D2296" t="s">
        <v>1816</v>
      </c>
    </row>
    <row r="2297" spans="1:4" x14ac:dyDescent="0.2">
      <c r="A2297" t="s">
        <v>1235</v>
      </c>
      <c r="B2297" t="s">
        <v>727</v>
      </c>
      <c r="C2297" t="s">
        <v>8</v>
      </c>
      <c r="D2297" t="s">
        <v>1236</v>
      </c>
    </row>
    <row r="2298" spans="1:4" x14ac:dyDescent="0.2">
      <c r="A2298" t="s">
        <v>1129</v>
      </c>
      <c r="B2298" t="s">
        <v>1130</v>
      </c>
      <c r="C2298" t="s">
        <v>8</v>
      </c>
      <c r="D2298" t="s">
        <v>1131</v>
      </c>
    </row>
    <row r="2299" spans="1:4" x14ac:dyDescent="0.2">
      <c r="A2299" t="s">
        <v>13</v>
      </c>
      <c r="B2299" t="s">
        <v>1383</v>
      </c>
      <c r="C2299" t="s">
        <v>921</v>
      </c>
      <c r="D2299" t="s">
        <v>1817</v>
      </c>
    </row>
    <row r="2300" spans="1:4" x14ac:dyDescent="0.2">
      <c r="A2300" t="s">
        <v>1818</v>
      </c>
      <c r="B2300" t="s">
        <v>1571</v>
      </c>
      <c r="C2300" t="s">
        <v>45</v>
      </c>
      <c r="D2300" t="s">
        <v>1819</v>
      </c>
    </row>
    <row r="2301" spans="1:4" x14ac:dyDescent="0.2">
      <c r="A2301" t="s">
        <v>1255</v>
      </c>
      <c r="B2301" t="s">
        <v>1256</v>
      </c>
      <c r="C2301" t="s">
        <v>8</v>
      </c>
      <c r="D2301" t="s">
        <v>1257</v>
      </c>
    </row>
    <row r="2302" spans="1:4" x14ac:dyDescent="0.2">
      <c r="A2302" t="s">
        <v>789</v>
      </c>
      <c r="B2302" t="s">
        <v>1520</v>
      </c>
      <c r="C2302" t="s">
        <v>8</v>
      </c>
      <c r="D2302" t="s">
        <v>1771</v>
      </c>
    </row>
    <row r="2303" spans="1:4" x14ac:dyDescent="0.2">
      <c r="A2303" t="s">
        <v>758</v>
      </c>
      <c r="B2303" t="s">
        <v>120</v>
      </c>
      <c r="C2303" t="s">
        <v>147</v>
      </c>
      <c r="D2303" t="s">
        <v>1772</v>
      </c>
    </row>
    <row r="2304" spans="1:4" x14ac:dyDescent="0.2">
      <c r="A2304" t="s">
        <v>1773</v>
      </c>
      <c r="B2304" t="s">
        <v>1774</v>
      </c>
      <c r="C2304" t="s">
        <v>157</v>
      </c>
      <c r="D2304" t="s">
        <v>1775</v>
      </c>
    </row>
    <row r="2305" spans="1:4" x14ac:dyDescent="0.2">
      <c r="A2305" t="s">
        <v>575</v>
      </c>
      <c r="B2305" t="s">
        <v>326</v>
      </c>
      <c r="C2305" t="s">
        <v>327</v>
      </c>
      <c r="D2305" t="s">
        <v>1776</v>
      </c>
    </row>
    <row r="2306" spans="1:4" x14ac:dyDescent="0.2">
      <c r="A2306" t="s">
        <v>1777</v>
      </c>
      <c r="B2306" t="s">
        <v>1189</v>
      </c>
      <c r="C2306" t="s">
        <v>147</v>
      </c>
      <c r="D2306" t="s">
        <v>1778</v>
      </c>
    </row>
    <row r="2307" spans="1:4" x14ac:dyDescent="0.2">
      <c r="A2307" t="s">
        <v>1168</v>
      </c>
      <c r="B2307" t="s">
        <v>1169</v>
      </c>
      <c r="C2307" t="s">
        <v>8</v>
      </c>
      <c r="D2307" t="s">
        <v>1779</v>
      </c>
    </row>
    <row r="2308" spans="1:4" x14ac:dyDescent="0.2">
      <c r="A2308" t="s">
        <v>177</v>
      </c>
      <c r="B2308" t="s">
        <v>1564</v>
      </c>
      <c r="C2308" t="s">
        <v>211</v>
      </c>
      <c r="D2308" t="s">
        <v>1780</v>
      </c>
    </row>
    <row r="2309" spans="1:4" x14ac:dyDescent="0.2">
      <c r="A2309" t="s">
        <v>694</v>
      </c>
      <c r="B2309" t="s">
        <v>1023</v>
      </c>
      <c r="C2309" t="s">
        <v>214</v>
      </c>
      <c r="D2309" t="s">
        <v>1781</v>
      </c>
    </row>
    <row r="2310" spans="1:4" x14ac:dyDescent="0.2">
      <c r="A2310" t="s">
        <v>1782</v>
      </c>
      <c r="B2310" t="s">
        <v>78</v>
      </c>
      <c r="C2310" t="s">
        <v>8</v>
      </c>
      <c r="D2310" t="s">
        <v>1783</v>
      </c>
    </row>
    <row r="2311" spans="1:4" x14ac:dyDescent="0.2">
      <c r="A2311" t="s">
        <v>1784</v>
      </c>
      <c r="B2311" t="s">
        <v>1785</v>
      </c>
      <c r="C2311" t="s">
        <v>330</v>
      </c>
      <c r="D2311" t="s">
        <v>1786</v>
      </c>
    </row>
    <row r="2312" spans="1:4" x14ac:dyDescent="0.2">
      <c r="A2312" t="s">
        <v>789</v>
      </c>
      <c r="B2312" t="s">
        <v>1520</v>
      </c>
      <c r="C2312" t="s">
        <v>8</v>
      </c>
      <c r="D2312" t="s">
        <v>1521</v>
      </c>
    </row>
    <row r="2313" spans="1:4" x14ac:dyDescent="0.2">
      <c r="A2313" t="s">
        <v>758</v>
      </c>
      <c r="B2313" t="s">
        <v>120</v>
      </c>
      <c r="C2313" t="s">
        <v>147</v>
      </c>
      <c r="D2313" t="s">
        <v>759</v>
      </c>
    </row>
    <row r="2314" spans="1:4" x14ac:dyDescent="0.2">
      <c r="A2314" t="s">
        <v>1773</v>
      </c>
      <c r="B2314" t="s">
        <v>1774</v>
      </c>
      <c r="C2314" t="s">
        <v>1030</v>
      </c>
      <c r="D2314" t="s">
        <v>1820</v>
      </c>
    </row>
    <row r="2315" spans="1:4" x14ac:dyDescent="0.2">
      <c r="A2315" t="s">
        <v>575</v>
      </c>
      <c r="B2315" t="s">
        <v>326</v>
      </c>
      <c r="C2315" t="s">
        <v>327</v>
      </c>
      <c r="D2315" t="s">
        <v>576</v>
      </c>
    </row>
    <row r="2316" spans="1:4" x14ac:dyDescent="0.2">
      <c r="A2316" t="s">
        <v>1777</v>
      </c>
      <c r="B2316" t="s">
        <v>1189</v>
      </c>
      <c r="C2316" t="s">
        <v>147</v>
      </c>
      <c r="D2316" t="s">
        <v>1821</v>
      </c>
    </row>
    <row r="2317" spans="1:4" x14ac:dyDescent="0.2">
      <c r="A2317" t="s">
        <v>1168</v>
      </c>
      <c r="B2317" t="s">
        <v>1169</v>
      </c>
      <c r="C2317" t="s">
        <v>8</v>
      </c>
      <c r="D2317" t="s">
        <v>1170</v>
      </c>
    </row>
    <row r="2318" spans="1:4" x14ac:dyDescent="0.2">
      <c r="A2318" t="s">
        <v>177</v>
      </c>
      <c r="B2318" t="s">
        <v>1564</v>
      </c>
      <c r="C2318" t="s">
        <v>211</v>
      </c>
      <c r="D2318" t="s">
        <v>1728</v>
      </c>
    </row>
    <row r="2319" spans="1:4" x14ac:dyDescent="0.2">
      <c r="A2319" t="s">
        <v>694</v>
      </c>
      <c r="B2319" t="s">
        <v>1023</v>
      </c>
      <c r="C2319" t="s">
        <v>214</v>
      </c>
      <c r="D2319" t="s">
        <v>1024</v>
      </c>
    </row>
    <row r="2320" spans="1:4" x14ac:dyDescent="0.2">
      <c r="A2320" t="s">
        <v>1782</v>
      </c>
      <c r="B2320" t="s">
        <v>78</v>
      </c>
      <c r="C2320" t="s">
        <v>8</v>
      </c>
      <c r="D2320" t="s">
        <v>1822</v>
      </c>
    </row>
    <row r="2321" spans="1:4" x14ac:dyDescent="0.2">
      <c r="A2321" t="s">
        <v>1784</v>
      </c>
      <c r="B2321" t="s">
        <v>1785</v>
      </c>
      <c r="C2321" t="s">
        <v>330</v>
      </c>
      <c r="D2321" t="s">
        <v>1823</v>
      </c>
    </row>
    <row r="2322" spans="1:4" x14ac:dyDescent="0.2">
      <c r="A2322" t="s">
        <v>1810</v>
      </c>
      <c r="B2322" t="s">
        <v>1811</v>
      </c>
      <c r="C2322" t="s">
        <v>8</v>
      </c>
      <c r="D2322" t="s">
        <v>1812</v>
      </c>
    </row>
    <row r="2323" spans="1:4" x14ac:dyDescent="0.2">
      <c r="A2323" t="s">
        <v>694</v>
      </c>
      <c r="B2323" t="s">
        <v>1813</v>
      </c>
      <c r="C2323" t="s">
        <v>8</v>
      </c>
      <c r="D2323" t="s">
        <v>1814</v>
      </c>
    </row>
    <row r="2324" spans="1:4" x14ac:dyDescent="0.2">
      <c r="A2324" t="s">
        <v>1331</v>
      </c>
      <c r="B2324" t="s">
        <v>190</v>
      </c>
      <c r="C2324" t="s">
        <v>8</v>
      </c>
      <c r="D2324" t="s">
        <v>1332</v>
      </c>
    </row>
    <row r="2325" spans="1:4" x14ac:dyDescent="0.2">
      <c r="A2325" t="s">
        <v>112</v>
      </c>
      <c r="B2325" t="s">
        <v>65</v>
      </c>
      <c r="C2325" t="s">
        <v>214</v>
      </c>
      <c r="D2325" t="s">
        <v>113</v>
      </c>
    </row>
    <row r="2326" spans="1:4" x14ac:dyDescent="0.2">
      <c r="A2326" t="s">
        <v>908</v>
      </c>
      <c r="B2326" t="s">
        <v>1815</v>
      </c>
      <c r="C2326" t="s">
        <v>8</v>
      </c>
      <c r="D2326" t="s">
        <v>1816</v>
      </c>
    </row>
    <row r="2327" spans="1:4" x14ac:dyDescent="0.2">
      <c r="A2327" t="s">
        <v>1235</v>
      </c>
      <c r="B2327" t="s">
        <v>727</v>
      </c>
      <c r="C2327" t="s">
        <v>8</v>
      </c>
      <c r="D2327" t="s">
        <v>1236</v>
      </c>
    </row>
    <row r="2328" spans="1:4" x14ac:dyDescent="0.2">
      <c r="A2328" t="s">
        <v>1129</v>
      </c>
      <c r="B2328" t="s">
        <v>1130</v>
      </c>
      <c r="C2328" t="s">
        <v>8</v>
      </c>
      <c r="D2328" t="s">
        <v>1131</v>
      </c>
    </row>
    <row r="2329" spans="1:4" x14ac:dyDescent="0.2">
      <c r="A2329" t="s">
        <v>13</v>
      </c>
      <c r="B2329" t="s">
        <v>1383</v>
      </c>
      <c r="C2329" t="s">
        <v>921</v>
      </c>
      <c r="D2329" t="s">
        <v>1817</v>
      </c>
    </row>
    <row r="2330" spans="1:4" x14ac:dyDescent="0.2">
      <c r="A2330" t="s">
        <v>1818</v>
      </c>
      <c r="B2330" t="s">
        <v>1571</v>
      </c>
      <c r="C2330" t="s">
        <v>45</v>
      </c>
      <c r="D2330" t="s">
        <v>1819</v>
      </c>
    </row>
    <row r="2331" spans="1:4" x14ac:dyDescent="0.2">
      <c r="A2331" t="s">
        <v>1255</v>
      </c>
      <c r="B2331" t="s">
        <v>1256</v>
      </c>
      <c r="C2331" t="s">
        <v>8</v>
      </c>
      <c r="D2331" t="s">
        <v>1257</v>
      </c>
    </row>
    <row r="2332" spans="1:4" x14ac:dyDescent="0.2">
      <c r="A2332" t="s">
        <v>956</v>
      </c>
      <c r="B2332" t="s">
        <v>888</v>
      </c>
      <c r="C2332" t="s">
        <v>8</v>
      </c>
      <c r="D2332" t="s">
        <v>957</v>
      </c>
    </row>
    <row r="2333" spans="1:4" x14ac:dyDescent="0.2">
      <c r="A2333" t="s">
        <v>1802</v>
      </c>
      <c r="B2333" t="s">
        <v>136</v>
      </c>
      <c r="C2333" t="s">
        <v>8</v>
      </c>
      <c r="D2333" t="s">
        <v>1124</v>
      </c>
    </row>
    <row r="2334" spans="1:4" x14ac:dyDescent="0.2">
      <c r="A2334" t="s">
        <v>1574</v>
      </c>
      <c r="B2334" t="s">
        <v>263</v>
      </c>
      <c r="C2334" t="s">
        <v>8</v>
      </c>
      <c r="D2334" t="s">
        <v>1575</v>
      </c>
    </row>
    <row r="2335" spans="1:4" x14ac:dyDescent="0.2">
      <c r="A2335" t="s">
        <v>694</v>
      </c>
      <c r="B2335" t="s">
        <v>964</v>
      </c>
      <c r="C2335" t="s">
        <v>8</v>
      </c>
      <c r="D2335" t="s">
        <v>1803</v>
      </c>
    </row>
    <row r="2336" spans="1:4" x14ac:dyDescent="0.2">
      <c r="A2336" t="s">
        <v>833</v>
      </c>
      <c r="B2336" t="s">
        <v>834</v>
      </c>
      <c r="C2336" t="s">
        <v>835</v>
      </c>
      <c r="D2336" t="s">
        <v>836</v>
      </c>
    </row>
    <row r="2337" spans="1:4" x14ac:dyDescent="0.2">
      <c r="A2337" t="s">
        <v>1804</v>
      </c>
      <c r="B2337" t="s">
        <v>727</v>
      </c>
      <c r="C2337" t="s">
        <v>8</v>
      </c>
      <c r="D2337" t="s">
        <v>1510</v>
      </c>
    </row>
    <row r="2338" spans="1:4" x14ac:dyDescent="0.2">
      <c r="A2338" t="s">
        <v>1805</v>
      </c>
      <c r="B2338" t="s">
        <v>27</v>
      </c>
      <c r="C2338" t="s">
        <v>8</v>
      </c>
      <c r="D2338" t="s">
        <v>1806</v>
      </c>
    </row>
    <row r="2339" spans="1:4" x14ac:dyDescent="0.2">
      <c r="A2339" t="s">
        <v>361</v>
      </c>
      <c r="B2339" t="s">
        <v>362</v>
      </c>
      <c r="C2339" t="s">
        <v>363</v>
      </c>
      <c r="D2339" t="s">
        <v>364</v>
      </c>
    </row>
    <row r="2340" spans="1:4" x14ac:dyDescent="0.2">
      <c r="A2340" t="s">
        <v>1807</v>
      </c>
      <c r="B2340" t="s">
        <v>1021</v>
      </c>
      <c r="C2340" t="s">
        <v>18</v>
      </c>
      <c r="D2340" t="s">
        <v>1808</v>
      </c>
    </row>
    <row r="2341" spans="1:4" x14ac:dyDescent="0.2">
      <c r="A2341" t="s">
        <v>558</v>
      </c>
      <c r="B2341" t="s">
        <v>1809</v>
      </c>
      <c r="C2341" t="s">
        <v>8</v>
      </c>
      <c r="D2341" t="s">
        <v>1105</v>
      </c>
    </row>
    <row r="2342" spans="1:4" x14ac:dyDescent="0.2">
      <c r="A2342" t="s">
        <v>1824</v>
      </c>
      <c r="B2342" t="s">
        <v>1825</v>
      </c>
      <c r="C2342" t="s">
        <v>157</v>
      </c>
      <c r="D2342" t="s">
        <v>1826</v>
      </c>
    </row>
    <row r="2343" spans="1:4" x14ac:dyDescent="0.2">
      <c r="A2343" t="s">
        <v>622</v>
      </c>
      <c r="B2343" t="s">
        <v>623</v>
      </c>
      <c r="C2343" t="s">
        <v>8</v>
      </c>
      <c r="D2343" t="s">
        <v>624</v>
      </c>
    </row>
    <row r="2344" spans="1:4" x14ac:dyDescent="0.2">
      <c r="A2344" t="s">
        <v>207</v>
      </c>
      <c r="B2344" t="s">
        <v>954</v>
      </c>
      <c r="C2344" t="s">
        <v>1391</v>
      </c>
      <c r="D2344" t="s">
        <v>1392</v>
      </c>
    </row>
    <row r="2345" spans="1:4" x14ac:dyDescent="0.2">
      <c r="A2345" t="s">
        <v>589</v>
      </c>
      <c r="B2345" t="s">
        <v>1827</v>
      </c>
      <c r="C2345" t="s">
        <v>55</v>
      </c>
      <c r="D2345" t="s">
        <v>1828</v>
      </c>
    </row>
    <row r="2346" spans="1:4" x14ac:dyDescent="0.2">
      <c r="A2346" t="s">
        <v>536</v>
      </c>
      <c r="B2346" t="s">
        <v>1829</v>
      </c>
      <c r="C2346" t="s">
        <v>8</v>
      </c>
      <c r="D2346" t="s">
        <v>1830</v>
      </c>
    </row>
    <row r="2347" spans="1:4" x14ac:dyDescent="0.2">
      <c r="A2347" t="s">
        <v>1831</v>
      </c>
      <c r="B2347" t="s">
        <v>1832</v>
      </c>
      <c r="C2347" t="s">
        <v>341</v>
      </c>
      <c r="D2347" t="s">
        <v>1833</v>
      </c>
    </row>
    <row r="2348" spans="1:4" x14ac:dyDescent="0.2">
      <c r="A2348" t="s">
        <v>1777</v>
      </c>
      <c r="B2348" t="s">
        <v>1189</v>
      </c>
      <c r="C2348" t="s">
        <v>147</v>
      </c>
      <c r="D2348" t="s">
        <v>1821</v>
      </c>
    </row>
    <row r="2349" spans="1:4" x14ac:dyDescent="0.2">
      <c r="A2349" t="s">
        <v>1834</v>
      </c>
      <c r="B2349" t="s">
        <v>828</v>
      </c>
      <c r="C2349" t="s">
        <v>829</v>
      </c>
      <c r="D2349" t="s">
        <v>1835</v>
      </c>
    </row>
    <row r="2350" spans="1:4" x14ac:dyDescent="0.2">
      <c r="A2350" t="s">
        <v>1836</v>
      </c>
      <c r="B2350" t="s">
        <v>482</v>
      </c>
      <c r="C2350" t="s">
        <v>8</v>
      </c>
      <c r="D2350" t="s">
        <v>1837</v>
      </c>
    </row>
    <row r="2351" spans="1:4" x14ac:dyDescent="0.2">
      <c r="A2351" t="s">
        <v>1838</v>
      </c>
      <c r="B2351" t="s">
        <v>65</v>
      </c>
      <c r="C2351" t="s">
        <v>214</v>
      </c>
      <c r="D2351" t="s">
        <v>1839</v>
      </c>
    </row>
    <row r="2352" spans="1:4" x14ac:dyDescent="0.2">
      <c r="A2352" t="s">
        <v>1499</v>
      </c>
      <c r="B2352" t="s">
        <v>78</v>
      </c>
      <c r="C2352" t="s">
        <v>8</v>
      </c>
      <c r="D2352" t="s">
        <v>1500</v>
      </c>
    </row>
    <row r="2353" spans="1:4" x14ac:dyDescent="0.2">
      <c r="A2353" t="s">
        <v>1649</v>
      </c>
      <c r="B2353" t="s">
        <v>1650</v>
      </c>
      <c r="C2353" t="s">
        <v>49</v>
      </c>
      <c r="D2353" t="s">
        <v>1651</v>
      </c>
    </row>
    <row r="2354" spans="1:4" x14ac:dyDescent="0.2">
      <c r="A2354" t="s">
        <v>1931</v>
      </c>
      <c r="B2354" t="s">
        <v>1932</v>
      </c>
      <c r="C2354" t="s">
        <v>1391</v>
      </c>
      <c r="D2354" t="s">
        <v>1933</v>
      </c>
    </row>
    <row r="2355" spans="1:4" x14ac:dyDescent="0.2">
      <c r="A2355" t="s">
        <v>1934</v>
      </c>
      <c r="B2355" t="s">
        <v>265</v>
      </c>
      <c r="C2355" t="s">
        <v>8</v>
      </c>
      <c r="D2355" t="s">
        <v>1935</v>
      </c>
    </row>
    <row r="2356" spans="1:4" x14ac:dyDescent="0.2">
      <c r="A2356" t="s">
        <v>1936</v>
      </c>
      <c r="B2356" t="s">
        <v>14</v>
      </c>
      <c r="C2356" t="s">
        <v>1937</v>
      </c>
      <c r="D2356" t="s">
        <v>1938</v>
      </c>
    </row>
    <row r="2357" spans="1:4" x14ac:dyDescent="0.2">
      <c r="A2357" t="s">
        <v>1939</v>
      </c>
      <c r="B2357" t="s">
        <v>1940</v>
      </c>
      <c r="C2357" t="s">
        <v>8</v>
      </c>
      <c r="D2357" t="s">
        <v>1941</v>
      </c>
    </row>
    <row r="2358" spans="1:4" x14ac:dyDescent="0.2">
      <c r="A2358" t="s">
        <v>579</v>
      </c>
      <c r="B2358" t="s">
        <v>1606</v>
      </c>
      <c r="C2358" t="s">
        <v>281</v>
      </c>
      <c r="D2358" t="s">
        <v>1942</v>
      </c>
    </row>
    <row r="2359" spans="1:4" x14ac:dyDescent="0.2">
      <c r="A2359" t="s">
        <v>1560</v>
      </c>
      <c r="B2359" t="s">
        <v>1561</v>
      </c>
      <c r="C2359" t="s">
        <v>1146</v>
      </c>
      <c r="D2359" t="s">
        <v>1943</v>
      </c>
    </row>
    <row r="2360" spans="1:4" x14ac:dyDescent="0.2">
      <c r="A2360" t="s">
        <v>13</v>
      </c>
      <c r="B2360" t="s">
        <v>1944</v>
      </c>
      <c r="C2360" t="s">
        <v>211</v>
      </c>
      <c r="D2360" t="s">
        <v>1945</v>
      </c>
    </row>
    <row r="2361" spans="1:4" x14ac:dyDescent="0.2">
      <c r="A2361" t="s">
        <v>1946</v>
      </c>
      <c r="B2361" t="s">
        <v>1947</v>
      </c>
      <c r="C2361" t="s">
        <v>55</v>
      </c>
      <c r="D2361" t="s">
        <v>1948</v>
      </c>
    </row>
    <row r="2362" spans="1:4" x14ac:dyDescent="0.2">
      <c r="A2362" t="s">
        <v>789</v>
      </c>
      <c r="B2362" t="s">
        <v>1520</v>
      </c>
      <c r="C2362" t="s">
        <v>8</v>
      </c>
      <c r="D2362" t="s">
        <v>1521</v>
      </c>
    </row>
    <row r="2363" spans="1:4" x14ac:dyDescent="0.2">
      <c r="A2363" t="s">
        <v>758</v>
      </c>
      <c r="B2363" t="s">
        <v>120</v>
      </c>
      <c r="C2363" t="s">
        <v>147</v>
      </c>
      <c r="D2363" t="s">
        <v>759</v>
      </c>
    </row>
    <row r="2364" spans="1:4" x14ac:dyDescent="0.2">
      <c r="A2364" t="s">
        <v>1773</v>
      </c>
      <c r="B2364" t="s">
        <v>1774</v>
      </c>
      <c r="C2364" t="s">
        <v>157</v>
      </c>
      <c r="D2364" t="s">
        <v>1820</v>
      </c>
    </row>
    <row r="2365" spans="1:4" x14ac:dyDescent="0.2">
      <c r="A2365" t="s">
        <v>575</v>
      </c>
      <c r="B2365" t="s">
        <v>326</v>
      </c>
      <c r="C2365" t="s">
        <v>327</v>
      </c>
      <c r="D2365" t="s">
        <v>576</v>
      </c>
    </row>
    <row r="2366" spans="1:4" x14ac:dyDescent="0.2">
      <c r="A2366" t="s">
        <v>1777</v>
      </c>
      <c r="B2366" t="s">
        <v>1189</v>
      </c>
      <c r="C2366" t="s">
        <v>147</v>
      </c>
      <c r="D2366" t="s">
        <v>1821</v>
      </c>
    </row>
    <row r="2367" spans="1:4" x14ac:dyDescent="0.2">
      <c r="A2367" t="s">
        <v>1168</v>
      </c>
      <c r="B2367" t="s">
        <v>1169</v>
      </c>
      <c r="C2367" t="s">
        <v>8</v>
      </c>
      <c r="D2367" t="s">
        <v>1170</v>
      </c>
    </row>
    <row r="2368" spans="1:4" x14ac:dyDescent="0.2">
      <c r="A2368" t="s">
        <v>177</v>
      </c>
      <c r="B2368" t="s">
        <v>1564</v>
      </c>
      <c r="C2368" t="s">
        <v>211</v>
      </c>
      <c r="D2368" t="s">
        <v>1728</v>
      </c>
    </row>
    <row r="2369" spans="1:4" x14ac:dyDescent="0.2">
      <c r="A2369" t="s">
        <v>694</v>
      </c>
      <c r="B2369" t="s">
        <v>1023</v>
      </c>
      <c r="C2369" t="s">
        <v>214</v>
      </c>
      <c r="D2369" t="s">
        <v>1024</v>
      </c>
    </row>
    <row r="2370" spans="1:4" x14ac:dyDescent="0.2">
      <c r="A2370" t="s">
        <v>1782</v>
      </c>
      <c r="B2370" t="s">
        <v>78</v>
      </c>
      <c r="C2370" t="s">
        <v>8</v>
      </c>
      <c r="D2370" t="s">
        <v>1822</v>
      </c>
    </row>
    <row r="2371" spans="1:4" x14ac:dyDescent="0.2">
      <c r="A2371" t="s">
        <v>1784</v>
      </c>
      <c r="B2371" t="s">
        <v>1785</v>
      </c>
      <c r="C2371" t="s">
        <v>330</v>
      </c>
      <c r="D2371" t="s">
        <v>1823</v>
      </c>
    </row>
    <row r="2372" spans="1:4" x14ac:dyDescent="0.2">
      <c r="A2372" t="s">
        <v>1824</v>
      </c>
      <c r="B2372" t="s">
        <v>1825</v>
      </c>
      <c r="C2372" t="s">
        <v>1030</v>
      </c>
      <c r="D2372" t="s">
        <v>1826</v>
      </c>
    </row>
    <row r="2373" spans="1:4" x14ac:dyDescent="0.2">
      <c r="A2373" t="s">
        <v>622</v>
      </c>
      <c r="B2373" t="s">
        <v>623</v>
      </c>
      <c r="C2373" t="s">
        <v>8</v>
      </c>
      <c r="D2373" t="s">
        <v>624</v>
      </c>
    </row>
    <row r="2374" spans="1:4" x14ac:dyDescent="0.2">
      <c r="A2374" t="s">
        <v>207</v>
      </c>
      <c r="B2374" t="s">
        <v>954</v>
      </c>
      <c r="C2374" t="s">
        <v>1391</v>
      </c>
      <c r="D2374" t="s">
        <v>1392</v>
      </c>
    </row>
    <row r="2375" spans="1:4" x14ac:dyDescent="0.2">
      <c r="A2375" t="s">
        <v>589</v>
      </c>
      <c r="B2375" t="s">
        <v>1827</v>
      </c>
      <c r="C2375" t="s">
        <v>272</v>
      </c>
      <c r="D2375" t="s">
        <v>1828</v>
      </c>
    </row>
    <row r="2376" spans="1:4" x14ac:dyDescent="0.2">
      <c r="A2376" t="s">
        <v>536</v>
      </c>
      <c r="B2376" t="s">
        <v>1829</v>
      </c>
      <c r="C2376" t="s">
        <v>8</v>
      </c>
      <c r="D2376" t="s">
        <v>1830</v>
      </c>
    </row>
    <row r="2377" spans="1:4" x14ac:dyDescent="0.2">
      <c r="A2377" t="s">
        <v>1831</v>
      </c>
      <c r="B2377" t="s">
        <v>1832</v>
      </c>
      <c r="C2377" t="s">
        <v>341</v>
      </c>
      <c r="D2377" t="s">
        <v>1833</v>
      </c>
    </row>
    <row r="2378" spans="1:4" x14ac:dyDescent="0.2">
      <c r="A2378" t="s">
        <v>1777</v>
      </c>
      <c r="B2378" t="s">
        <v>1189</v>
      </c>
      <c r="C2378" t="s">
        <v>147</v>
      </c>
      <c r="D2378" t="s">
        <v>1821</v>
      </c>
    </row>
    <row r="2379" spans="1:4" x14ac:dyDescent="0.2">
      <c r="A2379" t="s">
        <v>1834</v>
      </c>
      <c r="B2379" t="s">
        <v>828</v>
      </c>
      <c r="C2379" t="s">
        <v>829</v>
      </c>
      <c r="D2379" t="s">
        <v>1835</v>
      </c>
    </row>
    <row r="2380" spans="1:4" x14ac:dyDescent="0.2">
      <c r="A2380" t="s">
        <v>1836</v>
      </c>
      <c r="B2380" t="s">
        <v>482</v>
      </c>
      <c r="C2380" t="s">
        <v>8</v>
      </c>
      <c r="D2380" t="s">
        <v>1837</v>
      </c>
    </row>
    <row r="2381" spans="1:4" x14ac:dyDescent="0.2">
      <c r="A2381" t="s">
        <v>1838</v>
      </c>
      <c r="B2381" t="s">
        <v>65</v>
      </c>
      <c r="C2381" t="s">
        <v>214</v>
      </c>
      <c r="D2381" t="s">
        <v>1839</v>
      </c>
    </row>
    <row r="2382" spans="1:4" x14ac:dyDescent="0.2">
      <c r="A2382" t="s">
        <v>789</v>
      </c>
      <c r="B2382" t="s">
        <v>1520</v>
      </c>
      <c r="C2382" t="s">
        <v>8</v>
      </c>
      <c r="D2382" t="s">
        <v>1521</v>
      </c>
    </row>
    <row r="2383" spans="1:4" x14ac:dyDescent="0.2">
      <c r="A2383" t="s">
        <v>758</v>
      </c>
      <c r="B2383" t="s">
        <v>120</v>
      </c>
      <c r="C2383" t="s">
        <v>147</v>
      </c>
      <c r="D2383" t="s">
        <v>759</v>
      </c>
    </row>
    <row r="2384" spans="1:4" x14ac:dyDescent="0.2">
      <c r="A2384" t="s">
        <v>1773</v>
      </c>
      <c r="B2384" t="s">
        <v>1774</v>
      </c>
      <c r="C2384" t="s">
        <v>157</v>
      </c>
      <c r="D2384" t="s">
        <v>1820</v>
      </c>
    </row>
    <row r="2385" spans="1:4" x14ac:dyDescent="0.2">
      <c r="A2385" t="s">
        <v>575</v>
      </c>
      <c r="B2385" t="s">
        <v>326</v>
      </c>
      <c r="C2385" t="s">
        <v>327</v>
      </c>
      <c r="D2385" t="s">
        <v>576</v>
      </c>
    </row>
    <row r="2386" spans="1:4" x14ac:dyDescent="0.2">
      <c r="A2386" t="s">
        <v>1777</v>
      </c>
      <c r="B2386" t="s">
        <v>1189</v>
      </c>
      <c r="C2386" t="s">
        <v>147</v>
      </c>
      <c r="D2386" t="s">
        <v>1821</v>
      </c>
    </row>
    <row r="2387" spans="1:4" x14ac:dyDescent="0.2">
      <c r="A2387" t="s">
        <v>1168</v>
      </c>
      <c r="B2387" t="s">
        <v>1169</v>
      </c>
      <c r="C2387" t="s">
        <v>8</v>
      </c>
      <c r="D2387" t="s">
        <v>1170</v>
      </c>
    </row>
    <row r="2388" spans="1:4" x14ac:dyDescent="0.2">
      <c r="A2388" t="s">
        <v>177</v>
      </c>
      <c r="B2388" t="s">
        <v>1564</v>
      </c>
      <c r="C2388" t="s">
        <v>211</v>
      </c>
      <c r="D2388" t="s">
        <v>1728</v>
      </c>
    </row>
    <row r="2389" spans="1:4" x14ac:dyDescent="0.2">
      <c r="A2389" t="s">
        <v>694</v>
      </c>
      <c r="B2389" t="s">
        <v>1023</v>
      </c>
      <c r="C2389" t="s">
        <v>214</v>
      </c>
      <c r="D2389" t="s">
        <v>1024</v>
      </c>
    </row>
    <row r="2390" spans="1:4" x14ac:dyDescent="0.2">
      <c r="A2390" t="s">
        <v>1782</v>
      </c>
      <c r="B2390" t="s">
        <v>78</v>
      </c>
      <c r="C2390" t="s">
        <v>8</v>
      </c>
      <c r="D2390" t="s">
        <v>1822</v>
      </c>
    </row>
    <row r="2391" spans="1:4" x14ac:dyDescent="0.2">
      <c r="A2391" t="s">
        <v>1784</v>
      </c>
      <c r="B2391" t="s">
        <v>1785</v>
      </c>
      <c r="C2391" t="s">
        <v>330</v>
      </c>
      <c r="D2391" t="s">
        <v>1823</v>
      </c>
    </row>
    <row r="2392" spans="1:4" x14ac:dyDescent="0.2">
      <c r="A2392" t="s">
        <v>207</v>
      </c>
      <c r="B2392" t="s">
        <v>954</v>
      </c>
      <c r="C2392" t="s">
        <v>1391</v>
      </c>
      <c r="D2392" t="s">
        <v>1392</v>
      </c>
    </row>
    <row r="2393" spans="1:4" x14ac:dyDescent="0.2">
      <c r="A2393" t="s">
        <v>13</v>
      </c>
      <c r="B2393" t="s">
        <v>1787</v>
      </c>
      <c r="C2393" t="s">
        <v>49</v>
      </c>
      <c r="D2393" t="s">
        <v>1788</v>
      </c>
    </row>
    <row r="2394" spans="1:4" x14ac:dyDescent="0.2">
      <c r="A2394" t="s">
        <v>1789</v>
      </c>
      <c r="B2394" t="s">
        <v>828</v>
      </c>
      <c r="C2394" t="s">
        <v>829</v>
      </c>
      <c r="D2394" t="s">
        <v>1790</v>
      </c>
    </row>
    <row r="2395" spans="1:4" x14ac:dyDescent="0.2">
      <c r="A2395" t="s">
        <v>1791</v>
      </c>
      <c r="B2395" t="s">
        <v>14</v>
      </c>
      <c r="C2395" t="s">
        <v>49</v>
      </c>
      <c r="D2395" t="s">
        <v>1792</v>
      </c>
    </row>
    <row r="2396" spans="1:4" x14ac:dyDescent="0.2">
      <c r="A2396" t="s">
        <v>1581</v>
      </c>
      <c r="B2396" t="s">
        <v>1582</v>
      </c>
      <c r="C2396" t="s">
        <v>38</v>
      </c>
      <c r="D2396" t="s">
        <v>1583</v>
      </c>
    </row>
    <row r="2397" spans="1:4" x14ac:dyDescent="0.2">
      <c r="A2397" t="s">
        <v>927</v>
      </c>
      <c r="B2397" t="s">
        <v>1793</v>
      </c>
      <c r="C2397" t="s">
        <v>573</v>
      </c>
      <c r="D2397" t="s">
        <v>1794</v>
      </c>
    </row>
    <row r="2398" spans="1:4" x14ac:dyDescent="0.2">
      <c r="A2398" t="s">
        <v>1082</v>
      </c>
      <c r="B2398" t="s">
        <v>1795</v>
      </c>
      <c r="C2398" t="s">
        <v>8</v>
      </c>
      <c r="D2398" t="s">
        <v>1796</v>
      </c>
    </row>
    <row r="2399" spans="1:4" x14ac:dyDescent="0.2">
      <c r="A2399" t="s">
        <v>927</v>
      </c>
      <c r="B2399" t="s">
        <v>1797</v>
      </c>
      <c r="C2399" t="s">
        <v>8</v>
      </c>
      <c r="D2399" t="s">
        <v>1798</v>
      </c>
    </row>
    <row r="2400" spans="1:4" x14ac:dyDescent="0.2">
      <c r="A2400" t="s">
        <v>1799</v>
      </c>
      <c r="B2400" t="s">
        <v>120</v>
      </c>
      <c r="C2400" t="s">
        <v>147</v>
      </c>
      <c r="D2400" t="s">
        <v>1800</v>
      </c>
    </row>
    <row r="2401" spans="1:4" x14ac:dyDescent="0.2">
      <c r="A2401" t="s">
        <v>149</v>
      </c>
      <c r="B2401" t="s">
        <v>1186</v>
      </c>
      <c r="C2401" t="s">
        <v>697</v>
      </c>
      <c r="D2401" t="s">
        <v>1187</v>
      </c>
    </row>
    <row r="2402" spans="1:4" x14ac:dyDescent="0.2">
      <c r="A2402" t="s">
        <v>1756</v>
      </c>
      <c r="B2402" t="s">
        <v>89</v>
      </c>
      <c r="C2402" t="s">
        <v>8</v>
      </c>
      <c r="D2402" t="s">
        <v>299</v>
      </c>
    </row>
    <row r="2403" spans="1:4" x14ac:dyDescent="0.2">
      <c r="A2403" t="s">
        <v>789</v>
      </c>
      <c r="B2403" t="s">
        <v>1758</v>
      </c>
      <c r="C2403" t="s">
        <v>8</v>
      </c>
      <c r="D2403" t="s">
        <v>1759</v>
      </c>
    </row>
    <row r="2404" spans="1:4" x14ac:dyDescent="0.2">
      <c r="A2404" t="s">
        <v>1760</v>
      </c>
      <c r="B2404" t="s">
        <v>369</v>
      </c>
      <c r="C2404" t="s">
        <v>8</v>
      </c>
      <c r="D2404" t="s">
        <v>1761</v>
      </c>
    </row>
    <row r="2405" spans="1:4" x14ac:dyDescent="0.2">
      <c r="A2405" t="s">
        <v>13</v>
      </c>
      <c r="B2405" t="s">
        <v>1691</v>
      </c>
      <c r="C2405" t="s">
        <v>8</v>
      </c>
      <c r="D2405" t="s">
        <v>1692</v>
      </c>
    </row>
    <row r="2406" spans="1:4" x14ac:dyDescent="0.2">
      <c r="A2406" t="s">
        <v>1762</v>
      </c>
      <c r="B2406" t="s">
        <v>163</v>
      </c>
      <c r="C2406" t="s">
        <v>8</v>
      </c>
      <c r="D2406" t="s">
        <v>1763</v>
      </c>
    </row>
    <row r="2407" spans="1:4" x14ac:dyDescent="0.2">
      <c r="A2407" t="s">
        <v>1764</v>
      </c>
      <c r="B2407" t="s">
        <v>1765</v>
      </c>
      <c r="C2407" t="s">
        <v>8</v>
      </c>
      <c r="D2407" t="s">
        <v>1766</v>
      </c>
    </row>
    <row r="2408" spans="1:4" x14ac:dyDescent="0.2">
      <c r="A2408" t="s">
        <v>529</v>
      </c>
      <c r="B2408" t="s">
        <v>1745</v>
      </c>
      <c r="C2408" t="s">
        <v>8</v>
      </c>
      <c r="D2408" t="s">
        <v>1746</v>
      </c>
    </row>
    <row r="2409" spans="1:4" x14ac:dyDescent="0.2">
      <c r="A2409" t="s">
        <v>1624</v>
      </c>
      <c r="B2409" t="s">
        <v>308</v>
      </c>
      <c r="C2409" t="s">
        <v>288</v>
      </c>
      <c r="D2409" t="s">
        <v>1625</v>
      </c>
    </row>
    <row r="2410" spans="1:4" x14ac:dyDescent="0.2">
      <c r="A2410" t="s">
        <v>1767</v>
      </c>
      <c r="B2410" t="s">
        <v>120</v>
      </c>
      <c r="C2410" t="s">
        <v>147</v>
      </c>
      <c r="D2410" t="s">
        <v>1768</v>
      </c>
    </row>
    <row r="2411" spans="1:4" x14ac:dyDescent="0.2">
      <c r="A2411" t="s">
        <v>1769</v>
      </c>
      <c r="B2411" t="s">
        <v>362</v>
      </c>
      <c r="C2411" t="s">
        <v>363</v>
      </c>
      <c r="D2411" t="s">
        <v>1770</v>
      </c>
    </row>
    <row r="2412" spans="1:4" x14ac:dyDescent="0.2">
      <c r="A2412" t="s">
        <v>1824</v>
      </c>
      <c r="B2412" t="s">
        <v>1825</v>
      </c>
      <c r="C2412" t="s">
        <v>157</v>
      </c>
      <c r="D2412" t="s">
        <v>1826</v>
      </c>
    </row>
    <row r="2413" spans="1:4" x14ac:dyDescent="0.2">
      <c r="A2413" t="s">
        <v>622</v>
      </c>
      <c r="B2413" t="s">
        <v>623</v>
      </c>
      <c r="C2413" t="s">
        <v>8</v>
      </c>
      <c r="D2413" t="s">
        <v>624</v>
      </c>
    </row>
    <row r="2414" spans="1:4" x14ac:dyDescent="0.2">
      <c r="A2414" t="s">
        <v>207</v>
      </c>
      <c r="B2414" t="s">
        <v>954</v>
      </c>
      <c r="C2414" t="s">
        <v>1391</v>
      </c>
      <c r="D2414" t="s">
        <v>1392</v>
      </c>
    </row>
    <row r="2415" spans="1:4" x14ac:dyDescent="0.2">
      <c r="A2415" t="s">
        <v>589</v>
      </c>
      <c r="B2415" t="s">
        <v>1827</v>
      </c>
      <c r="C2415" t="s">
        <v>55</v>
      </c>
      <c r="D2415" t="s">
        <v>1828</v>
      </c>
    </row>
    <row r="2416" spans="1:4" x14ac:dyDescent="0.2">
      <c r="A2416" t="s">
        <v>536</v>
      </c>
      <c r="B2416" t="s">
        <v>1829</v>
      </c>
      <c r="C2416" t="s">
        <v>8</v>
      </c>
      <c r="D2416" t="s">
        <v>1830</v>
      </c>
    </row>
    <row r="2417" spans="1:4" x14ac:dyDescent="0.2">
      <c r="A2417" t="s">
        <v>1831</v>
      </c>
      <c r="B2417" t="s">
        <v>1832</v>
      </c>
      <c r="C2417" t="s">
        <v>341</v>
      </c>
      <c r="D2417" t="s">
        <v>1833</v>
      </c>
    </row>
    <row r="2418" spans="1:4" x14ac:dyDescent="0.2">
      <c r="A2418" t="s">
        <v>1777</v>
      </c>
      <c r="B2418" t="s">
        <v>1189</v>
      </c>
      <c r="C2418" t="s">
        <v>147</v>
      </c>
      <c r="D2418" t="s">
        <v>1821</v>
      </c>
    </row>
    <row r="2419" spans="1:4" x14ac:dyDescent="0.2">
      <c r="A2419" t="s">
        <v>1834</v>
      </c>
      <c r="B2419" t="s">
        <v>828</v>
      </c>
      <c r="C2419" t="s">
        <v>829</v>
      </c>
      <c r="D2419" t="s">
        <v>1835</v>
      </c>
    </row>
    <row r="2420" spans="1:4" x14ac:dyDescent="0.2">
      <c r="A2420" t="s">
        <v>1836</v>
      </c>
      <c r="B2420" t="s">
        <v>482</v>
      </c>
      <c r="C2420" t="s">
        <v>8</v>
      </c>
      <c r="D2420" t="s">
        <v>1837</v>
      </c>
    </row>
    <row r="2421" spans="1:4" x14ac:dyDescent="0.2">
      <c r="A2421" t="s">
        <v>1838</v>
      </c>
      <c r="B2421" t="s">
        <v>65</v>
      </c>
      <c r="C2421" t="s">
        <v>214</v>
      </c>
      <c r="D2421" t="s">
        <v>1839</v>
      </c>
    </row>
    <row r="2422" spans="1:4" x14ac:dyDescent="0.2">
      <c r="A2422" t="s">
        <v>1489</v>
      </c>
      <c r="B2422" t="s">
        <v>107</v>
      </c>
      <c r="C2422" t="s">
        <v>8</v>
      </c>
      <c r="D2422" t="s">
        <v>1490</v>
      </c>
    </row>
    <row r="2423" spans="1:4" x14ac:dyDescent="0.2">
      <c r="A2423" t="s">
        <v>1598</v>
      </c>
      <c r="B2423" t="s">
        <v>1599</v>
      </c>
      <c r="C2423" t="s">
        <v>697</v>
      </c>
      <c r="D2423" t="s">
        <v>1949</v>
      </c>
    </row>
    <row r="2424" spans="1:4" x14ac:dyDescent="0.2">
      <c r="A2424" t="s">
        <v>428</v>
      </c>
      <c r="B2424" t="s">
        <v>1281</v>
      </c>
      <c r="C2424" t="s">
        <v>18</v>
      </c>
      <c r="D2424" t="s">
        <v>1950</v>
      </c>
    </row>
    <row r="2425" spans="1:4" x14ac:dyDescent="0.2">
      <c r="A2425" t="s">
        <v>536</v>
      </c>
      <c r="B2425" t="s">
        <v>1829</v>
      </c>
      <c r="C2425" t="s">
        <v>8</v>
      </c>
      <c r="D2425" t="s">
        <v>1830</v>
      </c>
    </row>
    <row r="2426" spans="1:4" x14ac:dyDescent="0.2">
      <c r="A2426" t="s">
        <v>1854</v>
      </c>
      <c r="B2426" t="s">
        <v>1855</v>
      </c>
      <c r="C2426" t="s">
        <v>8</v>
      </c>
      <c r="D2426" t="s">
        <v>1951</v>
      </c>
    </row>
    <row r="2427" spans="1:4" x14ac:dyDescent="0.2">
      <c r="A2427" t="s">
        <v>1617</v>
      </c>
      <c r="B2427" t="s">
        <v>89</v>
      </c>
      <c r="C2427" t="s">
        <v>8</v>
      </c>
      <c r="D2427" t="s">
        <v>1618</v>
      </c>
    </row>
    <row r="2428" spans="1:4" x14ac:dyDescent="0.2">
      <c r="A2428" t="s">
        <v>1624</v>
      </c>
      <c r="B2428" t="s">
        <v>308</v>
      </c>
      <c r="C2428" t="s">
        <v>288</v>
      </c>
      <c r="D2428" t="s">
        <v>1952</v>
      </c>
    </row>
    <row r="2429" spans="1:4" x14ac:dyDescent="0.2">
      <c r="A2429" t="s">
        <v>1859</v>
      </c>
      <c r="B2429" t="s">
        <v>1860</v>
      </c>
      <c r="C2429" t="s">
        <v>8</v>
      </c>
      <c r="D2429" t="s">
        <v>1953</v>
      </c>
    </row>
    <row r="2430" spans="1:4" x14ac:dyDescent="0.2">
      <c r="A2430" t="s">
        <v>1626</v>
      </c>
      <c r="B2430" t="s">
        <v>308</v>
      </c>
      <c r="C2430" t="s">
        <v>288</v>
      </c>
      <c r="D2430" t="s">
        <v>1954</v>
      </c>
    </row>
    <row r="2431" spans="1:4" x14ac:dyDescent="0.2">
      <c r="A2431" t="s">
        <v>1863</v>
      </c>
      <c r="B2431" t="s">
        <v>1059</v>
      </c>
      <c r="C2431" t="s">
        <v>8</v>
      </c>
      <c r="D2431" t="s">
        <v>1955</v>
      </c>
    </row>
    <row r="2432" spans="1:4" x14ac:dyDescent="0.2">
      <c r="A2432" t="s">
        <v>1756</v>
      </c>
      <c r="B2432" t="s">
        <v>89</v>
      </c>
      <c r="C2432" t="s">
        <v>8</v>
      </c>
      <c r="D2432" t="s">
        <v>299</v>
      </c>
    </row>
    <row r="2433" spans="1:4" x14ac:dyDescent="0.2">
      <c r="A2433" t="s">
        <v>789</v>
      </c>
      <c r="B2433" t="s">
        <v>1758</v>
      </c>
      <c r="C2433" t="s">
        <v>8</v>
      </c>
      <c r="D2433" t="s">
        <v>1759</v>
      </c>
    </row>
    <row r="2434" spans="1:4" x14ac:dyDescent="0.2">
      <c r="A2434" t="s">
        <v>1760</v>
      </c>
      <c r="B2434" t="s">
        <v>369</v>
      </c>
      <c r="C2434" t="s">
        <v>8</v>
      </c>
      <c r="D2434" t="s">
        <v>1761</v>
      </c>
    </row>
    <row r="2435" spans="1:4" x14ac:dyDescent="0.2">
      <c r="A2435" t="s">
        <v>13</v>
      </c>
      <c r="B2435" t="s">
        <v>1691</v>
      </c>
      <c r="C2435" t="s">
        <v>8</v>
      </c>
      <c r="D2435" t="s">
        <v>1692</v>
      </c>
    </row>
    <row r="2436" spans="1:4" x14ac:dyDescent="0.2">
      <c r="A2436" t="s">
        <v>1762</v>
      </c>
      <c r="B2436" t="s">
        <v>163</v>
      </c>
      <c r="C2436" t="s">
        <v>8</v>
      </c>
      <c r="D2436" t="s">
        <v>1763</v>
      </c>
    </row>
    <row r="2437" spans="1:4" x14ac:dyDescent="0.2">
      <c r="A2437" t="s">
        <v>1764</v>
      </c>
      <c r="B2437" t="s">
        <v>1765</v>
      </c>
      <c r="C2437" t="s">
        <v>8</v>
      </c>
      <c r="D2437" t="s">
        <v>1766</v>
      </c>
    </row>
    <row r="2438" spans="1:4" x14ac:dyDescent="0.2">
      <c r="A2438" t="s">
        <v>529</v>
      </c>
      <c r="B2438" t="s">
        <v>1745</v>
      </c>
      <c r="C2438" t="s">
        <v>8</v>
      </c>
      <c r="D2438" t="s">
        <v>1746</v>
      </c>
    </row>
    <row r="2439" spans="1:4" x14ac:dyDescent="0.2">
      <c r="A2439" t="s">
        <v>1624</v>
      </c>
      <c r="B2439" t="s">
        <v>308</v>
      </c>
      <c r="C2439" t="s">
        <v>288</v>
      </c>
      <c r="D2439" t="s">
        <v>1625</v>
      </c>
    </row>
    <row r="2440" spans="1:4" x14ac:dyDescent="0.2">
      <c r="A2440" t="s">
        <v>1767</v>
      </c>
      <c r="B2440" t="s">
        <v>120</v>
      </c>
      <c r="C2440" t="s">
        <v>55</v>
      </c>
      <c r="D2440" t="s">
        <v>1768</v>
      </c>
    </row>
    <row r="2441" spans="1:4" x14ac:dyDescent="0.2">
      <c r="A2441" t="s">
        <v>1769</v>
      </c>
      <c r="B2441" t="s">
        <v>362</v>
      </c>
      <c r="C2441" t="s">
        <v>363</v>
      </c>
      <c r="D2441" t="s">
        <v>1770</v>
      </c>
    </row>
    <row r="2442" spans="1:4" x14ac:dyDescent="0.2">
      <c r="A2442" t="s">
        <v>1810</v>
      </c>
      <c r="B2442" t="s">
        <v>1811</v>
      </c>
      <c r="C2442" t="s">
        <v>8</v>
      </c>
      <c r="D2442" t="s">
        <v>1812</v>
      </c>
    </row>
    <row r="2443" spans="1:4" x14ac:dyDescent="0.2">
      <c r="A2443" t="s">
        <v>694</v>
      </c>
      <c r="B2443" t="s">
        <v>1813</v>
      </c>
      <c r="C2443" t="s">
        <v>8</v>
      </c>
      <c r="D2443" t="s">
        <v>1814</v>
      </c>
    </row>
    <row r="2444" spans="1:4" x14ac:dyDescent="0.2">
      <c r="A2444" t="s">
        <v>1331</v>
      </c>
      <c r="B2444" t="s">
        <v>190</v>
      </c>
      <c r="C2444" t="s">
        <v>8</v>
      </c>
      <c r="D2444" t="s">
        <v>1332</v>
      </c>
    </row>
    <row r="2445" spans="1:4" x14ac:dyDescent="0.2">
      <c r="A2445" t="s">
        <v>112</v>
      </c>
      <c r="B2445" t="s">
        <v>65</v>
      </c>
      <c r="C2445" t="s">
        <v>66</v>
      </c>
      <c r="D2445" t="s">
        <v>113</v>
      </c>
    </row>
    <row r="2446" spans="1:4" x14ac:dyDescent="0.2">
      <c r="A2446" t="s">
        <v>908</v>
      </c>
      <c r="B2446" t="s">
        <v>1815</v>
      </c>
      <c r="C2446" t="s">
        <v>8</v>
      </c>
      <c r="D2446" t="s">
        <v>1816</v>
      </c>
    </row>
    <row r="2447" spans="1:4" x14ac:dyDescent="0.2">
      <c r="A2447" t="s">
        <v>1235</v>
      </c>
      <c r="B2447" t="s">
        <v>727</v>
      </c>
      <c r="C2447" t="s">
        <v>8</v>
      </c>
      <c r="D2447" t="s">
        <v>1236</v>
      </c>
    </row>
    <row r="2448" spans="1:4" x14ac:dyDescent="0.2">
      <c r="A2448" t="s">
        <v>1129</v>
      </c>
      <c r="B2448" t="s">
        <v>1130</v>
      </c>
      <c r="C2448" t="s">
        <v>8</v>
      </c>
      <c r="D2448" t="s">
        <v>1131</v>
      </c>
    </row>
    <row r="2449" spans="1:4" x14ac:dyDescent="0.2">
      <c r="A2449" t="s">
        <v>13</v>
      </c>
      <c r="B2449" t="s">
        <v>1383</v>
      </c>
      <c r="C2449" t="s">
        <v>196</v>
      </c>
      <c r="D2449" t="s">
        <v>1817</v>
      </c>
    </row>
    <row r="2450" spans="1:4" x14ac:dyDescent="0.2">
      <c r="A2450" t="s">
        <v>1818</v>
      </c>
      <c r="B2450" t="s">
        <v>1571</v>
      </c>
      <c r="C2450" t="s">
        <v>45</v>
      </c>
      <c r="D2450" t="s">
        <v>1819</v>
      </c>
    </row>
    <row r="2451" spans="1:4" x14ac:dyDescent="0.2">
      <c r="A2451" t="s">
        <v>1255</v>
      </c>
      <c r="B2451" t="s">
        <v>1256</v>
      </c>
      <c r="C2451" t="s">
        <v>8</v>
      </c>
      <c r="D2451" t="s">
        <v>1257</v>
      </c>
    </row>
    <row r="2452" spans="1:4" x14ac:dyDescent="0.2">
      <c r="A2452" t="s">
        <v>1756</v>
      </c>
      <c r="B2452" t="s">
        <v>89</v>
      </c>
      <c r="C2452" t="s">
        <v>8</v>
      </c>
      <c r="D2452" t="s">
        <v>299</v>
      </c>
    </row>
    <row r="2453" spans="1:4" x14ac:dyDescent="0.2">
      <c r="A2453" t="s">
        <v>789</v>
      </c>
      <c r="B2453" t="s">
        <v>1758</v>
      </c>
      <c r="C2453" t="s">
        <v>8</v>
      </c>
      <c r="D2453" t="s">
        <v>1759</v>
      </c>
    </row>
    <row r="2454" spans="1:4" x14ac:dyDescent="0.2">
      <c r="A2454" t="s">
        <v>1760</v>
      </c>
      <c r="B2454" t="s">
        <v>369</v>
      </c>
      <c r="C2454" t="s">
        <v>8</v>
      </c>
      <c r="D2454" t="s">
        <v>1761</v>
      </c>
    </row>
    <row r="2455" spans="1:4" x14ac:dyDescent="0.2">
      <c r="A2455" t="s">
        <v>13</v>
      </c>
      <c r="B2455" t="s">
        <v>1691</v>
      </c>
      <c r="C2455" t="s">
        <v>8</v>
      </c>
      <c r="D2455" t="s">
        <v>1692</v>
      </c>
    </row>
    <row r="2456" spans="1:4" x14ac:dyDescent="0.2">
      <c r="A2456" t="s">
        <v>1762</v>
      </c>
      <c r="B2456" t="s">
        <v>163</v>
      </c>
      <c r="C2456" t="s">
        <v>8</v>
      </c>
      <c r="D2456" t="s">
        <v>1763</v>
      </c>
    </row>
    <row r="2457" spans="1:4" x14ac:dyDescent="0.2">
      <c r="A2457" t="s">
        <v>1764</v>
      </c>
      <c r="B2457" t="s">
        <v>1765</v>
      </c>
      <c r="C2457" t="s">
        <v>8</v>
      </c>
      <c r="D2457" t="s">
        <v>1766</v>
      </c>
    </row>
    <row r="2458" spans="1:4" x14ac:dyDescent="0.2">
      <c r="A2458" t="s">
        <v>529</v>
      </c>
      <c r="B2458" t="s">
        <v>1745</v>
      </c>
      <c r="C2458" t="s">
        <v>8</v>
      </c>
      <c r="D2458" t="s">
        <v>1746</v>
      </c>
    </row>
    <row r="2459" spans="1:4" x14ac:dyDescent="0.2">
      <c r="A2459" t="s">
        <v>1624</v>
      </c>
      <c r="B2459" t="s">
        <v>308</v>
      </c>
      <c r="C2459" t="s">
        <v>288</v>
      </c>
      <c r="D2459" t="s">
        <v>1625</v>
      </c>
    </row>
    <row r="2460" spans="1:4" x14ac:dyDescent="0.2">
      <c r="A2460" t="s">
        <v>1767</v>
      </c>
      <c r="B2460" t="s">
        <v>120</v>
      </c>
      <c r="C2460" t="s">
        <v>147</v>
      </c>
      <c r="D2460" t="s">
        <v>1768</v>
      </c>
    </row>
    <row r="2461" spans="1:4" x14ac:dyDescent="0.2">
      <c r="A2461" t="s">
        <v>1769</v>
      </c>
      <c r="B2461" t="s">
        <v>362</v>
      </c>
      <c r="C2461" t="s">
        <v>363</v>
      </c>
      <c r="D2461" t="s">
        <v>1770</v>
      </c>
    </row>
    <row r="2462" spans="1:4" x14ac:dyDescent="0.2">
      <c r="A2462" t="s">
        <v>789</v>
      </c>
      <c r="B2462" t="s">
        <v>1520</v>
      </c>
      <c r="C2462" t="s">
        <v>8</v>
      </c>
      <c r="D2462" t="s">
        <v>1521</v>
      </c>
    </row>
    <row r="2463" spans="1:4" x14ac:dyDescent="0.2">
      <c r="A2463" t="s">
        <v>758</v>
      </c>
      <c r="B2463" t="s">
        <v>120</v>
      </c>
      <c r="C2463" t="s">
        <v>55</v>
      </c>
      <c r="D2463" t="s">
        <v>759</v>
      </c>
    </row>
    <row r="2464" spans="1:4" x14ac:dyDescent="0.2">
      <c r="A2464" t="s">
        <v>1773</v>
      </c>
      <c r="B2464" t="s">
        <v>1774</v>
      </c>
      <c r="C2464" t="s">
        <v>157</v>
      </c>
      <c r="D2464" t="s">
        <v>1820</v>
      </c>
    </row>
    <row r="2465" spans="1:4" x14ac:dyDescent="0.2">
      <c r="A2465" t="s">
        <v>575</v>
      </c>
      <c r="B2465" t="s">
        <v>326</v>
      </c>
      <c r="C2465" t="s">
        <v>395</v>
      </c>
      <c r="D2465" t="s">
        <v>576</v>
      </c>
    </row>
    <row r="2466" spans="1:4" x14ac:dyDescent="0.2">
      <c r="A2466" t="s">
        <v>1777</v>
      </c>
      <c r="B2466" t="s">
        <v>1189</v>
      </c>
      <c r="C2466" t="s">
        <v>55</v>
      </c>
      <c r="D2466" t="s">
        <v>1821</v>
      </c>
    </row>
    <row r="2467" spans="1:4" x14ac:dyDescent="0.2">
      <c r="A2467" t="s">
        <v>1168</v>
      </c>
      <c r="B2467" t="s">
        <v>1169</v>
      </c>
      <c r="C2467" t="s">
        <v>8</v>
      </c>
      <c r="D2467" t="s">
        <v>1170</v>
      </c>
    </row>
    <row r="2468" spans="1:4" x14ac:dyDescent="0.2">
      <c r="A2468" t="s">
        <v>177</v>
      </c>
      <c r="B2468" t="s">
        <v>1564</v>
      </c>
      <c r="C2468" t="s">
        <v>211</v>
      </c>
      <c r="D2468" t="s">
        <v>1728</v>
      </c>
    </row>
    <row r="2469" spans="1:4" x14ac:dyDescent="0.2">
      <c r="A2469" t="s">
        <v>694</v>
      </c>
      <c r="B2469" t="s">
        <v>1023</v>
      </c>
      <c r="C2469" t="s">
        <v>66</v>
      </c>
      <c r="D2469" t="s">
        <v>1024</v>
      </c>
    </row>
    <row r="2470" spans="1:4" x14ac:dyDescent="0.2">
      <c r="A2470" t="s">
        <v>1782</v>
      </c>
      <c r="B2470" t="s">
        <v>78</v>
      </c>
      <c r="C2470" t="s">
        <v>8</v>
      </c>
      <c r="D2470" t="s">
        <v>1822</v>
      </c>
    </row>
    <row r="2471" spans="1:4" x14ac:dyDescent="0.2">
      <c r="A2471" t="s">
        <v>1784</v>
      </c>
      <c r="B2471" t="s">
        <v>1785</v>
      </c>
      <c r="C2471" t="s">
        <v>330</v>
      </c>
      <c r="D2471" t="s">
        <v>1823</v>
      </c>
    </row>
    <row r="2472" spans="1:4" x14ac:dyDescent="0.2">
      <c r="A2472" t="s">
        <v>1824</v>
      </c>
      <c r="B2472" t="s">
        <v>1825</v>
      </c>
      <c r="C2472" t="s">
        <v>157</v>
      </c>
      <c r="D2472" t="s">
        <v>1826</v>
      </c>
    </row>
    <row r="2473" spans="1:4" x14ac:dyDescent="0.2">
      <c r="A2473" t="s">
        <v>622</v>
      </c>
      <c r="B2473" t="s">
        <v>623</v>
      </c>
      <c r="C2473" t="s">
        <v>8</v>
      </c>
      <c r="D2473" t="s">
        <v>624</v>
      </c>
    </row>
    <row r="2474" spans="1:4" x14ac:dyDescent="0.2">
      <c r="A2474" t="s">
        <v>207</v>
      </c>
      <c r="B2474" t="s">
        <v>954</v>
      </c>
      <c r="C2474" t="s">
        <v>1391</v>
      </c>
      <c r="D2474" t="s">
        <v>1392</v>
      </c>
    </row>
    <row r="2475" spans="1:4" x14ac:dyDescent="0.2">
      <c r="A2475" t="s">
        <v>589</v>
      </c>
      <c r="B2475" t="s">
        <v>1827</v>
      </c>
      <c r="C2475" t="s">
        <v>55</v>
      </c>
      <c r="D2475" t="s">
        <v>1828</v>
      </c>
    </row>
    <row r="2476" spans="1:4" x14ac:dyDescent="0.2">
      <c r="A2476" t="s">
        <v>536</v>
      </c>
      <c r="B2476" t="s">
        <v>1829</v>
      </c>
      <c r="C2476" t="s">
        <v>8</v>
      </c>
      <c r="D2476" t="s">
        <v>1830</v>
      </c>
    </row>
    <row r="2477" spans="1:4" x14ac:dyDescent="0.2">
      <c r="A2477" t="s">
        <v>1831</v>
      </c>
      <c r="B2477" t="s">
        <v>1832</v>
      </c>
      <c r="C2477" t="s">
        <v>341</v>
      </c>
      <c r="D2477" t="s">
        <v>1833</v>
      </c>
    </row>
    <row r="2478" spans="1:4" x14ac:dyDescent="0.2">
      <c r="A2478" t="s">
        <v>1777</v>
      </c>
      <c r="B2478" t="s">
        <v>1189</v>
      </c>
      <c r="C2478" t="s">
        <v>147</v>
      </c>
      <c r="D2478" t="s">
        <v>1821</v>
      </c>
    </row>
    <row r="2479" spans="1:4" x14ac:dyDescent="0.2">
      <c r="A2479" t="s">
        <v>1834</v>
      </c>
      <c r="B2479" t="s">
        <v>828</v>
      </c>
      <c r="C2479" t="s">
        <v>829</v>
      </c>
      <c r="D2479" t="s">
        <v>1835</v>
      </c>
    </row>
    <row r="2480" spans="1:4" x14ac:dyDescent="0.2">
      <c r="A2480" t="s">
        <v>1836</v>
      </c>
      <c r="B2480" t="s">
        <v>482</v>
      </c>
      <c r="C2480" t="s">
        <v>8</v>
      </c>
      <c r="D2480" t="s">
        <v>1837</v>
      </c>
    </row>
    <row r="2481" spans="1:4" x14ac:dyDescent="0.2">
      <c r="A2481" t="s">
        <v>1838</v>
      </c>
      <c r="B2481" t="s">
        <v>65</v>
      </c>
      <c r="C2481" t="s">
        <v>214</v>
      </c>
      <c r="D2481" t="s">
        <v>1839</v>
      </c>
    </row>
    <row r="2482" spans="1:4" x14ac:dyDescent="0.2">
      <c r="A2482" t="s">
        <v>789</v>
      </c>
      <c r="B2482" t="s">
        <v>1520</v>
      </c>
      <c r="C2482" t="s">
        <v>8</v>
      </c>
      <c r="D2482" t="s">
        <v>1771</v>
      </c>
    </row>
    <row r="2483" spans="1:4" x14ac:dyDescent="0.2">
      <c r="A2483" t="s">
        <v>758</v>
      </c>
      <c r="B2483" t="s">
        <v>120</v>
      </c>
      <c r="C2483" t="s">
        <v>55</v>
      </c>
      <c r="D2483" t="s">
        <v>1772</v>
      </c>
    </row>
    <row r="2484" spans="1:4" x14ac:dyDescent="0.2">
      <c r="A2484" t="s">
        <v>1773</v>
      </c>
      <c r="B2484" t="s">
        <v>1774</v>
      </c>
      <c r="C2484" t="s">
        <v>157</v>
      </c>
      <c r="D2484" t="s">
        <v>1775</v>
      </c>
    </row>
    <row r="2485" spans="1:4" x14ac:dyDescent="0.2">
      <c r="A2485" t="s">
        <v>575</v>
      </c>
      <c r="B2485" t="s">
        <v>326</v>
      </c>
      <c r="C2485" t="s">
        <v>395</v>
      </c>
      <c r="D2485" t="s">
        <v>1776</v>
      </c>
    </row>
    <row r="2486" spans="1:4" x14ac:dyDescent="0.2">
      <c r="A2486" t="s">
        <v>1777</v>
      </c>
      <c r="B2486" t="s">
        <v>1189</v>
      </c>
      <c r="C2486" t="s">
        <v>55</v>
      </c>
      <c r="D2486" t="s">
        <v>1778</v>
      </c>
    </row>
    <row r="2487" spans="1:4" x14ac:dyDescent="0.2">
      <c r="A2487" t="s">
        <v>1168</v>
      </c>
      <c r="B2487" t="s">
        <v>1169</v>
      </c>
      <c r="C2487" t="s">
        <v>8</v>
      </c>
      <c r="D2487" t="s">
        <v>1779</v>
      </c>
    </row>
    <row r="2488" spans="1:4" x14ac:dyDescent="0.2">
      <c r="A2488" t="s">
        <v>177</v>
      </c>
      <c r="B2488" t="s">
        <v>1564</v>
      </c>
      <c r="C2488" t="s">
        <v>211</v>
      </c>
      <c r="D2488" t="s">
        <v>1780</v>
      </c>
    </row>
    <row r="2489" spans="1:4" x14ac:dyDescent="0.2">
      <c r="A2489" t="s">
        <v>694</v>
      </c>
      <c r="B2489" t="s">
        <v>1023</v>
      </c>
      <c r="C2489" t="s">
        <v>66</v>
      </c>
      <c r="D2489" t="s">
        <v>1781</v>
      </c>
    </row>
    <row r="2490" spans="1:4" x14ac:dyDescent="0.2">
      <c r="A2490" t="s">
        <v>1782</v>
      </c>
      <c r="B2490" t="s">
        <v>78</v>
      </c>
      <c r="C2490" t="s">
        <v>8</v>
      </c>
      <c r="D2490" t="s">
        <v>1783</v>
      </c>
    </row>
    <row r="2491" spans="1:4" x14ac:dyDescent="0.2">
      <c r="A2491" t="s">
        <v>1784</v>
      </c>
      <c r="B2491" t="s">
        <v>1785</v>
      </c>
      <c r="C2491" t="s">
        <v>330</v>
      </c>
      <c r="D2491" t="s">
        <v>1786</v>
      </c>
    </row>
    <row r="2492" spans="1:4" x14ac:dyDescent="0.2">
      <c r="A2492" t="s">
        <v>1756</v>
      </c>
      <c r="B2492" t="s">
        <v>89</v>
      </c>
      <c r="C2492" t="s">
        <v>8</v>
      </c>
      <c r="D2492" t="s">
        <v>299</v>
      </c>
    </row>
    <row r="2493" spans="1:4" x14ac:dyDescent="0.2">
      <c r="A2493" t="s">
        <v>789</v>
      </c>
      <c r="B2493" t="s">
        <v>1758</v>
      </c>
      <c r="C2493" t="s">
        <v>8</v>
      </c>
      <c r="D2493" t="s">
        <v>1759</v>
      </c>
    </row>
    <row r="2494" spans="1:4" x14ac:dyDescent="0.2">
      <c r="A2494" t="s">
        <v>1760</v>
      </c>
      <c r="B2494" t="s">
        <v>369</v>
      </c>
      <c r="C2494" t="s">
        <v>8</v>
      </c>
      <c r="D2494" t="s">
        <v>1761</v>
      </c>
    </row>
    <row r="2495" spans="1:4" x14ac:dyDescent="0.2">
      <c r="A2495" t="s">
        <v>13</v>
      </c>
      <c r="B2495" t="s">
        <v>1691</v>
      </c>
      <c r="C2495" t="s">
        <v>8</v>
      </c>
      <c r="D2495" t="s">
        <v>1692</v>
      </c>
    </row>
    <row r="2496" spans="1:4" x14ac:dyDescent="0.2">
      <c r="A2496" t="s">
        <v>1762</v>
      </c>
      <c r="B2496" t="s">
        <v>163</v>
      </c>
      <c r="C2496" t="s">
        <v>8</v>
      </c>
      <c r="D2496" t="s">
        <v>1763</v>
      </c>
    </row>
    <row r="2497" spans="1:4" x14ac:dyDescent="0.2">
      <c r="A2497" t="s">
        <v>1764</v>
      </c>
      <c r="B2497" t="s">
        <v>1765</v>
      </c>
      <c r="C2497" t="s">
        <v>8</v>
      </c>
      <c r="D2497" t="s">
        <v>1766</v>
      </c>
    </row>
    <row r="2498" spans="1:4" x14ac:dyDescent="0.2">
      <c r="A2498" t="s">
        <v>529</v>
      </c>
      <c r="B2498" t="s">
        <v>1745</v>
      </c>
      <c r="C2498" t="s">
        <v>8</v>
      </c>
      <c r="D2498" t="s">
        <v>1746</v>
      </c>
    </row>
    <row r="2499" spans="1:4" x14ac:dyDescent="0.2">
      <c r="A2499" t="s">
        <v>1624</v>
      </c>
      <c r="B2499" t="s">
        <v>308</v>
      </c>
      <c r="C2499" t="s">
        <v>288</v>
      </c>
      <c r="D2499" t="s">
        <v>1625</v>
      </c>
    </row>
    <row r="2500" spans="1:4" x14ac:dyDescent="0.2">
      <c r="A2500" t="s">
        <v>1767</v>
      </c>
      <c r="B2500" t="s">
        <v>120</v>
      </c>
      <c r="C2500" t="s">
        <v>55</v>
      </c>
      <c r="D2500" t="s">
        <v>1768</v>
      </c>
    </row>
    <row r="2501" spans="1:4" x14ac:dyDescent="0.2">
      <c r="A2501" t="s">
        <v>1769</v>
      </c>
      <c r="B2501" t="s">
        <v>362</v>
      </c>
      <c r="C2501" t="s">
        <v>363</v>
      </c>
      <c r="D2501" t="s">
        <v>1770</v>
      </c>
    </row>
    <row r="2502" spans="1:4" x14ac:dyDescent="0.2">
      <c r="A2502" t="s">
        <v>1489</v>
      </c>
      <c r="B2502" t="s">
        <v>107</v>
      </c>
      <c r="C2502" t="s">
        <v>8</v>
      </c>
      <c r="D2502" t="s">
        <v>1490</v>
      </c>
    </row>
    <row r="2503" spans="1:4" x14ac:dyDescent="0.2">
      <c r="A2503" t="s">
        <v>1598</v>
      </c>
      <c r="B2503" t="s">
        <v>1599</v>
      </c>
      <c r="C2503" t="s">
        <v>697</v>
      </c>
      <c r="D2503" t="s">
        <v>1949</v>
      </c>
    </row>
    <row r="2504" spans="1:4" x14ac:dyDescent="0.2">
      <c r="A2504" t="s">
        <v>428</v>
      </c>
      <c r="B2504" t="s">
        <v>1281</v>
      </c>
      <c r="C2504" t="s">
        <v>18</v>
      </c>
      <c r="D2504" t="s">
        <v>1950</v>
      </c>
    </row>
    <row r="2505" spans="1:4" x14ac:dyDescent="0.2">
      <c r="A2505" t="s">
        <v>536</v>
      </c>
      <c r="B2505" t="s">
        <v>1829</v>
      </c>
      <c r="C2505" t="s">
        <v>8</v>
      </c>
      <c r="D2505" t="s">
        <v>1830</v>
      </c>
    </row>
    <row r="2506" spans="1:4" x14ac:dyDescent="0.2">
      <c r="A2506" t="s">
        <v>1854</v>
      </c>
      <c r="B2506" t="s">
        <v>1855</v>
      </c>
      <c r="C2506" t="s">
        <v>8</v>
      </c>
      <c r="D2506" t="s">
        <v>1951</v>
      </c>
    </row>
    <row r="2507" spans="1:4" x14ac:dyDescent="0.2">
      <c r="A2507" t="s">
        <v>1617</v>
      </c>
      <c r="B2507" t="s">
        <v>89</v>
      </c>
      <c r="C2507" t="s">
        <v>8</v>
      </c>
      <c r="D2507" t="s">
        <v>1618</v>
      </c>
    </row>
    <row r="2508" spans="1:4" x14ac:dyDescent="0.2">
      <c r="A2508" t="s">
        <v>1624</v>
      </c>
      <c r="B2508" t="s">
        <v>308</v>
      </c>
      <c r="C2508" t="s">
        <v>288</v>
      </c>
      <c r="D2508" t="s">
        <v>1952</v>
      </c>
    </row>
    <row r="2509" spans="1:4" x14ac:dyDescent="0.2">
      <c r="A2509" t="s">
        <v>1859</v>
      </c>
      <c r="B2509" t="s">
        <v>1860</v>
      </c>
      <c r="C2509" t="s">
        <v>8</v>
      </c>
      <c r="D2509" t="s">
        <v>1953</v>
      </c>
    </row>
    <row r="2510" spans="1:4" x14ac:dyDescent="0.2">
      <c r="A2510" t="s">
        <v>1626</v>
      </c>
      <c r="B2510" t="s">
        <v>308</v>
      </c>
      <c r="C2510" t="s">
        <v>288</v>
      </c>
      <c r="D2510" t="s">
        <v>1954</v>
      </c>
    </row>
    <row r="2511" spans="1:4" x14ac:dyDescent="0.2">
      <c r="A2511" t="s">
        <v>1863</v>
      </c>
      <c r="B2511" t="s">
        <v>1059</v>
      </c>
      <c r="C2511" t="s">
        <v>8</v>
      </c>
      <c r="D2511" t="s">
        <v>1955</v>
      </c>
    </row>
    <row r="2512" spans="1:4" x14ac:dyDescent="0.2">
      <c r="A2512" t="s">
        <v>1756</v>
      </c>
      <c r="B2512" t="s">
        <v>89</v>
      </c>
      <c r="C2512" t="s">
        <v>8</v>
      </c>
      <c r="D2512" t="s">
        <v>299</v>
      </c>
    </row>
    <row r="2513" spans="1:4" x14ac:dyDescent="0.2">
      <c r="A2513" t="s">
        <v>789</v>
      </c>
      <c r="B2513" t="s">
        <v>1758</v>
      </c>
      <c r="C2513" t="s">
        <v>8</v>
      </c>
      <c r="D2513" t="s">
        <v>1759</v>
      </c>
    </row>
    <row r="2514" spans="1:4" x14ac:dyDescent="0.2">
      <c r="A2514" t="s">
        <v>1760</v>
      </c>
      <c r="B2514" t="s">
        <v>369</v>
      </c>
      <c r="C2514" t="s">
        <v>8</v>
      </c>
      <c r="D2514" t="s">
        <v>1761</v>
      </c>
    </row>
    <row r="2515" spans="1:4" x14ac:dyDescent="0.2">
      <c r="A2515" t="s">
        <v>13</v>
      </c>
      <c r="B2515" t="s">
        <v>1691</v>
      </c>
      <c r="C2515" t="s">
        <v>8</v>
      </c>
      <c r="D2515" t="s">
        <v>1692</v>
      </c>
    </row>
    <row r="2516" spans="1:4" x14ac:dyDescent="0.2">
      <c r="A2516" t="s">
        <v>1762</v>
      </c>
      <c r="B2516" t="s">
        <v>163</v>
      </c>
      <c r="C2516" t="s">
        <v>8</v>
      </c>
      <c r="D2516" t="s">
        <v>1763</v>
      </c>
    </row>
    <row r="2517" spans="1:4" x14ac:dyDescent="0.2">
      <c r="A2517" t="s">
        <v>1764</v>
      </c>
      <c r="B2517" t="s">
        <v>1765</v>
      </c>
      <c r="C2517" t="s">
        <v>8</v>
      </c>
      <c r="D2517" t="s">
        <v>1766</v>
      </c>
    </row>
    <row r="2518" spans="1:4" x14ac:dyDescent="0.2">
      <c r="A2518" t="s">
        <v>529</v>
      </c>
      <c r="B2518" t="s">
        <v>1745</v>
      </c>
      <c r="C2518" t="s">
        <v>8</v>
      </c>
      <c r="D2518" t="s">
        <v>1746</v>
      </c>
    </row>
    <row r="2519" spans="1:4" x14ac:dyDescent="0.2">
      <c r="A2519" t="s">
        <v>1624</v>
      </c>
      <c r="B2519" t="s">
        <v>308</v>
      </c>
      <c r="C2519" t="s">
        <v>275</v>
      </c>
      <c r="D2519" t="s">
        <v>1625</v>
      </c>
    </row>
    <row r="2520" spans="1:4" x14ac:dyDescent="0.2">
      <c r="A2520" t="s">
        <v>1767</v>
      </c>
      <c r="B2520" t="s">
        <v>120</v>
      </c>
      <c r="C2520" t="s">
        <v>147</v>
      </c>
      <c r="D2520" t="s">
        <v>1768</v>
      </c>
    </row>
    <row r="2521" spans="1:4" x14ac:dyDescent="0.2">
      <c r="A2521" t="s">
        <v>1769</v>
      </c>
      <c r="B2521" t="s">
        <v>362</v>
      </c>
      <c r="C2521" t="s">
        <v>1801</v>
      </c>
      <c r="D2521" t="s">
        <v>1770</v>
      </c>
    </row>
    <row r="2522" spans="1:4" x14ac:dyDescent="0.2">
      <c r="A2522" t="s">
        <v>1756</v>
      </c>
      <c r="B2522" t="s">
        <v>89</v>
      </c>
      <c r="C2522" t="s">
        <v>8</v>
      </c>
      <c r="D2522" t="s">
        <v>299</v>
      </c>
    </row>
    <row r="2523" spans="1:4" x14ac:dyDescent="0.2">
      <c r="A2523" t="s">
        <v>789</v>
      </c>
      <c r="B2523" t="s">
        <v>1758</v>
      </c>
      <c r="C2523" t="s">
        <v>8</v>
      </c>
      <c r="D2523" t="s">
        <v>1759</v>
      </c>
    </row>
    <row r="2524" spans="1:4" x14ac:dyDescent="0.2">
      <c r="A2524" t="s">
        <v>1760</v>
      </c>
      <c r="B2524" t="s">
        <v>369</v>
      </c>
      <c r="C2524" t="s">
        <v>8</v>
      </c>
      <c r="D2524" t="s">
        <v>1761</v>
      </c>
    </row>
    <row r="2525" spans="1:4" x14ac:dyDescent="0.2">
      <c r="A2525" t="s">
        <v>13</v>
      </c>
      <c r="B2525" t="s">
        <v>1691</v>
      </c>
      <c r="C2525" t="s">
        <v>8</v>
      </c>
      <c r="D2525" t="s">
        <v>1692</v>
      </c>
    </row>
    <row r="2526" spans="1:4" x14ac:dyDescent="0.2">
      <c r="A2526" t="s">
        <v>1762</v>
      </c>
      <c r="B2526" t="s">
        <v>163</v>
      </c>
      <c r="C2526" t="s">
        <v>8</v>
      </c>
      <c r="D2526" t="s">
        <v>1763</v>
      </c>
    </row>
    <row r="2527" spans="1:4" x14ac:dyDescent="0.2">
      <c r="A2527" t="s">
        <v>1764</v>
      </c>
      <c r="B2527" t="s">
        <v>1765</v>
      </c>
      <c r="C2527" t="s">
        <v>8</v>
      </c>
      <c r="D2527" t="s">
        <v>1766</v>
      </c>
    </row>
    <row r="2528" spans="1:4" x14ac:dyDescent="0.2">
      <c r="A2528" t="s">
        <v>529</v>
      </c>
      <c r="B2528" t="s">
        <v>1745</v>
      </c>
      <c r="C2528" t="s">
        <v>8</v>
      </c>
      <c r="D2528" t="s">
        <v>1746</v>
      </c>
    </row>
    <row r="2529" spans="1:4" x14ac:dyDescent="0.2">
      <c r="A2529" t="s">
        <v>1624</v>
      </c>
      <c r="B2529" t="s">
        <v>308</v>
      </c>
      <c r="C2529" t="s">
        <v>275</v>
      </c>
      <c r="D2529" t="s">
        <v>1625</v>
      </c>
    </row>
    <row r="2530" spans="1:4" x14ac:dyDescent="0.2">
      <c r="A2530" t="s">
        <v>1767</v>
      </c>
      <c r="B2530" t="s">
        <v>120</v>
      </c>
      <c r="C2530" t="s">
        <v>147</v>
      </c>
      <c r="D2530" t="s">
        <v>1768</v>
      </c>
    </row>
    <row r="2531" spans="1:4" x14ac:dyDescent="0.2">
      <c r="A2531" t="s">
        <v>1769</v>
      </c>
      <c r="B2531" t="s">
        <v>362</v>
      </c>
      <c r="C2531" t="s">
        <v>1801</v>
      </c>
      <c r="D2531" t="s">
        <v>1770</v>
      </c>
    </row>
    <row r="2532" spans="1:4" x14ac:dyDescent="0.2">
      <c r="A2532" t="s">
        <v>789</v>
      </c>
      <c r="B2532" t="s">
        <v>1520</v>
      </c>
      <c r="C2532" t="s">
        <v>8</v>
      </c>
      <c r="D2532" t="s">
        <v>1521</v>
      </c>
    </row>
    <row r="2533" spans="1:4" x14ac:dyDescent="0.2">
      <c r="A2533" t="s">
        <v>758</v>
      </c>
      <c r="B2533" t="s">
        <v>120</v>
      </c>
      <c r="C2533" t="s">
        <v>147</v>
      </c>
      <c r="D2533" t="s">
        <v>759</v>
      </c>
    </row>
    <row r="2534" spans="1:4" x14ac:dyDescent="0.2">
      <c r="A2534" t="s">
        <v>1773</v>
      </c>
      <c r="B2534" t="s">
        <v>1774</v>
      </c>
      <c r="C2534" t="s">
        <v>157</v>
      </c>
      <c r="D2534" t="s">
        <v>1820</v>
      </c>
    </row>
    <row r="2535" spans="1:4" x14ac:dyDescent="0.2">
      <c r="A2535" t="s">
        <v>575</v>
      </c>
      <c r="B2535" t="s">
        <v>326</v>
      </c>
      <c r="C2535" t="s">
        <v>327</v>
      </c>
      <c r="D2535" t="s">
        <v>576</v>
      </c>
    </row>
    <row r="2536" spans="1:4" x14ac:dyDescent="0.2">
      <c r="A2536" t="s">
        <v>1777</v>
      </c>
      <c r="B2536" t="s">
        <v>1189</v>
      </c>
      <c r="C2536" t="s">
        <v>147</v>
      </c>
      <c r="D2536" t="s">
        <v>1821</v>
      </c>
    </row>
    <row r="2537" spans="1:4" x14ac:dyDescent="0.2">
      <c r="A2537" t="s">
        <v>1168</v>
      </c>
      <c r="B2537" t="s">
        <v>1169</v>
      </c>
      <c r="C2537" t="s">
        <v>8</v>
      </c>
      <c r="D2537" t="s">
        <v>1170</v>
      </c>
    </row>
    <row r="2538" spans="1:4" x14ac:dyDescent="0.2">
      <c r="A2538" t="s">
        <v>177</v>
      </c>
      <c r="B2538" t="s">
        <v>1564</v>
      </c>
      <c r="C2538" t="s">
        <v>211</v>
      </c>
      <c r="D2538" t="s">
        <v>1728</v>
      </c>
    </row>
    <row r="2539" spans="1:4" x14ac:dyDescent="0.2">
      <c r="A2539" t="s">
        <v>694</v>
      </c>
      <c r="B2539" t="s">
        <v>1023</v>
      </c>
      <c r="C2539" t="s">
        <v>214</v>
      </c>
      <c r="D2539" t="s">
        <v>1024</v>
      </c>
    </row>
    <row r="2540" spans="1:4" x14ac:dyDescent="0.2">
      <c r="A2540" t="s">
        <v>1782</v>
      </c>
      <c r="B2540" t="s">
        <v>78</v>
      </c>
      <c r="C2540" t="s">
        <v>8</v>
      </c>
      <c r="D2540" t="s">
        <v>1822</v>
      </c>
    </row>
    <row r="2541" spans="1:4" x14ac:dyDescent="0.2">
      <c r="A2541" t="s">
        <v>1784</v>
      </c>
      <c r="B2541" t="s">
        <v>1785</v>
      </c>
      <c r="C2541" t="s">
        <v>330</v>
      </c>
      <c r="D2541" t="s">
        <v>1823</v>
      </c>
    </row>
    <row r="2542" spans="1:4" x14ac:dyDescent="0.2">
      <c r="A2542" t="s">
        <v>207</v>
      </c>
      <c r="B2542" t="s">
        <v>954</v>
      </c>
      <c r="C2542" t="s">
        <v>1391</v>
      </c>
      <c r="D2542" t="s">
        <v>1956</v>
      </c>
    </row>
    <row r="2543" spans="1:4" x14ac:dyDescent="0.2">
      <c r="A2543" t="s">
        <v>13</v>
      </c>
      <c r="B2543" t="s">
        <v>1787</v>
      </c>
      <c r="C2543" t="s">
        <v>49</v>
      </c>
      <c r="D2543" t="s">
        <v>1957</v>
      </c>
    </row>
    <row r="2544" spans="1:4" x14ac:dyDescent="0.2">
      <c r="A2544" t="s">
        <v>1789</v>
      </c>
      <c r="B2544" t="s">
        <v>828</v>
      </c>
      <c r="C2544" t="s">
        <v>1503</v>
      </c>
      <c r="D2544" t="s">
        <v>1958</v>
      </c>
    </row>
    <row r="2545" spans="1:4" x14ac:dyDescent="0.2">
      <c r="A2545" t="s">
        <v>1791</v>
      </c>
      <c r="B2545" t="s">
        <v>14</v>
      </c>
      <c r="C2545" t="s">
        <v>49</v>
      </c>
      <c r="D2545" t="s">
        <v>1959</v>
      </c>
    </row>
    <row r="2546" spans="1:4" x14ac:dyDescent="0.2">
      <c r="A2546" t="s">
        <v>1581</v>
      </c>
      <c r="B2546" t="s">
        <v>1582</v>
      </c>
      <c r="C2546" t="s">
        <v>49</v>
      </c>
      <c r="D2546" t="s">
        <v>1898</v>
      </c>
    </row>
    <row r="2547" spans="1:4" x14ac:dyDescent="0.2">
      <c r="A2547" t="s">
        <v>927</v>
      </c>
      <c r="B2547" t="s">
        <v>1793</v>
      </c>
      <c r="C2547" t="s">
        <v>573</v>
      </c>
      <c r="D2547" t="s">
        <v>1960</v>
      </c>
    </row>
    <row r="2548" spans="1:4" x14ac:dyDescent="0.2">
      <c r="A2548" t="s">
        <v>1082</v>
      </c>
      <c r="B2548" t="s">
        <v>1795</v>
      </c>
      <c r="C2548" t="s">
        <v>8</v>
      </c>
      <c r="D2548" t="s">
        <v>1961</v>
      </c>
    </row>
    <row r="2549" spans="1:4" x14ac:dyDescent="0.2">
      <c r="A2549" t="s">
        <v>927</v>
      </c>
      <c r="B2549" t="s">
        <v>1797</v>
      </c>
      <c r="C2549" t="s">
        <v>8</v>
      </c>
      <c r="D2549" t="s">
        <v>1962</v>
      </c>
    </row>
    <row r="2550" spans="1:4" x14ac:dyDescent="0.2">
      <c r="A2550" t="s">
        <v>1799</v>
      </c>
      <c r="B2550" t="s">
        <v>120</v>
      </c>
      <c r="C2550" t="s">
        <v>55</v>
      </c>
      <c r="D2550" t="s">
        <v>1963</v>
      </c>
    </row>
    <row r="2551" spans="1:4" x14ac:dyDescent="0.2">
      <c r="A2551" t="s">
        <v>149</v>
      </c>
      <c r="B2551" t="s">
        <v>1186</v>
      </c>
      <c r="C2551" t="s">
        <v>697</v>
      </c>
      <c r="D2551" t="s">
        <v>1964</v>
      </c>
    </row>
    <row r="2552" spans="1:4" x14ac:dyDescent="0.2">
      <c r="A2552" t="s">
        <v>1810</v>
      </c>
      <c r="B2552" t="s">
        <v>1811</v>
      </c>
      <c r="C2552" t="s">
        <v>8</v>
      </c>
      <c r="D2552" t="s">
        <v>1812</v>
      </c>
    </row>
    <row r="2553" spans="1:4" x14ac:dyDescent="0.2">
      <c r="A2553" t="s">
        <v>694</v>
      </c>
      <c r="B2553" t="s">
        <v>1813</v>
      </c>
      <c r="C2553" t="s">
        <v>8</v>
      </c>
      <c r="D2553" t="s">
        <v>1814</v>
      </c>
    </row>
    <row r="2554" spans="1:4" x14ac:dyDescent="0.2">
      <c r="A2554" t="s">
        <v>1331</v>
      </c>
      <c r="B2554" t="s">
        <v>190</v>
      </c>
      <c r="C2554" t="s">
        <v>8</v>
      </c>
      <c r="D2554" t="s">
        <v>1332</v>
      </c>
    </row>
    <row r="2555" spans="1:4" x14ac:dyDescent="0.2">
      <c r="A2555" t="s">
        <v>112</v>
      </c>
      <c r="B2555" t="s">
        <v>65</v>
      </c>
      <c r="C2555" t="s">
        <v>214</v>
      </c>
      <c r="D2555" t="s">
        <v>113</v>
      </c>
    </row>
    <row r="2556" spans="1:4" x14ac:dyDescent="0.2">
      <c r="A2556" t="s">
        <v>908</v>
      </c>
      <c r="B2556" t="s">
        <v>1815</v>
      </c>
      <c r="C2556" t="s">
        <v>8</v>
      </c>
      <c r="D2556" t="s">
        <v>1816</v>
      </c>
    </row>
    <row r="2557" spans="1:4" x14ac:dyDescent="0.2">
      <c r="A2557" t="s">
        <v>1235</v>
      </c>
      <c r="B2557" t="s">
        <v>727</v>
      </c>
      <c r="C2557" t="s">
        <v>8</v>
      </c>
      <c r="D2557" t="s">
        <v>1236</v>
      </c>
    </row>
    <row r="2558" spans="1:4" x14ac:dyDescent="0.2">
      <c r="A2558" t="s">
        <v>1129</v>
      </c>
      <c r="B2558" t="s">
        <v>1130</v>
      </c>
      <c r="C2558" t="s">
        <v>8</v>
      </c>
      <c r="D2558" t="s">
        <v>1131</v>
      </c>
    </row>
    <row r="2559" spans="1:4" x14ac:dyDescent="0.2">
      <c r="A2559" t="s">
        <v>13</v>
      </c>
      <c r="B2559" t="s">
        <v>1383</v>
      </c>
      <c r="C2559" t="s">
        <v>921</v>
      </c>
      <c r="D2559" t="s">
        <v>1817</v>
      </c>
    </row>
    <row r="2560" spans="1:4" x14ac:dyDescent="0.2">
      <c r="A2560" t="s">
        <v>1818</v>
      </c>
      <c r="B2560" t="s">
        <v>1571</v>
      </c>
      <c r="C2560" t="s">
        <v>45</v>
      </c>
      <c r="D2560" t="s">
        <v>1819</v>
      </c>
    </row>
    <row r="2561" spans="1:4" x14ac:dyDescent="0.2">
      <c r="A2561" t="s">
        <v>1255</v>
      </c>
      <c r="B2561" t="s">
        <v>1256</v>
      </c>
      <c r="C2561" t="s">
        <v>8</v>
      </c>
      <c r="D2561" t="s">
        <v>1257</v>
      </c>
    </row>
    <row r="2562" spans="1:4" x14ac:dyDescent="0.2">
      <c r="A2562" t="s">
        <v>207</v>
      </c>
      <c r="B2562" t="s">
        <v>954</v>
      </c>
      <c r="C2562" t="s">
        <v>1391</v>
      </c>
      <c r="D2562" t="s">
        <v>1392</v>
      </c>
    </row>
    <row r="2563" spans="1:4" x14ac:dyDescent="0.2">
      <c r="A2563" t="s">
        <v>13</v>
      </c>
      <c r="B2563" t="s">
        <v>1787</v>
      </c>
      <c r="C2563" t="s">
        <v>49</v>
      </c>
      <c r="D2563" t="s">
        <v>1788</v>
      </c>
    </row>
    <row r="2564" spans="1:4" x14ac:dyDescent="0.2">
      <c r="A2564" t="s">
        <v>1789</v>
      </c>
      <c r="B2564" t="s">
        <v>828</v>
      </c>
      <c r="C2564" t="s">
        <v>829</v>
      </c>
      <c r="D2564" t="s">
        <v>1790</v>
      </c>
    </row>
    <row r="2565" spans="1:4" x14ac:dyDescent="0.2">
      <c r="A2565" t="s">
        <v>1791</v>
      </c>
      <c r="B2565" t="s">
        <v>14</v>
      </c>
      <c r="C2565" t="s">
        <v>49</v>
      </c>
      <c r="D2565" t="s">
        <v>1792</v>
      </c>
    </row>
    <row r="2566" spans="1:4" x14ac:dyDescent="0.2">
      <c r="A2566" t="s">
        <v>1581</v>
      </c>
      <c r="B2566" t="s">
        <v>1582</v>
      </c>
      <c r="C2566" t="s">
        <v>38</v>
      </c>
      <c r="D2566" t="s">
        <v>1583</v>
      </c>
    </row>
    <row r="2567" spans="1:4" x14ac:dyDescent="0.2">
      <c r="A2567" t="s">
        <v>927</v>
      </c>
      <c r="B2567" t="s">
        <v>1793</v>
      </c>
      <c r="C2567" t="s">
        <v>573</v>
      </c>
      <c r="D2567" t="s">
        <v>1794</v>
      </c>
    </row>
    <row r="2568" spans="1:4" x14ac:dyDescent="0.2">
      <c r="A2568" t="s">
        <v>1082</v>
      </c>
      <c r="B2568" t="s">
        <v>1795</v>
      </c>
      <c r="C2568" t="s">
        <v>8</v>
      </c>
      <c r="D2568" t="s">
        <v>1796</v>
      </c>
    </row>
    <row r="2569" spans="1:4" x14ac:dyDescent="0.2">
      <c r="A2569" t="s">
        <v>927</v>
      </c>
      <c r="B2569" t="s">
        <v>1797</v>
      </c>
      <c r="C2569" t="s">
        <v>8</v>
      </c>
      <c r="D2569" t="s">
        <v>1798</v>
      </c>
    </row>
    <row r="2570" spans="1:4" x14ac:dyDescent="0.2">
      <c r="A2570" t="s">
        <v>1799</v>
      </c>
      <c r="B2570" t="s">
        <v>120</v>
      </c>
      <c r="C2570" t="s">
        <v>147</v>
      </c>
      <c r="D2570" t="s">
        <v>1800</v>
      </c>
    </row>
    <row r="2571" spans="1:4" x14ac:dyDescent="0.2">
      <c r="A2571" t="s">
        <v>149</v>
      </c>
      <c r="B2571" t="s">
        <v>1186</v>
      </c>
      <c r="C2571" t="s">
        <v>697</v>
      </c>
      <c r="D2571" t="s">
        <v>1187</v>
      </c>
    </row>
    <row r="2572" spans="1:4" x14ac:dyDescent="0.2">
      <c r="A2572" t="s">
        <v>789</v>
      </c>
      <c r="B2572" t="s">
        <v>1520</v>
      </c>
      <c r="C2572" t="s">
        <v>8</v>
      </c>
      <c r="D2572" t="s">
        <v>1521</v>
      </c>
    </row>
    <row r="2573" spans="1:4" x14ac:dyDescent="0.2">
      <c r="A2573" t="s">
        <v>758</v>
      </c>
      <c r="B2573" t="s">
        <v>120</v>
      </c>
      <c r="C2573" t="s">
        <v>55</v>
      </c>
      <c r="D2573" t="s">
        <v>759</v>
      </c>
    </row>
    <row r="2574" spans="1:4" x14ac:dyDescent="0.2">
      <c r="A2574" t="s">
        <v>1773</v>
      </c>
      <c r="B2574" t="s">
        <v>1774</v>
      </c>
      <c r="C2574" t="s">
        <v>157</v>
      </c>
      <c r="D2574" t="s">
        <v>1820</v>
      </c>
    </row>
    <row r="2575" spans="1:4" x14ac:dyDescent="0.2">
      <c r="A2575" t="s">
        <v>575</v>
      </c>
      <c r="B2575" t="s">
        <v>326</v>
      </c>
      <c r="C2575" t="s">
        <v>395</v>
      </c>
      <c r="D2575" t="s">
        <v>576</v>
      </c>
    </row>
    <row r="2576" spans="1:4" x14ac:dyDescent="0.2">
      <c r="A2576" t="s">
        <v>1777</v>
      </c>
      <c r="B2576" t="s">
        <v>1189</v>
      </c>
      <c r="C2576" t="s">
        <v>55</v>
      </c>
      <c r="D2576" t="s">
        <v>1821</v>
      </c>
    </row>
    <row r="2577" spans="1:4" x14ac:dyDescent="0.2">
      <c r="A2577" t="s">
        <v>1168</v>
      </c>
      <c r="B2577" t="s">
        <v>1169</v>
      </c>
      <c r="C2577" t="s">
        <v>8</v>
      </c>
      <c r="D2577" t="s">
        <v>1170</v>
      </c>
    </row>
    <row r="2578" spans="1:4" x14ac:dyDescent="0.2">
      <c r="A2578" t="s">
        <v>177</v>
      </c>
      <c r="B2578" t="s">
        <v>1564</v>
      </c>
      <c r="C2578" t="s">
        <v>211</v>
      </c>
      <c r="D2578" t="s">
        <v>1728</v>
      </c>
    </row>
    <row r="2579" spans="1:4" x14ac:dyDescent="0.2">
      <c r="A2579" t="s">
        <v>694</v>
      </c>
      <c r="B2579" t="s">
        <v>1023</v>
      </c>
      <c r="C2579" t="s">
        <v>66</v>
      </c>
      <c r="D2579" t="s">
        <v>1024</v>
      </c>
    </row>
    <row r="2580" spans="1:4" x14ac:dyDescent="0.2">
      <c r="A2580" t="s">
        <v>1782</v>
      </c>
      <c r="B2580" t="s">
        <v>78</v>
      </c>
      <c r="C2580" t="s">
        <v>8</v>
      </c>
      <c r="D2580" t="s">
        <v>1822</v>
      </c>
    </row>
    <row r="2581" spans="1:4" x14ac:dyDescent="0.2">
      <c r="A2581" t="s">
        <v>1784</v>
      </c>
      <c r="B2581" t="s">
        <v>1785</v>
      </c>
      <c r="C2581" t="s">
        <v>330</v>
      </c>
      <c r="D2581" t="s">
        <v>1823</v>
      </c>
    </row>
    <row r="2582" spans="1:4" x14ac:dyDescent="0.2">
      <c r="A2582" t="s">
        <v>956</v>
      </c>
      <c r="B2582" t="s">
        <v>888</v>
      </c>
      <c r="C2582" t="s">
        <v>8</v>
      </c>
      <c r="D2582" t="s">
        <v>1865</v>
      </c>
    </row>
    <row r="2583" spans="1:4" x14ac:dyDescent="0.2">
      <c r="A2583" t="s">
        <v>1802</v>
      </c>
      <c r="B2583" t="s">
        <v>136</v>
      </c>
      <c r="C2583" t="s">
        <v>8</v>
      </c>
      <c r="D2583" t="s">
        <v>1866</v>
      </c>
    </row>
    <row r="2584" spans="1:4" x14ac:dyDescent="0.2">
      <c r="A2584" t="s">
        <v>1574</v>
      </c>
      <c r="B2584" t="s">
        <v>263</v>
      </c>
      <c r="C2584" t="s">
        <v>8</v>
      </c>
      <c r="D2584" t="s">
        <v>1867</v>
      </c>
    </row>
    <row r="2585" spans="1:4" x14ac:dyDescent="0.2">
      <c r="A2585" t="s">
        <v>694</v>
      </c>
      <c r="B2585" t="s">
        <v>964</v>
      </c>
      <c r="C2585" t="s">
        <v>8</v>
      </c>
      <c r="D2585" t="s">
        <v>1868</v>
      </c>
    </row>
    <row r="2586" spans="1:4" x14ac:dyDescent="0.2">
      <c r="A2586" t="s">
        <v>833</v>
      </c>
      <c r="B2586" t="s">
        <v>834</v>
      </c>
      <c r="C2586" t="s">
        <v>835</v>
      </c>
      <c r="D2586" t="s">
        <v>1869</v>
      </c>
    </row>
    <row r="2587" spans="1:4" x14ac:dyDescent="0.2">
      <c r="A2587" t="s">
        <v>1804</v>
      </c>
      <c r="B2587" t="s">
        <v>727</v>
      </c>
      <c r="C2587" t="s">
        <v>8</v>
      </c>
      <c r="D2587" t="s">
        <v>1870</v>
      </c>
    </row>
    <row r="2588" spans="1:4" x14ac:dyDescent="0.2">
      <c r="A2588" t="s">
        <v>1805</v>
      </c>
      <c r="B2588" t="s">
        <v>27</v>
      </c>
      <c r="C2588" t="s">
        <v>8</v>
      </c>
      <c r="D2588" t="s">
        <v>1871</v>
      </c>
    </row>
    <row r="2589" spans="1:4" x14ac:dyDescent="0.2">
      <c r="A2589" t="s">
        <v>361</v>
      </c>
      <c r="B2589" t="s">
        <v>362</v>
      </c>
      <c r="C2589" t="s">
        <v>363</v>
      </c>
      <c r="D2589" t="s">
        <v>1872</v>
      </c>
    </row>
    <row r="2590" spans="1:4" x14ac:dyDescent="0.2">
      <c r="A2590" t="s">
        <v>1807</v>
      </c>
      <c r="B2590" t="s">
        <v>1021</v>
      </c>
      <c r="C2590" t="s">
        <v>18</v>
      </c>
      <c r="D2590" t="s">
        <v>1873</v>
      </c>
    </row>
    <row r="2591" spans="1:4" x14ac:dyDescent="0.2">
      <c r="A2591" t="s">
        <v>558</v>
      </c>
      <c r="B2591" t="s">
        <v>1809</v>
      </c>
      <c r="C2591" t="s">
        <v>8</v>
      </c>
      <c r="D2591" t="s">
        <v>1874</v>
      </c>
    </row>
    <row r="2592" spans="1:4" x14ac:dyDescent="0.2">
      <c r="A2592" t="s">
        <v>1810</v>
      </c>
      <c r="B2592" t="s">
        <v>1811</v>
      </c>
      <c r="C2592" t="s">
        <v>8</v>
      </c>
      <c r="D2592" t="s">
        <v>1840</v>
      </c>
    </row>
    <row r="2593" spans="1:4" x14ac:dyDescent="0.2">
      <c r="A2593" t="s">
        <v>694</v>
      </c>
      <c r="B2593" t="s">
        <v>1813</v>
      </c>
      <c r="C2593" t="s">
        <v>8</v>
      </c>
      <c r="D2593" t="s">
        <v>1841</v>
      </c>
    </row>
    <row r="2594" spans="1:4" x14ac:dyDescent="0.2">
      <c r="A2594" t="s">
        <v>1331</v>
      </c>
      <c r="B2594" t="s">
        <v>190</v>
      </c>
      <c r="C2594" t="s">
        <v>8</v>
      </c>
      <c r="D2594" t="s">
        <v>1842</v>
      </c>
    </row>
    <row r="2595" spans="1:4" x14ac:dyDescent="0.2">
      <c r="A2595" t="s">
        <v>112</v>
      </c>
      <c r="B2595" t="s">
        <v>65</v>
      </c>
      <c r="C2595" t="s">
        <v>66</v>
      </c>
      <c r="D2595" t="s">
        <v>1843</v>
      </c>
    </row>
    <row r="2596" spans="1:4" x14ac:dyDescent="0.2">
      <c r="A2596" t="s">
        <v>908</v>
      </c>
      <c r="B2596" t="s">
        <v>1815</v>
      </c>
      <c r="C2596" t="s">
        <v>8</v>
      </c>
      <c r="D2596" t="s">
        <v>1844</v>
      </c>
    </row>
    <row r="2597" spans="1:4" x14ac:dyDescent="0.2">
      <c r="A2597" t="s">
        <v>1235</v>
      </c>
      <c r="B2597" t="s">
        <v>727</v>
      </c>
      <c r="C2597" t="s">
        <v>8</v>
      </c>
      <c r="D2597" t="s">
        <v>1845</v>
      </c>
    </row>
    <row r="2598" spans="1:4" x14ac:dyDescent="0.2">
      <c r="A2598" t="s">
        <v>1129</v>
      </c>
      <c r="B2598" t="s">
        <v>1130</v>
      </c>
      <c r="C2598" t="s">
        <v>8</v>
      </c>
      <c r="D2598" t="s">
        <v>1846</v>
      </c>
    </row>
    <row r="2599" spans="1:4" x14ac:dyDescent="0.2">
      <c r="A2599" t="s">
        <v>13</v>
      </c>
      <c r="B2599" t="s">
        <v>1383</v>
      </c>
      <c r="C2599" t="s">
        <v>196</v>
      </c>
      <c r="D2599" t="s">
        <v>1847</v>
      </c>
    </row>
    <row r="2600" spans="1:4" x14ac:dyDescent="0.2">
      <c r="A2600" t="s">
        <v>1818</v>
      </c>
      <c r="B2600" t="s">
        <v>1571</v>
      </c>
      <c r="C2600" t="s">
        <v>45</v>
      </c>
      <c r="D2600" t="s">
        <v>1848</v>
      </c>
    </row>
    <row r="2601" spans="1:4" x14ac:dyDescent="0.2">
      <c r="A2601" t="s">
        <v>1255</v>
      </c>
      <c r="B2601" t="s">
        <v>1256</v>
      </c>
      <c r="C2601" t="s">
        <v>8</v>
      </c>
      <c r="D2601" t="s">
        <v>1849</v>
      </c>
    </row>
    <row r="2602" spans="1:4" x14ac:dyDescent="0.2">
      <c r="A2602" t="s">
        <v>1756</v>
      </c>
      <c r="B2602" t="s">
        <v>89</v>
      </c>
      <c r="C2602" t="s">
        <v>8</v>
      </c>
      <c r="D2602" t="s">
        <v>299</v>
      </c>
    </row>
    <row r="2603" spans="1:4" x14ac:dyDescent="0.2">
      <c r="A2603" t="s">
        <v>789</v>
      </c>
      <c r="B2603" t="s">
        <v>1758</v>
      </c>
      <c r="C2603" t="s">
        <v>8</v>
      </c>
      <c r="D2603" t="s">
        <v>1759</v>
      </c>
    </row>
    <row r="2604" spans="1:4" x14ac:dyDescent="0.2">
      <c r="A2604" t="s">
        <v>1760</v>
      </c>
      <c r="B2604" t="s">
        <v>369</v>
      </c>
      <c r="C2604" t="s">
        <v>8</v>
      </c>
      <c r="D2604" t="s">
        <v>1761</v>
      </c>
    </row>
    <row r="2605" spans="1:4" x14ac:dyDescent="0.2">
      <c r="A2605" t="s">
        <v>13</v>
      </c>
      <c r="B2605" t="s">
        <v>1691</v>
      </c>
      <c r="C2605" t="s">
        <v>8</v>
      </c>
      <c r="D2605" t="s">
        <v>1692</v>
      </c>
    </row>
    <row r="2606" spans="1:4" x14ac:dyDescent="0.2">
      <c r="A2606" t="s">
        <v>1762</v>
      </c>
      <c r="B2606" t="s">
        <v>163</v>
      </c>
      <c r="C2606" t="s">
        <v>8</v>
      </c>
      <c r="D2606" t="s">
        <v>1763</v>
      </c>
    </row>
    <row r="2607" spans="1:4" x14ac:dyDescent="0.2">
      <c r="A2607" t="s">
        <v>1764</v>
      </c>
      <c r="B2607" t="s">
        <v>1765</v>
      </c>
      <c r="C2607" t="s">
        <v>8</v>
      </c>
      <c r="D2607" t="s">
        <v>1766</v>
      </c>
    </row>
    <row r="2608" spans="1:4" x14ac:dyDescent="0.2">
      <c r="A2608" t="s">
        <v>529</v>
      </c>
      <c r="B2608" t="s">
        <v>1745</v>
      </c>
      <c r="C2608" t="s">
        <v>8</v>
      </c>
      <c r="D2608" t="s">
        <v>1746</v>
      </c>
    </row>
    <row r="2609" spans="1:4" x14ac:dyDescent="0.2">
      <c r="A2609" t="s">
        <v>1624</v>
      </c>
      <c r="B2609" t="s">
        <v>308</v>
      </c>
      <c r="C2609" t="s">
        <v>288</v>
      </c>
      <c r="D2609" t="s">
        <v>1625</v>
      </c>
    </row>
    <row r="2610" spans="1:4" x14ac:dyDescent="0.2">
      <c r="A2610" t="s">
        <v>1767</v>
      </c>
      <c r="B2610" t="s">
        <v>120</v>
      </c>
      <c r="C2610" t="s">
        <v>147</v>
      </c>
      <c r="D2610" t="s">
        <v>1768</v>
      </c>
    </row>
    <row r="2611" spans="1:4" x14ac:dyDescent="0.2">
      <c r="A2611" t="s">
        <v>1769</v>
      </c>
      <c r="B2611" t="s">
        <v>362</v>
      </c>
      <c r="C2611" t="s">
        <v>363</v>
      </c>
      <c r="D2611" t="s">
        <v>1770</v>
      </c>
    </row>
    <row r="2612" spans="1:4" x14ac:dyDescent="0.2">
      <c r="A2612" t="s">
        <v>1756</v>
      </c>
      <c r="B2612" t="s">
        <v>89</v>
      </c>
      <c r="C2612" t="s">
        <v>8</v>
      </c>
      <c r="D2612" t="s">
        <v>299</v>
      </c>
    </row>
    <row r="2613" spans="1:4" x14ac:dyDescent="0.2">
      <c r="A2613" t="s">
        <v>789</v>
      </c>
      <c r="B2613" t="s">
        <v>1758</v>
      </c>
      <c r="C2613" t="s">
        <v>8</v>
      </c>
      <c r="D2613" t="s">
        <v>1759</v>
      </c>
    </row>
    <row r="2614" spans="1:4" x14ac:dyDescent="0.2">
      <c r="A2614" t="s">
        <v>1760</v>
      </c>
      <c r="B2614" t="s">
        <v>369</v>
      </c>
      <c r="C2614" t="s">
        <v>8</v>
      </c>
      <c r="D2614" t="s">
        <v>1761</v>
      </c>
    </row>
    <row r="2615" spans="1:4" x14ac:dyDescent="0.2">
      <c r="A2615" t="s">
        <v>13</v>
      </c>
      <c r="B2615" t="s">
        <v>1691</v>
      </c>
      <c r="C2615" t="s">
        <v>8</v>
      </c>
      <c r="D2615" t="s">
        <v>1692</v>
      </c>
    </row>
    <row r="2616" spans="1:4" x14ac:dyDescent="0.2">
      <c r="A2616" t="s">
        <v>1762</v>
      </c>
      <c r="B2616" t="s">
        <v>163</v>
      </c>
      <c r="C2616" t="s">
        <v>8</v>
      </c>
      <c r="D2616" t="s">
        <v>1763</v>
      </c>
    </row>
    <row r="2617" spans="1:4" x14ac:dyDescent="0.2">
      <c r="A2617" t="s">
        <v>1764</v>
      </c>
      <c r="B2617" t="s">
        <v>1765</v>
      </c>
      <c r="C2617" t="s">
        <v>8</v>
      </c>
      <c r="D2617" t="s">
        <v>1766</v>
      </c>
    </row>
    <row r="2618" spans="1:4" x14ac:dyDescent="0.2">
      <c r="A2618" t="s">
        <v>529</v>
      </c>
      <c r="B2618" t="s">
        <v>1745</v>
      </c>
      <c r="C2618" t="s">
        <v>8</v>
      </c>
      <c r="D2618" t="s">
        <v>1746</v>
      </c>
    </row>
    <row r="2619" spans="1:4" x14ac:dyDescent="0.2">
      <c r="A2619" t="s">
        <v>1624</v>
      </c>
      <c r="B2619" t="s">
        <v>308</v>
      </c>
      <c r="C2619" t="s">
        <v>275</v>
      </c>
      <c r="D2619" t="s">
        <v>1625</v>
      </c>
    </row>
    <row r="2620" spans="1:4" x14ac:dyDescent="0.2">
      <c r="A2620" t="s">
        <v>1767</v>
      </c>
      <c r="B2620" t="s">
        <v>120</v>
      </c>
      <c r="C2620" t="s">
        <v>147</v>
      </c>
      <c r="D2620" t="s">
        <v>1768</v>
      </c>
    </row>
    <row r="2621" spans="1:4" x14ac:dyDescent="0.2">
      <c r="A2621" t="s">
        <v>1769</v>
      </c>
      <c r="B2621" t="s">
        <v>362</v>
      </c>
      <c r="C2621" t="s">
        <v>1801</v>
      </c>
      <c r="D2621" t="s">
        <v>1770</v>
      </c>
    </row>
    <row r="2622" spans="1:4" x14ac:dyDescent="0.2">
      <c r="A2622" t="s">
        <v>207</v>
      </c>
      <c r="B2622" t="s">
        <v>954</v>
      </c>
      <c r="C2622" t="s">
        <v>1391</v>
      </c>
      <c r="D2622" t="s">
        <v>1956</v>
      </c>
    </row>
    <row r="2623" spans="1:4" x14ac:dyDescent="0.2">
      <c r="A2623" t="s">
        <v>13</v>
      </c>
      <c r="B2623" t="s">
        <v>1787</v>
      </c>
      <c r="C2623" t="s">
        <v>49</v>
      </c>
      <c r="D2623" t="s">
        <v>1957</v>
      </c>
    </row>
    <row r="2624" spans="1:4" x14ac:dyDescent="0.2">
      <c r="A2624" t="s">
        <v>1789</v>
      </c>
      <c r="B2624" t="s">
        <v>828</v>
      </c>
      <c r="C2624" t="s">
        <v>829</v>
      </c>
      <c r="D2624" t="s">
        <v>1958</v>
      </c>
    </row>
    <row r="2625" spans="1:4" x14ac:dyDescent="0.2">
      <c r="A2625" t="s">
        <v>1791</v>
      </c>
      <c r="B2625" t="s">
        <v>14</v>
      </c>
      <c r="C2625" t="s">
        <v>49</v>
      </c>
      <c r="D2625" t="s">
        <v>1959</v>
      </c>
    </row>
    <row r="2626" spans="1:4" x14ac:dyDescent="0.2">
      <c r="A2626" t="s">
        <v>1581</v>
      </c>
      <c r="B2626" t="s">
        <v>1582</v>
      </c>
      <c r="C2626" t="s">
        <v>38</v>
      </c>
      <c r="D2626" t="s">
        <v>1898</v>
      </c>
    </row>
    <row r="2627" spans="1:4" x14ac:dyDescent="0.2">
      <c r="A2627" t="s">
        <v>927</v>
      </c>
      <c r="B2627" t="s">
        <v>1793</v>
      </c>
      <c r="C2627" t="s">
        <v>573</v>
      </c>
      <c r="D2627" t="s">
        <v>1960</v>
      </c>
    </row>
    <row r="2628" spans="1:4" x14ac:dyDescent="0.2">
      <c r="A2628" t="s">
        <v>1082</v>
      </c>
      <c r="B2628" t="s">
        <v>1795</v>
      </c>
      <c r="C2628" t="s">
        <v>8</v>
      </c>
      <c r="D2628" t="s">
        <v>1961</v>
      </c>
    </row>
    <row r="2629" spans="1:4" x14ac:dyDescent="0.2">
      <c r="A2629" t="s">
        <v>927</v>
      </c>
      <c r="B2629" t="s">
        <v>1797</v>
      </c>
      <c r="C2629" t="s">
        <v>8</v>
      </c>
      <c r="D2629" t="s">
        <v>1962</v>
      </c>
    </row>
    <row r="2630" spans="1:4" x14ac:dyDescent="0.2">
      <c r="A2630" t="s">
        <v>1799</v>
      </c>
      <c r="B2630" t="s">
        <v>120</v>
      </c>
      <c r="C2630" t="s">
        <v>147</v>
      </c>
      <c r="D2630" t="s">
        <v>1963</v>
      </c>
    </row>
    <row r="2631" spans="1:4" x14ac:dyDescent="0.2">
      <c r="A2631" t="s">
        <v>149</v>
      </c>
      <c r="B2631" t="s">
        <v>1186</v>
      </c>
      <c r="C2631" t="s">
        <v>697</v>
      </c>
      <c r="D2631" t="s">
        <v>1964</v>
      </c>
    </row>
    <row r="2632" spans="1:4" x14ac:dyDescent="0.2">
      <c r="A2632" t="s">
        <v>956</v>
      </c>
      <c r="B2632" t="s">
        <v>888</v>
      </c>
      <c r="C2632" t="s">
        <v>8</v>
      </c>
      <c r="D2632" t="s">
        <v>957</v>
      </c>
    </row>
    <row r="2633" spans="1:4" x14ac:dyDescent="0.2">
      <c r="A2633" t="s">
        <v>1802</v>
      </c>
      <c r="B2633" t="s">
        <v>136</v>
      </c>
      <c r="C2633" t="s">
        <v>8</v>
      </c>
      <c r="D2633" t="s">
        <v>1124</v>
      </c>
    </row>
    <row r="2634" spans="1:4" x14ac:dyDescent="0.2">
      <c r="A2634" t="s">
        <v>1574</v>
      </c>
      <c r="B2634" t="s">
        <v>263</v>
      </c>
      <c r="C2634" t="s">
        <v>8</v>
      </c>
      <c r="D2634" t="s">
        <v>1575</v>
      </c>
    </row>
    <row r="2635" spans="1:4" x14ac:dyDescent="0.2">
      <c r="A2635" t="s">
        <v>694</v>
      </c>
      <c r="B2635" t="s">
        <v>964</v>
      </c>
      <c r="C2635" t="s">
        <v>8</v>
      </c>
      <c r="D2635" t="s">
        <v>1803</v>
      </c>
    </row>
    <row r="2636" spans="1:4" x14ac:dyDescent="0.2">
      <c r="A2636" t="s">
        <v>833</v>
      </c>
      <c r="B2636" t="s">
        <v>834</v>
      </c>
      <c r="C2636" t="s">
        <v>835</v>
      </c>
      <c r="D2636" t="s">
        <v>836</v>
      </c>
    </row>
    <row r="2637" spans="1:4" x14ac:dyDescent="0.2">
      <c r="A2637" t="s">
        <v>1804</v>
      </c>
      <c r="B2637" t="s">
        <v>727</v>
      </c>
      <c r="C2637" t="s">
        <v>8</v>
      </c>
      <c r="D2637" t="s">
        <v>1510</v>
      </c>
    </row>
    <row r="2638" spans="1:4" x14ac:dyDescent="0.2">
      <c r="A2638" t="s">
        <v>1805</v>
      </c>
      <c r="B2638" t="s">
        <v>27</v>
      </c>
      <c r="C2638" t="s">
        <v>8</v>
      </c>
      <c r="D2638" t="s">
        <v>1806</v>
      </c>
    </row>
    <row r="2639" spans="1:4" x14ac:dyDescent="0.2">
      <c r="A2639" t="s">
        <v>361</v>
      </c>
      <c r="B2639" t="s">
        <v>362</v>
      </c>
      <c r="C2639" t="s">
        <v>1801</v>
      </c>
      <c r="D2639" t="s">
        <v>364</v>
      </c>
    </row>
    <row r="2640" spans="1:4" x14ac:dyDescent="0.2">
      <c r="A2640" t="s">
        <v>1807</v>
      </c>
      <c r="B2640" t="s">
        <v>1021</v>
      </c>
      <c r="C2640" t="s">
        <v>18</v>
      </c>
      <c r="D2640" t="s">
        <v>1808</v>
      </c>
    </row>
    <row r="2641" spans="1:4" x14ac:dyDescent="0.2">
      <c r="A2641" t="s">
        <v>558</v>
      </c>
      <c r="B2641" t="s">
        <v>1809</v>
      </c>
      <c r="C2641" t="s">
        <v>8</v>
      </c>
      <c r="D2641" t="s">
        <v>1105</v>
      </c>
    </row>
    <row r="2642" spans="1:4" x14ac:dyDescent="0.2">
      <c r="A2642" t="s">
        <v>789</v>
      </c>
      <c r="B2642" t="s">
        <v>1520</v>
      </c>
      <c r="C2642" t="s">
        <v>8</v>
      </c>
      <c r="D2642" t="s">
        <v>1965</v>
      </c>
    </row>
    <row r="2643" spans="1:4" x14ac:dyDescent="0.2">
      <c r="A2643" t="s">
        <v>758</v>
      </c>
      <c r="B2643" t="s">
        <v>120</v>
      </c>
      <c r="C2643" t="s">
        <v>147</v>
      </c>
      <c r="D2643" t="s">
        <v>1966</v>
      </c>
    </row>
    <row r="2644" spans="1:4" x14ac:dyDescent="0.2">
      <c r="A2644" t="s">
        <v>1773</v>
      </c>
      <c r="B2644" t="s">
        <v>1774</v>
      </c>
      <c r="C2644" t="s">
        <v>1030</v>
      </c>
      <c r="D2644" t="s">
        <v>1775</v>
      </c>
    </row>
    <row r="2645" spans="1:4" x14ac:dyDescent="0.2">
      <c r="A2645" t="s">
        <v>575</v>
      </c>
      <c r="B2645" t="s">
        <v>326</v>
      </c>
      <c r="C2645" t="s">
        <v>327</v>
      </c>
      <c r="D2645" t="s">
        <v>1967</v>
      </c>
    </row>
    <row r="2646" spans="1:4" x14ac:dyDescent="0.2">
      <c r="A2646" t="s">
        <v>1777</v>
      </c>
      <c r="B2646" t="s">
        <v>1189</v>
      </c>
      <c r="C2646" t="s">
        <v>147</v>
      </c>
      <c r="D2646" t="s">
        <v>1881</v>
      </c>
    </row>
    <row r="2647" spans="1:4" x14ac:dyDescent="0.2">
      <c r="A2647" t="s">
        <v>1168</v>
      </c>
      <c r="B2647" t="s">
        <v>1169</v>
      </c>
      <c r="C2647" t="s">
        <v>8</v>
      </c>
      <c r="D2647" t="s">
        <v>1968</v>
      </c>
    </row>
    <row r="2648" spans="1:4" x14ac:dyDescent="0.2">
      <c r="A2648" t="s">
        <v>177</v>
      </c>
      <c r="B2648" t="s">
        <v>1564</v>
      </c>
      <c r="C2648" t="s">
        <v>211</v>
      </c>
      <c r="D2648" t="s">
        <v>1969</v>
      </c>
    </row>
    <row r="2649" spans="1:4" x14ac:dyDescent="0.2">
      <c r="A2649" t="s">
        <v>694</v>
      </c>
      <c r="B2649" t="s">
        <v>1023</v>
      </c>
      <c r="C2649" t="s">
        <v>214</v>
      </c>
      <c r="D2649" t="s">
        <v>1970</v>
      </c>
    </row>
    <row r="2650" spans="1:4" x14ac:dyDescent="0.2">
      <c r="A2650" t="s">
        <v>1782</v>
      </c>
      <c r="B2650" t="s">
        <v>78</v>
      </c>
      <c r="C2650" t="s">
        <v>8</v>
      </c>
      <c r="D2650" t="s">
        <v>1971</v>
      </c>
    </row>
    <row r="2651" spans="1:4" x14ac:dyDescent="0.2">
      <c r="A2651" t="s">
        <v>1784</v>
      </c>
      <c r="B2651" t="s">
        <v>1785</v>
      </c>
      <c r="C2651" t="s">
        <v>330</v>
      </c>
      <c r="D2651" t="s">
        <v>1972</v>
      </c>
    </row>
    <row r="2652" spans="1:4" x14ac:dyDescent="0.2">
      <c r="A2652" t="s">
        <v>1824</v>
      </c>
      <c r="B2652" t="s">
        <v>1825</v>
      </c>
      <c r="C2652" t="s">
        <v>157</v>
      </c>
      <c r="D2652" t="s">
        <v>1973</v>
      </c>
    </row>
    <row r="2653" spans="1:4" x14ac:dyDescent="0.2">
      <c r="A2653" t="s">
        <v>622</v>
      </c>
      <c r="B2653" t="s">
        <v>623</v>
      </c>
      <c r="C2653" t="s">
        <v>8</v>
      </c>
      <c r="D2653" t="s">
        <v>1974</v>
      </c>
    </row>
    <row r="2654" spans="1:4" x14ac:dyDescent="0.2">
      <c r="A2654" t="s">
        <v>207</v>
      </c>
      <c r="B2654" t="s">
        <v>954</v>
      </c>
      <c r="C2654" t="s">
        <v>1391</v>
      </c>
      <c r="D2654" t="s">
        <v>1956</v>
      </c>
    </row>
    <row r="2655" spans="1:4" x14ac:dyDescent="0.2">
      <c r="A2655" t="s">
        <v>589</v>
      </c>
      <c r="B2655" t="s">
        <v>1827</v>
      </c>
      <c r="C2655" t="s">
        <v>55</v>
      </c>
      <c r="D2655" t="s">
        <v>1975</v>
      </c>
    </row>
    <row r="2656" spans="1:4" x14ac:dyDescent="0.2">
      <c r="A2656" t="s">
        <v>536</v>
      </c>
      <c r="B2656" t="s">
        <v>1829</v>
      </c>
      <c r="C2656" t="s">
        <v>8</v>
      </c>
      <c r="D2656" t="s">
        <v>1853</v>
      </c>
    </row>
    <row r="2657" spans="1:4" x14ac:dyDescent="0.2">
      <c r="A2657" t="s">
        <v>1831</v>
      </c>
      <c r="B2657" t="s">
        <v>1832</v>
      </c>
      <c r="C2657" t="s">
        <v>341</v>
      </c>
      <c r="D2657" t="s">
        <v>1880</v>
      </c>
    </row>
    <row r="2658" spans="1:4" x14ac:dyDescent="0.2">
      <c r="A2658" t="s">
        <v>1777</v>
      </c>
      <c r="B2658" t="s">
        <v>1189</v>
      </c>
      <c r="C2658" t="s">
        <v>55</v>
      </c>
      <c r="D2658" t="s">
        <v>1778</v>
      </c>
    </row>
    <row r="2659" spans="1:4" x14ac:dyDescent="0.2">
      <c r="A2659" t="s">
        <v>1834</v>
      </c>
      <c r="B2659" t="s">
        <v>828</v>
      </c>
      <c r="C2659" t="s">
        <v>1503</v>
      </c>
      <c r="D2659" t="s">
        <v>1976</v>
      </c>
    </row>
    <row r="2660" spans="1:4" x14ac:dyDescent="0.2">
      <c r="A2660" t="s">
        <v>1836</v>
      </c>
      <c r="B2660" t="s">
        <v>482</v>
      </c>
      <c r="C2660" t="s">
        <v>8</v>
      </c>
      <c r="D2660" t="s">
        <v>1977</v>
      </c>
    </row>
    <row r="2661" spans="1:4" x14ac:dyDescent="0.2">
      <c r="A2661" t="s">
        <v>1838</v>
      </c>
      <c r="B2661" t="s">
        <v>65</v>
      </c>
      <c r="C2661" t="s">
        <v>66</v>
      </c>
      <c r="D2661" t="s">
        <v>1978</v>
      </c>
    </row>
    <row r="2662" spans="1:4" x14ac:dyDescent="0.2">
      <c r="A2662" t="s">
        <v>207</v>
      </c>
      <c r="B2662" t="s">
        <v>954</v>
      </c>
      <c r="C2662" t="s">
        <v>1391</v>
      </c>
      <c r="D2662" t="s">
        <v>1392</v>
      </c>
    </row>
    <row r="2663" spans="1:4" x14ac:dyDescent="0.2">
      <c r="A2663" t="s">
        <v>13</v>
      </c>
      <c r="B2663" t="s">
        <v>1787</v>
      </c>
      <c r="C2663" t="s">
        <v>49</v>
      </c>
      <c r="D2663" t="s">
        <v>1788</v>
      </c>
    </row>
    <row r="2664" spans="1:4" x14ac:dyDescent="0.2">
      <c r="A2664" t="s">
        <v>1789</v>
      </c>
      <c r="B2664" t="s">
        <v>828</v>
      </c>
      <c r="C2664" t="s">
        <v>1503</v>
      </c>
      <c r="D2664" t="s">
        <v>1790</v>
      </c>
    </row>
    <row r="2665" spans="1:4" x14ac:dyDescent="0.2">
      <c r="A2665" t="s">
        <v>1791</v>
      </c>
      <c r="B2665" t="s">
        <v>14</v>
      </c>
      <c r="C2665" t="s">
        <v>49</v>
      </c>
      <c r="D2665" t="s">
        <v>1792</v>
      </c>
    </row>
    <row r="2666" spans="1:4" x14ac:dyDescent="0.2">
      <c r="A2666" t="s">
        <v>1581</v>
      </c>
      <c r="B2666" t="s">
        <v>1582</v>
      </c>
      <c r="C2666" t="s">
        <v>49</v>
      </c>
      <c r="D2666" t="s">
        <v>1583</v>
      </c>
    </row>
    <row r="2667" spans="1:4" x14ac:dyDescent="0.2">
      <c r="A2667" t="s">
        <v>927</v>
      </c>
      <c r="B2667" t="s">
        <v>1793</v>
      </c>
      <c r="C2667" t="s">
        <v>573</v>
      </c>
      <c r="D2667" t="s">
        <v>1794</v>
      </c>
    </row>
    <row r="2668" spans="1:4" x14ac:dyDescent="0.2">
      <c r="A2668" t="s">
        <v>1082</v>
      </c>
      <c r="B2668" t="s">
        <v>1795</v>
      </c>
      <c r="C2668" t="s">
        <v>8</v>
      </c>
      <c r="D2668" t="s">
        <v>1796</v>
      </c>
    </row>
    <row r="2669" spans="1:4" x14ac:dyDescent="0.2">
      <c r="A2669" t="s">
        <v>927</v>
      </c>
      <c r="B2669" t="s">
        <v>1797</v>
      </c>
      <c r="C2669" t="s">
        <v>8</v>
      </c>
      <c r="D2669" t="s">
        <v>1798</v>
      </c>
    </row>
    <row r="2670" spans="1:4" x14ac:dyDescent="0.2">
      <c r="A2670" t="s">
        <v>1799</v>
      </c>
      <c r="B2670" t="s">
        <v>120</v>
      </c>
      <c r="C2670" t="s">
        <v>55</v>
      </c>
      <c r="D2670" t="s">
        <v>1800</v>
      </c>
    </row>
    <row r="2671" spans="1:4" x14ac:dyDescent="0.2">
      <c r="A2671" t="s">
        <v>149</v>
      </c>
      <c r="B2671" t="s">
        <v>1186</v>
      </c>
      <c r="C2671" t="s">
        <v>697</v>
      </c>
      <c r="D2671" t="s">
        <v>1187</v>
      </c>
    </row>
    <row r="2672" spans="1:4" x14ac:dyDescent="0.2">
      <c r="A2672" t="s">
        <v>1756</v>
      </c>
      <c r="B2672" t="s">
        <v>89</v>
      </c>
      <c r="C2672" t="s">
        <v>8</v>
      </c>
      <c r="D2672" t="s">
        <v>299</v>
      </c>
    </row>
    <row r="2673" spans="1:4" x14ac:dyDescent="0.2">
      <c r="A2673" t="s">
        <v>789</v>
      </c>
      <c r="B2673" t="s">
        <v>1758</v>
      </c>
      <c r="C2673" t="s">
        <v>8</v>
      </c>
      <c r="D2673" t="s">
        <v>1759</v>
      </c>
    </row>
    <row r="2674" spans="1:4" x14ac:dyDescent="0.2">
      <c r="A2674" t="s">
        <v>1760</v>
      </c>
      <c r="B2674" t="s">
        <v>369</v>
      </c>
      <c r="C2674" t="s">
        <v>8</v>
      </c>
      <c r="D2674" t="s">
        <v>1761</v>
      </c>
    </row>
    <row r="2675" spans="1:4" x14ac:dyDescent="0.2">
      <c r="A2675" t="s">
        <v>13</v>
      </c>
      <c r="B2675" t="s">
        <v>1691</v>
      </c>
      <c r="C2675" t="s">
        <v>8</v>
      </c>
      <c r="D2675" t="s">
        <v>1692</v>
      </c>
    </row>
    <row r="2676" spans="1:4" x14ac:dyDescent="0.2">
      <c r="A2676" t="s">
        <v>1762</v>
      </c>
      <c r="B2676" t="s">
        <v>163</v>
      </c>
      <c r="C2676" t="s">
        <v>8</v>
      </c>
      <c r="D2676" t="s">
        <v>1763</v>
      </c>
    </row>
    <row r="2677" spans="1:4" x14ac:dyDescent="0.2">
      <c r="A2677" t="s">
        <v>1764</v>
      </c>
      <c r="B2677" t="s">
        <v>1765</v>
      </c>
      <c r="C2677" t="s">
        <v>8</v>
      </c>
      <c r="D2677" t="s">
        <v>1766</v>
      </c>
    </row>
    <row r="2678" spans="1:4" x14ac:dyDescent="0.2">
      <c r="A2678" t="s">
        <v>529</v>
      </c>
      <c r="B2678" t="s">
        <v>1745</v>
      </c>
      <c r="C2678" t="s">
        <v>8</v>
      </c>
      <c r="D2678" t="s">
        <v>1746</v>
      </c>
    </row>
    <row r="2679" spans="1:4" x14ac:dyDescent="0.2">
      <c r="A2679" t="s">
        <v>1624</v>
      </c>
      <c r="B2679" t="s">
        <v>308</v>
      </c>
      <c r="C2679" t="s">
        <v>288</v>
      </c>
      <c r="D2679" t="s">
        <v>1625</v>
      </c>
    </row>
    <row r="2680" spans="1:4" x14ac:dyDescent="0.2">
      <c r="A2680" t="s">
        <v>1767</v>
      </c>
      <c r="B2680" t="s">
        <v>120</v>
      </c>
      <c r="C2680" t="s">
        <v>147</v>
      </c>
      <c r="D2680" t="s">
        <v>1768</v>
      </c>
    </row>
    <row r="2681" spans="1:4" x14ac:dyDescent="0.2">
      <c r="A2681" t="s">
        <v>1769</v>
      </c>
      <c r="B2681" t="s">
        <v>362</v>
      </c>
      <c r="C2681" t="s">
        <v>363</v>
      </c>
      <c r="D2681" t="s">
        <v>1770</v>
      </c>
    </row>
    <row r="2682" spans="1:4" x14ac:dyDescent="0.2">
      <c r="A2682" t="s">
        <v>1824</v>
      </c>
      <c r="B2682" t="s">
        <v>1825</v>
      </c>
      <c r="C2682" t="s">
        <v>157</v>
      </c>
      <c r="D2682" t="s">
        <v>1826</v>
      </c>
    </row>
    <row r="2683" spans="1:4" x14ac:dyDescent="0.2">
      <c r="A2683" t="s">
        <v>622</v>
      </c>
      <c r="B2683" t="s">
        <v>623</v>
      </c>
      <c r="C2683" t="s">
        <v>8</v>
      </c>
      <c r="D2683" t="s">
        <v>624</v>
      </c>
    </row>
    <row r="2684" spans="1:4" x14ac:dyDescent="0.2">
      <c r="A2684" t="s">
        <v>207</v>
      </c>
      <c r="B2684" t="s">
        <v>954</v>
      </c>
      <c r="C2684" t="s">
        <v>1391</v>
      </c>
      <c r="D2684" t="s">
        <v>1392</v>
      </c>
    </row>
    <row r="2685" spans="1:4" x14ac:dyDescent="0.2">
      <c r="A2685" t="s">
        <v>589</v>
      </c>
      <c r="B2685" t="s">
        <v>1827</v>
      </c>
      <c r="C2685" t="s">
        <v>55</v>
      </c>
      <c r="D2685" t="s">
        <v>1828</v>
      </c>
    </row>
    <row r="2686" spans="1:4" x14ac:dyDescent="0.2">
      <c r="A2686" t="s">
        <v>536</v>
      </c>
      <c r="B2686" t="s">
        <v>1829</v>
      </c>
      <c r="C2686" t="s">
        <v>8</v>
      </c>
      <c r="D2686" t="s">
        <v>1830</v>
      </c>
    </row>
    <row r="2687" spans="1:4" x14ac:dyDescent="0.2">
      <c r="A2687" t="s">
        <v>1831</v>
      </c>
      <c r="B2687" t="s">
        <v>1832</v>
      </c>
      <c r="C2687" t="s">
        <v>341</v>
      </c>
      <c r="D2687" t="s">
        <v>1833</v>
      </c>
    </row>
    <row r="2688" spans="1:4" x14ac:dyDescent="0.2">
      <c r="A2688" t="s">
        <v>1777</v>
      </c>
      <c r="B2688" t="s">
        <v>1189</v>
      </c>
      <c r="C2688" t="s">
        <v>147</v>
      </c>
      <c r="D2688" t="s">
        <v>1821</v>
      </c>
    </row>
    <row r="2689" spans="1:4" x14ac:dyDescent="0.2">
      <c r="A2689" t="s">
        <v>1834</v>
      </c>
      <c r="B2689" t="s">
        <v>828</v>
      </c>
      <c r="C2689" t="s">
        <v>829</v>
      </c>
      <c r="D2689" t="s">
        <v>1835</v>
      </c>
    </row>
    <row r="2690" spans="1:4" x14ac:dyDescent="0.2">
      <c r="A2690" t="s">
        <v>1836</v>
      </c>
      <c r="B2690" t="s">
        <v>482</v>
      </c>
      <c r="C2690" t="s">
        <v>8</v>
      </c>
      <c r="D2690" t="s">
        <v>1837</v>
      </c>
    </row>
    <row r="2691" spans="1:4" x14ac:dyDescent="0.2">
      <c r="A2691" t="s">
        <v>1838</v>
      </c>
      <c r="B2691" t="s">
        <v>65</v>
      </c>
      <c r="C2691" t="s">
        <v>214</v>
      </c>
      <c r="D2691" t="s">
        <v>1839</v>
      </c>
    </row>
    <row r="2692" spans="1:4" x14ac:dyDescent="0.2">
      <c r="A2692" t="s">
        <v>1756</v>
      </c>
      <c r="B2692" t="s">
        <v>89</v>
      </c>
      <c r="C2692" t="s">
        <v>8</v>
      </c>
      <c r="D2692" t="s">
        <v>299</v>
      </c>
    </row>
    <row r="2693" spans="1:4" x14ac:dyDescent="0.2">
      <c r="A2693" t="s">
        <v>789</v>
      </c>
      <c r="B2693" t="s">
        <v>1758</v>
      </c>
      <c r="C2693" t="s">
        <v>8</v>
      </c>
      <c r="D2693" t="s">
        <v>1759</v>
      </c>
    </row>
    <row r="2694" spans="1:4" x14ac:dyDescent="0.2">
      <c r="A2694" t="s">
        <v>1760</v>
      </c>
      <c r="B2694" t="s">
        <v>369</v>
      </c>
      <c r="C2694" t="s">
        <v>8</v>
      </c>
      <c r="D2694" t="s">
        <v>1761</v>
      </c>
    </row>
    <row r="2695" spans="1:4" x14ac:dyDescent="0.2">
      <c r="A2695" t="s">
        <v>13</v>
      </c>
      <c r="B2695" t="s">
        <v>1691</v>
      </c>
      <c r="C2695" t="s">
        <v>8</v>
      </c>
      <c r="D2695" t="s">
        <v>1692</v>
      </c>
    </row>
    <row r="2696" spans="1:4" x14ac:dyDescent="0.2">
      <c r="A2696" t="s">
        <v>1762</v>
      </c>
      <c r="B2696" t="s">
        <v>163</v>
      </c>
      <c r="C2696" t="s">
        <v>8</v>
      </c>
      <c r="D2696" t="s">
        <v>1763</v>
      </c>
    </row>
    <row r="2697" spans="1:4" x14ac:dyDescent="0.2">
      <c r="A2697" t="s">
        <v>1764</v>
      </c>
      <c r="B2697" t="s">
        <v>1765</v>
      </c>
      <c r="C2697" t="s">
        <v>8</v>
      </c>
      <c r="D2697" t="s">
        <v>1766</v>
      </c>
    </row>
    <row r="2698" spans="1:4" x14ac:dyDescent="0.2">
      <c r="A2698" t="s">
        <v>529</v>
      </c>
      <c r="B2698" t="s">
        <v>1745</v>
      </c>
      <c r="C2698" t="s">
        <v>8</v>
      </c>
      <c r="D2698" t="s">
        <v>1746</v>
      </c>
    </row>
    <row r="2699" spans="1:4" x14ac:dyDescent="0.2">
      <c r="A2699" t="s">
        <v>1624</v>
      </c>
      <c r="B2699" t="s">
        <v>308</v>
      </c>
      <c r="C2699" t="s">
        <v>288</v>
      </c>
      <c r="D2699" t="s">
        <v>1625</v>
      </c>
    </row>
    <row r="2700" spans="1:4" x14ac:dyDescent="0.2">
      <c r="A2700" t="s">
        <v>1767</v>
      </c>
      <c r="B2700" t="s">
        <v>120</v>
      </c>
      <c r="C2700" t="s">
        <v>147</v>
      </c>
      <c r="D2700" t="s">
        <v>1768</v>
      </c>
    </row>
    <row r="2701" spans="1:4" x14ac:dyDescent="0.2">
      <c r="A2701" t="s">
        <v>1769</v>
      </c>
      <c r="B2701" t="s">
        <v>362</v>
      </c>
      <c r="C2701" t="s">
        <v>363</v>
      </c>
      <c r="D2701" t="s">
        <v>1770</v>
      </c>
    </row>
    <row r="2702" spans="1:4" x14ac:dyDescent="0.2">
      <c r="A2702" t="s">
        <v>1756</v>
      </c>
      <c r="B2702" t="s">
        <v>89</v>
      </c>
      <c r="C2702" t="s">
        <v>8</v>
      </c>
      <c r="D2702" t="s">
        <v>299</v>
      </c>
    </row>
    <row r="2703" spans="1:4" x14ac:dyDescent="0.2">
      <c r="A2703" t="s">
        <v>789</v>
      </c>
      <c r="B2703" t="s">
        <v>1758</v>
      </c>
      <c r="C2703" t="s">
        <v>8</v>
      </c>
      <c r="D2703" t="s">
        <v>1759</v>
      </c>
    </row>
    <row r="2704" spans="1:4" x14ac:dyDescent="0.2">
      <c r="A2704" t="s">
        <v>1760</v>
      </c>
      <c r="B2704" t="s">
        <v>369</v>
      </c>
      <c r="C2704" t="s">
        <v>8</v>
      </c>
      <c r="D2704" t="s">
        <v>1761</v>
      </c>
    </row>
    <row r="2705" spans="1:4" x14ac:dyDescent="0.2">
      <c r="A2705" t="s">
        <v>13</v>
      </c>
      <c r="B2705" t="s">
        <v>1691</v>
      </c>
      <c r="C2705" t="s">
        <v>8</v>
      </c>
      <c r="D2705" t="s">
        <v>1692</v>
      </c>
    </row>
    <row r="2706" spans="1:4" x14ac:dyDescent="0.2">
      <c r="A2706" t="s">
        <v>1762</v>
      </c>
      <c r="B2706" t="s">
        <v>163</v>
      </c>
      <c r="C2706" t="s">
        <v>8</v>
      </c>
      <c r="D2706" t="s">
        <v>1763</v>
      </c>
    </row>
    <row r="2707" spans="1:4" x14ac:dyDescent="0.2">
      <c r="A2707" t="s">
        <v>1764</v>
      </c>
      <c r="B2707" t="s">
        <v>1765</v>
      </c>
      <c r="C2707" t="s">
        <v>8</v>
      </c>
      <c r="D2707" t="s">
        <v>1766</v>
      </c>
    </row>
    <row r="2708" spans="1:4" x14ac:dyDescent="0.2">
      <c r="A2708" t="s">
        <v>529</v>
      </c>
      <c r="B2708" t="s">
        <v>1745</v>
      </c>
      <c r="C2708" t="s">
        <v>8</v>
      </c>
      <c r="D2708" t="s">
        <v>1746</v>
      </c>
    </row>
    <row r="2709" spans="1:4" x14ac:dyDescent="0.2">
      <c r="A2709" t="s">
        <v>1624</v>
      </c>
      <c r="B2709" t="s">
        <v>308</v>
      </c>
      <c r="C2709" t="s">
        <v>288</v>
      </c>
      <c r="D2709" t="s">
        <v>1625</v>
      </c>
    </row>
    <row r="2710" spans="1:4" x14ac:dyDescent="0.2">
      <c r="A2710" t="s">
        <v>1767</v>
      </c>
      <c r="B2710" t="s">
        <v>120</v>
      </c>
      <c r="C2710" t="s">
        <v>55</v>
      </c>
      <c r="D2710" t="s">
        <v>1768</v>
      </c>
    </row>
    <row r="2711" spans="1:4" x14ac:dyDescent="0.2">
      <c r="A2711" t="s">
        <v>1769</v>
      </c>
      <c r="B2711" t="s">
        <v>362</v>
      </c>
      <c r="C2711" t="s">
        <v>363</v>
      </c>
      <c r="D2711" t="s">
        <v>1770</v>
      </c>
    </row>
    <row r="2712" spans="1:4" x14ac:dyDescent="0.2">
      <c r="A2712" t="s">
        <v>1756</v>
      </c>
      <c r="B2712" t="s">
        <v>89</v>
      </c>
      <c r="C2712" t="s">
        <v>8</v>
      </c>
      <c r="D2712" t="s">
        <v>299</v>
      </c>
    </row>
    <row r="2713" spans="1:4" x14ac:dyDescent="0.2">
      <c r="A2713" t="s">
        <v>789</v>
      </c>
      <c r="B2713" t="s">
        <v>1758</v>
      </c>
      <c r="C2713" t="s">
        <v>8</v>
      </c>
      <c r="D2713" t="s">
        <v>1759</v>
      </c>
    </row>
    <row r="2714" spans="1:4" x14ac:dyDescent="0.2">
      <c r="A2714" t="s">
        <v>1760</v>
      </c>
      <c r="B2714" t="s">
        <v>369</v>
      </c>
      <c r="C2714" t="s">
        <v>8</v>
      </c>
      <c r="D2714" t="s">
        <v>1761</v>
      </c>
    </row>
    <row r="2715" spans="1:4" x14ac:dyDescent="0.2">
      <c r="A2715" t="s">
        <v>13</v>
      </c>
      <c r="B2715" t="s">
        <v>1691</v>
      </c>
      <c r="C2715" t="s">
        <v>8</v>
      </c>
      <c r="D2715" t="s">
        <v>1692</v>
      </c>
    </row>
    <row r="2716" spans="1:4" x14ac:dyDescent="0.2">
      <c r="A2716" t="s">
        <v>1762</v>
      </c>
      <c r="B2716" t="s">
        <v>163</v>
      </c>
      <c r="C2716" t="s">
        <v>8</v>
      </c>
      <c r="D2716" t="s">
        <v>1763</v>
      </c>
    </row>
    <row r="2717" spans="1:4" x14ac:dyDescent="0.2">
      <c r="A2717" t="s">
        <v>1764</v>
      </c>
      <c r="B2717" t="s">
        <v>1765</v>
      </c>
      <c r="C2717" t="s">
        <v>8</v>
      </c>
      <c r="D2717" t="s">
        <v>1766</v>
      </c>
    </row>
    <row r="2718" spans="1:4" x14ac:dyDescent="0.2">
      <c r="A2718" t="s">
        <v>529</v>
      </c>
      <c r="B2718" t="s">
        <v>1745</v>
      </c>
      <c r="C2718" t="s">
        <v>8</v>
      </c>
      <c r="D2718" t="s">
        <v>1746</v>
      </c>
    </row>
    <row r="2719" spans="1:4" x14ac:dyDescent="0.2">
      <c r="A2719" t="s">
        <v>1624</v>
      </c>
      <c r="B2719" t="s">
        <v>308</v>
      </c>
      <c r="C2719" t="s">
        <v>275</v>
      </c>
      <c r="D2719" t="s">
        <v>1625</v>
      </c>
    </row>
    <row r="2720" spans="1:4" x14ac:dyDescent="0.2">
      <c r="A2720" t="s">
        <v>1767</v>
      </c>
      <c r="B2720" t="s">
        <v>120</v>
      </c>
      <c r="C2720" t="s">
        <v>147</v>
      </c>
      <c r="D2720" t="s">
        <v>1768</v>
      </c>
    </row>
    <row r="2721" spans="1:4" x14ac:dyDescent="0.2">
      <c r="A2721" t="s">
        <v>1769</v>
      </c>
      <c r="B2721" t="s">
        <v>362</v>
      </c>
      <c r="C2721" t="s">
        <v>1801</v>
      </c>
      <c r="D2721" t="s">
        <v>1770</v>
      </c>
    </row>
    <row r="2722" spans="1:4" x14ac:dyDescent="0.2">
      <c r="A2722" t="s">
        <v>789</v>
      </c>
      <c r="B2722" t="s">
        <v>1520</v>
      </c>
      <c r="C2722" t="s">
        <v>8</v>
      </c>
      <c r="D2722" t="s">
        <v>1521</v>
      </c>
    </row>
    <row r="2723" spans="1:4" x14ac:dyDescent="0.2">
      <c r="A2723" t="s">
        <v>758</v>
      </c>
      <c r="B2723" t="s">
        <v>120</v>
      </c>
      <c r="C2723" t="s">
        <v>147</v>
      </c>
      <c r="D2723" t="s">
        <v>759</v>
      </c>
    </row>
    <row r="2724" spans="1:4" x14ac:dyDescent="0.2">
      <c r="A2724" t="s">
        <v>1773</v>
      </c>
      <c r="B2724" t="s">
        <v>1774</v>
      </c>
      <c r="C2724" t="s">
        <v>1030</v>
      </c>
      <c r="D2724" t="s">
        <v>1820</v>
      </c>
    </row>
    <row r="2725" spans="1:4" x14ac:dyDescent="0.2">
      <c r="A2725" t="s">
        <v>575</v>
      </c>
      <c r="B2725" t="s">
        <v>326</v>
      </c>
      <c r="C2725" t="s">
        <v>327</v>
      </c>
      <c r="D2725" t="s">
        <v>576</v>
      </c>
    </row>
    <row r="2726" spans="1:4" x14ac:dyDescent="0.2">
      <c r="A2726" t="s">
        <v>1777</v>
      </c>
      <c r="B2726" t="s">
        <v>1189</v>
      </c>
      <c r="C2726" t="s">
        <v>147</v>
      </c>
      <c r="D2726" t="s">
        <v>1821</v>
      </c>
    </row>
    <row r="2727" spans="1:4" x14ac:dyDescent="0.2">
      <c r="A2727" t="s">
        <v>1168</v>
      </c>
      <c r="B2727" t="s">
        <v>1169</v>
      </c>
      <c r="C2727" t="s">
        <v>8</v>
      </c>
      <c r="D2727" t="s">
        <v>1170</v>
      </c>
    </row>
    <row r="2728" spans="1:4" x14ac:dyDescent="0.2">
      <c r="A2728" t="s">
        <v>177</v>
      </c>
      <c r="B2728" t="s">
        <v>1564</v>
      </c>
      <c r="C2728" t="s">
        <v>211</v>
      </c>
      <c r="D2728" t="s">
        <v>1728</v>
      </c>
    </row>
    <row r="2729" spans="1:4" x14ac:dyDescent="0.2">
      <c r="A2729" t="s">
        <v>694</v>
      </c>
      <c r="B2729" t="s">
        <v>1023</v>
      </c>
      <c r="C2729" t="s">
        <v>214</v>
      </c>
      <c r="D2729" t="s">
        <v>1024</v>
      </c>
    </row>
    <row r="2730" spans="1:4" x14ac:dyDescent="0.2">
      <c r="A2730" t="s">
        <v>1782</v>
      </c>
      <c r="B2730" t="s">
        <v>78</v>
      </c>
      <c r="C2730" t="s">
        <v>8</v>
      </c>
      <c r="D2730" t="s">
        <v>1822</v>
      </c>
    </row>
    <row r="2731" spans="1:4" x14ac:dyDescent="0.2">
      <c r="A2731" t="s">
        <v>1784</v>
      </c>
      <c r="B2731" t="s">
        <v>1785</v>
      </c>
      <c r="C2731" t="s">
        <v>330</v>
      </c>
      <c r="D2731" t="s">
        <v>1823</v>
      </c>
    </row>
    <row r="2732" spans="1:4" x14ac:dyDescent="0.2">
      <c r="A2732" t="s">
        <v>1756</v>
      </c>
      <c r="B2732" t="s">
        <v>89</v>
      </c>
      <c r="C2732" t="s">
        <v>8</v>
      </c>
      <c r="D2732" t="s">
        <v>299</v>
      </c>
    </row>
    <row r="2733" spans="1:4" x14ac:dyDescent="0.2">
      <c r="A2733" t="s">
        <v>789</v>
      </c>
      <c r="B2733" t="s">
        <v>1758</v>
      </c>
      <c r="C2733" t="s">
        <v>8</v>
      </c>
      <c r="D2733" t="s">
        <v>1759</v>
      </c>
    </row>
    <row r="2734" spans="1:4" x14ac:dyDescent="0.2">
      <c r="A2734" t="s">
        <v>1760</v>
      </c>
      <c r="B2734" t="s">
        <v>369</v>
      </c>
      <c r="C2734" t="s">
        <v>8</v>
      </c>
      <c r="D2734" t="s">
        <v>1761</v>
      </c>
    </row>
    <row r="2735" spans="1:4" x14ac:dyDescent="0.2">
      <c r="A2735" t="s">
        <v>13</v>
      </c>
      <c r="B2735" t="s">
        <v>1691</v>
      </c>
      <c r="C2735" t="s">
        <v>8</v>
      </c>
      <c r="D2735" t="s">
        <v>1692</v>
      </c>
    </row>
    <row r="2736" spans="1:4" x14ac:dyDescent="0.2">
      <c r="A2736" t="s">
        <v>1762</v>
      </c>
      <c r="B2736" t="s">
        <v>163</v>
      </c>
      <c r="C2736" t="s">
        <v>8</v>
      </c>
      <c r="D2736" t="s">
        <v>1763</v>
      </c>
    </row>
    <row r="2737" spans="1:4" x14ac:dyDescent="0.2">
      <c r="A2737" t="s">
        <v>1764</v>
      </c>
      <c r="B2737" t="s">
        <v>1765</v>
      </c>
      <c r="C2737" t="s">
        <v>8</v>
      </c>
      <c r="D2737" t="s">
        <v>1766</v>
      </c>
    </row>
    <row r="2738" spans="1:4" x14ac:dyDescent="0.2">
      <c r="A2738" t="s">
        <v>529</v>
      </c>
      <c r="B2738" t="s">
        <v>1745</v>
      </c>
      <c r="C2738" t="s">
        <v>8</v>
      </c>
      <c r="D2738" t="s">
        <v>1746</v>
      </c>
    </row>
    <row r="2739" spans="1:4" x14ac:dyDescent="0.2">
      <c r="A2739" t="s">
        <v>1624</v>
      </c>
      <c r="B2739" t="s">
        <v>308</v>
      </c>
      <c r="C2739" t="s">
        <v>275</v>
      </c>
      <c r="D2739" t="s">
        <v>1625</v>
      </c>
    </row>
    <row r="2740" spans="1:4" x14ac:dyDescent="0.2">
      <c r="A2740" t="s">
        <v>1767</v>
      </c>
      <c r="B2740" t="s">
        <v>120</v>
      </c>
      <c r="C2740" t="s">
        <v>147</v>
      </c>
      <c r="D2740" t="s">
        <v>1768</v>
      </c>
    </row>
    <row r="2741" spans="1:4" x14ac:dyDescent="0.2">
      <c r="A2741" t="s">
        <v>1769</v>
      </c>
      <c r="B2741" t="s">
        <v>362</v>
      </c>
      <c r="C2741" t="s">
        <v>1801</v>
      </c>
      <c r="D2741" t="s">
        <v>1770</v>
      </c>
    </row>
    <row r="2742" spans="1:4" x14ac:dyDescent="0.2">
      <c r="A2742" t="s">
        <v>207</v>
      </c>
      <c r="B2742" t="s">
        <v>954</v>
      </c>
      <c r="C2742" t="s">
        <v>1391</v>
      </c>
      <c r="D2742" t="s">
        <v>1392</v>
      </c>
    </row>
    <row r="2743" spans="1:4" x14ac:dyDescent="0.2">
      <c r="A2743" t="s">
        <v>13</v>
      </c>
      <c r="B2743" t="s">
        <v>1787</v>
      </c>
      <c r="C2743" t="s">
        <v>82</v>
      </c>
      <c r="D2743" t="s">
        <v>1788</v>
      </c>
    </row>
    <row r="2744" spans="1:4" x14ac:dyDescent="0.2">
      <c r="A2744" t="s">
        <v>1789</v>
      </c>
      <c r="B2744" t="s">
        <v>828</v>
      </c>
      <c r="C2744" t="s">
        <v>829</v>
      </c>
      <c r="D2744" t="s">
        <v>1790</v>
      </c>
    </row>
    <row r="2745" spans="1:4" x14ac:dyDescent="0.2">
      <c r="A2745" t="s">
        <v>1791</v>
      </c>
      <c r="B2745" t="s">
        <v>14</v>
      </c>
      <c r="C2745" t="s">
        <v>82</v>
      </c>
      <c r="D2745" t="s">
        <v>1792</v>
      </c>
    </row>
    <row r="2746" spans="1:4" x14ac:dyDescent="0.2">
      <c r="A2746" t="s">
        <v>1581</v>
      </c>
      <c r="B2746" t="s">
        <v>1582</v>
      </c>
      <c r="C2746" t="s">
        <v>38</v>
      </c>
      <c r="D2746" t="s">
        <v>1583</v>
      </c>
    </row>
    <row r="2747" spans="1:4" x14ac:dyDescent="0.2">
      <c r="A2747" t="s">
        <v>927</v>
      </c>
      <c r="B2747" t="s">
        <v>1793</v>
      </c>
      <c r="C2747" t="s">
        <v>573</v>
      </c>
      <c r="D2747" t="s">
        <v>1794</v>
      </c>
    </row>
    <row r="2748" spans="1:4" x14ac:dyDescent="0.2">
      <c r="A2748" t="s">
        <v>1082</v>
      </c>
      <c r="B2748" t="s">
        <v>1795</v>
      </c>
      <c r="C2748" t="s">
        <v>8</v>
      </c>
      <c r="D2748" t="s">
        <v>1796</v>
      </c>
    </row>
    <row r="2749" spans="1:4" x14ac:dyDescent="0.2">
      <c r="A2749" t="s">
        <v>927</v>
      </c>
      <c r="B2749" t="s">
        <v>1797</v>
      </c>
      <c r="C2749" t="s">
        <v>8</v>
      </c>
      <c r="D2749" t="s">
        <v>1798</v>
      </c>
    </row>
    <row r="2750" spans="1:4" x14ac:dyDescent="0.2">
      <c r="A2750" t="s">
        <v>1799</v>
      </c>
      <c r="B2750" t="s">
        <v>120</v>
      </c>
      <c r="C2750" t="s">
        <v>147</v>
      </c>
      <c r="D2750" t="s">
        <v>1800</v>
      </c>
    </row>
    <row r="2751" spans="1:4" x14ac:dyDescent="0.2">
      <c r="A2751" t="s">
        <v>149</v>
      </c>
      <c r="B2751" t="s">
        <v>1186</v>
      </c>
      <c r="C2751" t="s">
        <v>697</v>
      </c>
      <c r="D2751" t="s">
        <v>1187</v>
      </c>
    </row>
    <row r="2752" spans="1:4" x14ac:dyDescent="0.2">
      <c r="A2752" t="s">
        <v>956</v>
      </c>
      <c r="B2752" t="s">
        <v>888</v>
      </c>
      <c r="C2752" t="s">
        <v>8</v>
      </c>
      <c r="D2752" t="s">
        <v>957</v>
      </c>
    </row>
    <row r="2753" spans="1:4" x14ac:dyDescent="0.2">
      <c r="A2753" t="s">
        <v>1802</v>
      </c>
      <c r="B2753" t="s">
        <v>136</v>
      </c>
      <c r="C2753" t="s">
        <v>8</v>
      </c>
      <c r="D2753" t="s">
        <v>1124</v>
      </c>
    </row>
    <row r="2754" spans="1:4" x14ac:dyDescent="0.2">
      <c r="A2754" t="s">
        <v>1574</v>
      </c>
      <c r="B2754" t="s">
        <v>263</v>
      </c>
      <c r="C2754" t="s">
        <v>8</v>
      </c>
      <c r="D2754" t="s">
        <v>1575</v>
      </c>
    </row>
    <row r="2755" spans="1:4" x14ac:dyDescent="0.2">
      <c r="A2755" t="s">
        <v>694</v>
      </c>
      <c r="B2755" t="s">
        <v>964</v>
      </c>
      <c r="C2755" t="s">
        <v>8</v>
      </c>
      <c r="D2755" t="s">
        <v>1803</v>
      </c>
    </row>
    <row r="2756" spans="1:4" x14ac:dyDescent="0.2">
      <c r="A2756" t="s">
        <v>833</v>
      </c>
      <c r="B2756" t="s">
        <v>834</v>
      </c>
      <c r="C2756" t="s">
        <v>835</v>
      </c>
      <c r="D2756" t="s">
        <v>836</v>
      </c>
    </row>
    <row r="2757" spans="1:4" x14ac:dyDescent="0.2">
      <c r="A2757" t="s">
        <v>1804</v>
      </c>
      <c r="B2757" t="s">
        <v>727</v>
      </c>
      <c r="C2757" t="s">
        <v>8</v>
      </c>
      <c r="D2757" t="s">
        <v>1510</v>
      </c>
    </row>
    <row r="2758" spans="1:4" x14ac:dyDescent="0.2">
      <c r="A2758" t="s">
        <v>1805</v>
      </c>
      <c r="B2758" t="s">
        <v>27</v>
      </c>
      <c r="C2758" t="s">
        <v>8</v>
      </c>
      <c r="D2758" t="s">
        <v>1806</v>
      </c>
    </row>
    <row r="2759" spans="1:4" x14ac:dyDescent="0.2">
      <c r="A2759" t="s">
        <v>361</v>
      </c>
      <c r="B2759" t="s">
        <v>362</v>
      </c>
      <c r="C2759" t="s">
        <v>363</v>
      </c>
      <c r="D2759" t="s">
        <v>364</v>
      </c>
    </row>
    <row r="2760" spans="1:4" x14ac:dyDescent="0.2">
      <c r="A2760" t="s">
        <v>1807</v>
      </c>
      <c r="B2760" t="s">
        <v>1021</v>
      </c>
      <c r="C2760" t="s">
        <v>18</v>
      </c>
      <c r="D2760" t="s">
        <v>1808</v>
      </c>
    </row>
    <row r="2761" spans="1:4" x14ac:dyDescent="0.2">
      <c r="A2761" t="s">
        <v>558</v>
      </c>
      <c r="B2761" t="s">
        <v>1809</v>
      </c>
      <c r="C2761" t="s">
        <v>8</v>
      </c>
      <c r="D2761" t="s">
        <v>1105</v>
      </c>
    </row>
    <row r="2762" spans="1:4" x14ac:dyDescent="0.2">
      <c r="A2762" t="s">
        <v>1756</v>
      </c>
      <c r="B2762" t="s">
        <v>89</v>
      </c>
      <c r="C2762" t="s">
        <v>8</v>
      </c>
      <c r="D2762" t="s">
        <v>299</v>
      </c>
    </row>
    <row r="2763" spans="1:4" x14ac:dyDescent="0.2">
      <c r="A2763" t="s">
        <v>789</v>
      </c>
      <c r="B2763" t="s">
        <v>1758</v>
      </c>
      <c r="C2763" t="s">
        <v>8</v>
      </c>
      <c r="D2763" t="s">
        <v>1759</v>
      </c>
    </row>
    <row r="2764" spans="1:4" x14ac:dyDescent="0.2">
      <c r="A2764" t="s">
        <v>1760</v>
      </c>
      <c r="B2764" t="s">
        <v>369</v>
      </c>
      <c r="C2764" t="s">
        <v>8</v>
      </c>
      <c r="D2764" t="s">
        <v>1761</v>
      </c>
    </row>
    <row r="2765" spans="1:4" x14ac:dyDescent="0.2">
      <c r="A2765" t="s">
        <v>13</v>
      </c>
      <c r="B2765" t="s">
        <v>1691</v>
      </c>
      <c r="C2765" t="s">
        <v>8</v>
      </c>
      <c r="D2765" t="s">
        <v>1692</v>
      </c>
    </row>
    <row r="2766" spans="1:4" x14ac:dyDescent="0.2">
      <c r="A2766" t="s">
        <v>1762</v>
      </c>
      <c r="B2766" t="s">
        <v>163</v>
      </c>
      <c r="C2766" t="s">
        <v>8</v>
      </c>
      <c r="D2766" t="s">
        <v>1763</v>
      </c>
    </row>
    <row r="2767" spans="1:4" x14ac:dyDescent="0.2">
      <c r="A2767" t="s">
        <v>1764</v>
      </c>
      <c r="B2767" t="s">
        <v>1765</v>
      </c>
      <c r="C2767" t="s">
        <v>8</v>
      </c>
      <c r="D2767" t="s">
        <v>1766</v>
      </c>
    </row>
    <row r="2768" spans="1:4" x14ac:dyDescent="0.2">
      <c r="A2768" t="s">
        <v>529</v>
      </c>
      <c r="B2768" t="s">
        <v>1745</v>
      </c>
      <c r="C2768" t="s">
        <v>8</v>
      </c>
      <c r="D2768" t="s">
        <v>1746</v>
      </c>
    </row>
    <row r="2769" spans="1:4" x14ac:dyDescent="0.2">
      <c r="A2769" t="s">
        <v>1624</v>
      </c>
      <c r="B2769" t="s">
        <v>308</v>
      </c>
      <c r="C2769" t="s">
        <v>288</v>
      </c>
      <c r="D2769" t="s">
        <v>1625</v>
      </c>
    </row>
    <row r="2770" spans="1:4" x14ac:dyDescent="0.2">
      <c r="A2770" t="s">
        <v>1767</v>
      </c>
      <c r="B2770" t="s">
        <v>120</v>
      </c>
      <c r="C2770" t="s">
        <v>147</v>
      </c>
      <c r="D2770" t="s">
        <v>1768</v>
      </c>
    </row>
    <row r="2771" spans="1:4" x14ac:dyDescent="0.2">
      <c r="A2771" t="s">
        <v>1769</v>
      </c>
      <c r="B2771" t="s">
        <v>362</v>
      </c>
      <c r="C2771" t="s">
        <v>363</v>
      </c>
      <c r="D2771" t="s">
        <v>1770</v>
      </c>
    </row>
    <row r="2772" spans="1:4" x14ac:dyDescent="0.2">
      <c r="A2772" t="s">
        <v>1824</v>
      </c>
      <c r="B2772" t="s">
        <v>1825</v>
      </c>
      <c r="C2772" t="s">
        <v>1030</v>
      </c>
      <c r="D2772" t="s">
        <v>1826</v>
      </c>
    </row>
    <row r="2773" spans="1:4" x14ac:dyDescent="0.2">
      <c r="A2773" t="s">
        <v>622</v>
      </c>
      <c r="B2773" t="s">
        <v>623</v>
      </c>
      <c r="C2773" t="s">
        <v>8</v>
      </c>
      <c r="D2773" t="s">
        <v>624</v>
      </c>
    </row>
    <row r="2774" spans="1:4" x14ac:dyDescent="0.2">
      <c r="A2774" t="s">
        <v>207</v>
      </c>
      <c r="B2774" t="s">
        <v>954</v>
      </c>
      <c r="C2774" t="s">
        <v>1391</v>
      </c>
      <c r="D2774" t="s">
        <v>1392</v>
      </c>
    </row>
    <row r="2775" spans="1:4" x14ac:dyDescent="0.2">
      <c r="A2775" t="s">
        <v>589</v>
      </c>
      <c r="B2775" t="s">
        <v>1827</v>
      </c>
      <c r="C2775" t="s">
        <v>272</v>
      </c>
      <c r="D2775" t="s">
        <v>1828</v>
      </c>
    </row>
    <row r="2776" spans="1:4" x14ac:dyDescent="0.2">
      <c r="A2776" t="s">
        <v>536</v>
      </c>
      <c r="B2776" t="s">
        <v>1829</v>
      </c>
      <c r="C2776" t="s">
        <v>8</v>
      </c>
      <c r="D2776" t="s">
        <v>1830</v>
      </c>
    </row>
    <row r="2777" spans="1:4" x14ac:dyDescent="0.2">
      <c r="A2777" t="s">
        <v>1831</v>
      </c>
      <c r="B2777" t="s">
        <v>1832</v>
      </c>
      <c r="C2777" t="s">
        <v>341</v>
      </c>
      <c r="D2777" t="s">
        <v>1833</v>
      </c>
    </row>
    <row r="2778" spans="1:4" x14ac:dyDescent="0.2">
      <c r="A2778" t="s">
        <v>1777</v>
      </c>
      <c r="B2778" t="s">
        <v>1189</v>
      </c>
      <c r="C2778" t="s">
        <v>147</v>
      </c>
      <c r="D2778" t="s">
        <v>1821</v>
      </c>
    </row>
    <row r="2779" spans="1:4" x14ac:dyDescent="0.2">
      <c r="A2779" t="s">
        <v>1834</v>
      </c>
      <c r="B2779" t="s">
        <v>828</v>
      </c>
      <c r="C2779" t="s">
        <v>829</v>
      </c>
      <c r="D2779" t="s">
        <v>1835</v>
      </c>
    </row>
    <row r="2780" spans="1:4" x14ac:dyDescent="0.2">
      <c r="A2780" t="s">
        <v>1836</v>
      </c>
      <c r="B2780" t="s">
        <v>482</v>
      </c>
      <c r="C2780" t="s">
        <v>8</v>
      </c>
      <c r="D2780" t="s">
        <v>1837</v>
      </c>
    </row>
    <row r="2781" spans="1:4" x14ac:dyDescent="0.2">
      <c r="A2781" t="s">
        <v>1838</v>
      </c>
      <c r="B2781" t="s">
        <v>65</v>
      </c>
      <c r="C2781" t="s">
        <v>214</v>
      </c>
      <c r="D2781" t="s">
        <v>1839</v>
      </c>
    </row>
    <row r="2782" spans="1:4" x14ac:dyDescent="0.2">
      <c r="A2782" t="s">
        <v>1824</v>
      </c>
      <c r="B2782" t="s">
        <v>1825</v>
      </c>
      <c r="C2782" t="s">
        <v>157</v>
      </c>
      <c r="D2782" t="s">
        <v>1826</v>
      </c>
    </row>
    <row r="2783" spans="1:4" x14ac:dyDescent="0.2">
      <c r="A2783" t="s">
        <v>622</v>
      </c>
      <c r="B2783" t="s">
        <v>623</v>
      </c>
      <c r="C2783" t="s">
        <v>8</v>
      </c>
      <c r="D2783" t="s">
        <v>624</v>
      </c>
    </row>
    <row r="2784" spans="1:4" x14ac:dyDescent="0.2">
      <c r="A2784" t="s">
        <v>207</v>
      </c>
      <c r="B2784" t="s">
        <v>954</v>
      </c>
      <c r="C2784" t="s">
        <v>1391</v>
      </c>
      <c r="D2784" t="s">
        <v>1392</v>
      </c>
    </row>
    <row r="2785" spans="1:4" x14ac:dyDescent="0.2">
      <c r="A2785" t="s">
        <v>589</v>
      </c>
      <c r="B2785" t="s">
        <v>1827</v>
      </c>
      <c r="C2785" t="s">
        <v>55</v>
      </c>
      <c r="D2785" t="s">
        <v>1828</v>
      </c>
    </row>
    <row r="2786" spans="1:4" x14ac:dyDescent="0.2">
      <c r="A2786" t="s">
        <v>536</v>
      </c>
      <c r="B2786" t="s">
        <v>1829</v>
      </c>
      <c r="C2786" t="s">
        <v>8</v>
      </c>
      <c r="D2786" t="s">
        <v>1830</v>
      </c>
    </row>
    <row r="2787" spans="1:4" x14ac:dyDescent="0.2">
      <c r="A2787" t="s">
        <v>1831</v>
      </c>
      <c r="B2787" t="s">
        <v>1832</v>
      </c>
      <c r="C2787" t="s">
        <v>341</v>
      </c>
      <c r="D2787" t="s">
        <v>1833</v>
      </c>
    </row>
    <row r="2788" spans="1:4" x14ac:dyDescent="0.2">
      <c r="A2788" t="s">
        <v>1777</v>
      </c>
      <c r="B2788" t="s">
        <v>1189</v>
      </c>
      <c r="C2788" t="s">
        <v>55</v>
      </c>
      <c r="D2788" t="s">
        <v>1821</v>
      </c>
    </row>
    <row r="2789" spans="1:4" x14ac:dyDescent="0.2">
      <c r="A2789" t="s">
        <v>1834</v>
      </c>
      <c r="B2789" t="s">
        <v>828</v>
      </c>
      <c r="C2789" t="s">
        <v>1503</v>
      </c>
      <c r="D2789" t="s">
        <v>1835</v>
      </c>
    </row>
    <row r="2790" spans="1:4" x14ac:dyDescent="0.2">
      <c r="A2790" t="s">
        <v>1836</v>
      </c>
      <c r="B2790" t="s">
        <v>482</v>
      </c>
      <c r="C2790" t="s">
        <v>8</v>
      </c>
      <c r="D2790" t="s">
        <v>1837</v>
      </c>
    </row>
    <row r="2791" spans="1:4" x14ac:dyDescent="0.2">
      <c r="A2791" t="s">
        <v>1838</v>
      </c>
      <c r="B2791" t="s">
        <v>65</v>
      </c>
      <c r="C2791" t="s">
        <v>66</v>
      </c>
      <c r="D2791" t="s">
        <v>1839</v>
      </c>
    </row>
    <row r="2792" spans="1:4" x14ac:dyDescent="0.2">
      <c r="A2792" t="s">
        <v>789</v>
      </c>
      <c r="B2792" t="s">
        <v>1520</v>
      </c>
      <c r="C2792" t="s">
        <v>8</v>
      </c>
      <c r="D2792" t="s">
        <v>1965</v>
      </c>
    </row>
    <row r="2793" spans="1:4" x14ac:dyDescent="0.2">
      <c r="A2793" t="s">
        <v>758</v>
      </c>
      <c r="B2793" t="s">
        <v>120</v>
      </c>
      <c r="C2793" t="s">
        <v>147</v>
      </c>
      <c r="D2793" t="s">
        <v>1966</v>
      </c>
    </row>
    <row r="2794" spans="1:4" x14ac:dyDescent="0.2">
      <c r="A2794" t="s">
        <v>1773</v>
      </c>
      <c r="B2794" t="s">
        <v>1774</v>
      </c>
      <c r="C2794" t="s">
        <v>157</v>
      </c>
      <c r="D2794" t="s">
        <v>1775</v>
      </c>
    </row>
    <row r="2795" spans="1:4" x14ac:dyDescent="0.2">
      <c r="A2795" t="s">
        <v>575</v>
      </c>
      <c r="B2795" t="s">
        <v>326</v>
      </c>
      <c r="C2795" t="s">
        <v>327</v>
      </c>
      <c r="D2795" t="s">
        <v>1967</v>
      </c>
    </row>
    <row r="2796" spans="1:4" x14ac:dyDescent="0.2">
      <c r="A2796" t="s">
        <v>1777</v>
      </c>
      <c r="B2796" t="s">
        <v>1189</v>
      </c>
      <c r="C2796" t="s">
        <v>147</v>
      </c>
      <c r="D2796" t="s">
        <v>1881</v>
      </c>
    </row>
    <row r="2797" spans="1:4" x14ac:dyDescent="0.2">
      <c r="A2797" t="s">
        <v>1168</v>
      </c>
      <c r="B2797" t="s">
        <v>1169</v>
      </c>
      <c r="C2797" t="s">
        <v>8</v>
      </c>
      <c r="D2797" t="s">
        <v>1968</v>
      </c>
    </row>
    <row r="2798" spans="1:4" x14ac:dyDescent="0.2">
      <c r="A2798" t="s">
        <v>177</v>
      </c>
      <c r="B2798" t="s">
        <v>1564</v>
      </c>
      <c r="C2798" t="s">
        <v>211</v>
      </c>
      <c r="D2798" t="s">
        <v>1969</v>
      </c>
    </row>
    <row r="2799" spans="1:4" x14ac:dyDescent="0.2">
      <c r="A2799" t="s">
        <v>694</v>
      </c>
      <c r="B2799" t="s">
        <v>1023</v>
      </c>
      <c r="C2799" t="s">
        <v>214</v>
      </c>
      <c r="D2799" t="s">
        <v>1970</v>
      </c>
    </row>
    <row r="2800" spans="1:4" x14ac:dyDescent="0.2">
      <c r="A2800" t="s">
        <v>1782</v>
      </c>
      <c r="B2800" t="s">
        <v>78</v>
      </c>
      <c r="C2800" t="s">
        <v>8</v>
      </c>
      <c r="D2800" t="s">
        <v>1971</v>
      </c>
    </row>
    <row r="2801" spans="1:4" x14ac:dyDescent="0.2">
      <c r="A2801" t="s">
        <v>1784</v>
      </c>
      <c r="B2801" t="s">
        <v>1785</v>
      </c>
      <c r="C2801" t="s">
        <v>330</v>
      </c>
      <c r="D2801" t="s">
        <v>1972</v>
      </c>
    </row>
    <row r="2802" spans="1:4" x14ac:dyDescent="0.2">
      <c r="A2802" t="s">
        <v>1810</v>
      </c>
      <c r="B2802" t="s">
        <v>1811</v>
      </c>
      <c r="C2802" t="s">
        <v>8</v>
      </c>
      <c r="D2802" t="s">
        <v>1840</v>
      </c>
    </row>
    <row r="2803" spans="1:4" x14ac:dyDescent="0.2">
      <c r="A2803" t="s">
        <v>694</v>
      </c>
      <c r="B2803" t="s">
        <v>1813</v>
      </c>
      <c r="C2803" t="s">
        <v>8</v>
      </c>
      <c r="D2803" t="s">
        <v>1841</v>
      </c>
    </row>
    <row r="2804" spans="1:4" x14ac:dyDescent="0.2">
      <c r="A2804" t="s">
        <v>1331</v>
      </c>
      <c r="B2804" t="s">
        <v>190</v>
      </c>
      <c r="C2804" t="s">
        <v>8</v>
      </c>
      <c r="D2804" t="s">
        <v>1842</v>
      </c>
    </row>
    <row r="2805" spans="1:4" x14ac:dyDescent="0.2">
      <c r="A2805" t="s">
        <v>112</v>
      </c>
      <c r="B2805" t="s">
        <v>65</v>
      </c>
      <c r="C2805" t="s">
        <v>214</v>
      </c>
      <c r="D2805" t="s">
        <v>1843</v>
      </c>
    </row>
    <row r="2806" spans="1:4" x14ac:dyDescent="0.2">
      <c r="A2806" t="s">
        <v>908</v>
      </c>
      <c r="B2806" t="s">
        <v>1815</v>
      </c>
      <c r="C2806" t="s">
        <v>8</v>
      </c>
      <c r="D2806" t="s">
        <v>1844</v>
      </c>
    </row>
    <row r="2807" spans="1:4" x14ac:dyDescent="0.2">
      <c r="A2807" t="s">
        <v>1235</v>
      </c>
      <c r="B2807" t="s">
        <v>727</v>
      </c>
      <c r="C2807" t="s">
        <v>8</v>
      </c>
      <c r="D2807" t="s">
        <v>1845</v>
      </c>
    </row>
    <row r="2808" spans="1:4" x14ac:dyDescent="0.2">
      <c r="A2808" t="s">
        <v>1129</v>
      </c>
      <c r="B2808" t="s">
        <v>1130</v>
      </c>
      <c r="C2808" t="s">
        <v>8</v>
      </c>
      <c r="D2808" t="s">
        <v>1846</v>
      </c>
    </row>
    <row r="2809" spans="1:4" x14ac:dyDescent="0.2">
      <c r="A2809" t="s">
        <v>13</v>
      </c>
      <c r="B2809" t="s">
        <v>1383</v>
      </c>
      <c r="C2809" t="s">
        <v>921</v>
      </c>
      <c r="D2809" t="s">
        <v>1847</v>
      </c>
    </row>
    <row r="2810" spans="1:4" x14ac:dyDescent="0.2">
      <c r="A2810" t="s">
        <v>1818</v>
      </c>
      <c r="B2810" t="s">
        <v>1571</v>
      </c>
      <c r="C2810" t="s">
        <v>45</v>
      </c>
      <c r="D2810" t="s">
        <v>1848</v>
      </c>
    </row>
    <row r="2811" spans="1:4" x14ac:dyDescent="0.2">
      <c r="A2811" t="s">
        <v>1255</v>
      </c>
      <c r="B2811" t="s">
        <v>1256</v>
      </c>
      <c r="C2811" t="s">
        <v>8</v>
      </c>
      <c r="D2811" t="s">
        <v>1849</v>
      </c>
    </row>
    <row r="2812" spans="1:4" x14ac:dyDescent="0.2">
      <c r="A2812" t="s">
        <v>207</v>
      </c>
      <c r="B2812" t="s">
        <v>954</v>
      </c>
      <c r="C2812" t="s">
        <v>1391</v>
      </c>
      <c r="D2812" t="s">
        <v>1392</v>
      </c>
    </row>
    <row r="2813" spans="1:4" x14ac:dyDescent="0.2">
      <c r="A2813" t="s">
        <v>13</v>
      </c>
      <c r="B2813" t="s">
        <v>1787</v>
      </c>
      <c r="C2813" t="s">
        <v>49</v>
      </c>
      <c r="D2813" t="s">
        <v>1788</v>
      </c>
    </row>
    <row r="2814" spans="1:4" x14ac:dyDescent="0.2">
      <c r="A2814" t="s">
        <v>1789</v>
      </c>
      <c r="B2814" t="s">
        <v>828</v>
      </c>
      <c r="C2814" t="s">
        <v>1503</v>
      </c>
      <c r="D2814" t="s">
        <v>1790</v>
      </c>
    </row>
    <row r="2815" spans="1:4" x14ac:dyDescent="0.2">
      <c r="A2815" t="s">
        <v>1791</v>
      </c>
      <c r="B2815" t="s">
        <v>14</v>
      </c>
      <c r="C2815" t="s">
        <v>49</v>
      </c>
      <c r="D2815" t="s">
        <v>1792</v>
      </c>
    </row>
    <row r="2816" spans="1:4" x14ac:dyDescent="0.2">
      <c r="A2816" t="s">
        <v>1581</v>
      </c>
      <c r="B2816" t="s">
        <v>1582</v>
      </c>
      <c r="C2816" t="s">
        <v>49</v>
      </c>
      <c r="D2816" t="s">
        <v>1583</v>
      </c>
    </row>
    <row r="2817" spans="1:4" x14ac:dyDescent="0.2">
      <c r="A2817" t="s">
        <v>927</v>
      </c>
      <c r="B2817" t="s">
        <v>1793</v>
      </c>
      <c r="C2817" t="s">
        <v>573</v>
      </c>
      <c r="D2817" t="s">
        <v>1794</v>
      </c>
    </row>
    <row r="2818" spans="1:4" x14ac:dyDescent="0.2">
      <c r="A2818" t="s">
        <v>1082</v>
      </c>
      <c r="B2818" t="s">
        <v>1795</v>
      </c>
      <c r="C2818" t="s">
        <v>8</v>
      </c>
      <c r="D2818" t="s">
        <v>1796</v>
      </c>
    </row>
    <row r="2819" spans="1:4" x14ac:dyDescent="0.2">
      <c r="A2819" t="s">
        <v>927</v>
      </c>
      <c r="B2819" t="s">
        <v>1797</v>
      </c>
      <c r="C2819" t="s">
        <v>8</v>
      </c>
      <c r="D2819" t="s">
        <v>1798</v>
      </c>
    </row>
    <row r="2820" spans="1:4" x14ac:dyDescent="0.2">
      <c r="A2820" t="s">
        <v>1799</v>
      </c>
      <c r="B2820" t="s">
        <v>120</v>
      </c>
      <c r="C2820" t="s">
        <v>55</v>
      </c>
      <c r="D2820" t="s">
        <v>1800</v>
      </c>
    </row>
    <row r="2821" spans="1:4" x14ac:dyDescent="0.2">
      <c r="A2821" t="s">
        <v>149</v>
      </c>
      <c r="B2821" t="s">
        <v>1186</v>
      </c>
      <c r="C2821" t="s">
        <v>697</v>
      </c>
      <c r="D2821" t="s">
        <v>1187</v>
      </c>
    </row>
    <row r="2822" spans="1:4" x14ac:dyDescent="0.2">
      <c r="A2822" t="s">
        <v>1824</v>
      </c>
      <c r="B2822" t="s">
        <v>1825</v>
      </c>
      <c r="C2822" t="s">
        <v>157</v>
      </c>
      <c r="D2822" t="s">
        <v>1826</v>
      </c>
    </row>
    <row r="2823" spans="1:4" x14ac:dyDescent="0.2">
      <c r="A2823" t="s">
        <v>622</v>
      </c>
      <c r="B2823" t="s">
        <v>623</v>
      </c>
      <c r="C2823" t="s">
        <v>8</v>
      </c>
      <c r="D2823" t="s">
        <v>624</v>
      </c>
    </row>
    <row r="2824" spans="1:4" x14ac:dyDescent="0.2">
      <c r="A2824" t="s">
        <v>207</v>
      </c>
      <c r="B2824" t="s">
        <v>954</v>
      </c>
      <c r="C2824" t="s">
        <v>1391</v>
      </c>
      <c r="D2824" t="s">
        <v>1392</v>
      </c>
    </row>
    <row r="2825" spans="1:4" x14ac:dyDescent="0.2">
      <c r="A2825" t="s">
        <v>589</v>
      </c>
      <c r="B2825" t="s">
        <v>1827</v>
      </c>
      <c r="C2825" t="s">
        <v>55</v>
      </c>
      <c r="D2825" t="s">
        <v>1828</v>
      </c>
    </row>
    <row r="2826" spans="1:4" x14ac:dyDescent="0.2">
      <c r="A2826" t="s">
        <v>536</v>
      </c>
      <c r="B2826" t="s">
        <v>1829</v>
      </c>
      <c r="C2826" t="s">
        <v>8</v>
      </c>
      <c r="D2826" t="s">
        <v>1830</v>
      </c>
    </row>
    <row r="2827" spans="1:4" x14ac:dyDescent="0.2">
      <c r="A2827" t="s">
        <v>1831</v>
      </c>
      <c r="B2827" t="s">
        <v>1832</v>
      </c>
      <c r="C2827" t="s">
        <v>341</v>
      </c>
      <c r="D2827" t="s">
        <v>1833</v>
      </c>
    </row>
    <row r="2828" spans="1:4" x14ac:dyDescent="0.2">
      <c r="A2828" t="s">
        <v>1777</v>
      </c>
      <c r="B2828" t="s">
        <v>1189</v>
      </c>
      <c r="C2828" t="s">
        <v>147</v>
      </c>
      <c r="D2828" t="s">
        <v>1821</v>
      </c>
    </row>
    <row r="2829" spans="1:4" x14ac:dyDescent="0.2">
      <c r="A2829" t="s">
        <v>1834</v>
      </c>
      <c r="B2829" t="s">
        <v>828</v>
      </c>
      <c r="C2829" t="s">
        <v>829</v>
      </c>
      <c r="D2829" t="s">
        <v>1835</v>
      </c>
    </row>
    <row r="2830" spans="1:4" x14ac:dyDescent="0.2">
      <c r="A2830" t="s">
        <v>1836</v>
      </c>
      <c r="B2830" t="s">
        <v>482</v>
      </c>
      <c r="C2830" t="s">
        <v>8</v>
      </c>
      <c r="D2830" t="s">
        <v>1837</v>
      </c>
    </row>
    <row r="2831" spans="1:4" x14ac:dyDescent="0.2">
      <c r="A2831" t="s">
        <v>1838</v>
      </c>
      <c r="B2831" t="s">
        <v>65</v>
      </c>
      <c r="C2831" t="s">
        <v>214</v>
      </c>
      <c r="D2831" t="s">
        <v>1839</v>
      </c>
    </row>
    <row r="2832" spans="1:4" x14ac:dyDescent="0.2">
      <c r="A2832" t="s">
        <v>1756</v>
      </c>
      <c r="B2832" t="s">
        <v>89</v>
      </c>
      <c r="C2832" t="s">
        <v>8</v>
      </c>
      <c r="D2832" t="s">
        <v>299</v>
      </c>
    </row>
    <row r="2833" spans="1:4" x14ac:dyDescent="0.2">
      <c r="A2833" t="s">
        <v>789</v>
      </c>
      <c r="B2833" t="s">
        <v>1758</v>
      </c>
      <c r="C2833" t="s">
        <v>8</v>
      </c>
      <c r="D2833" t="s">
        <v>1759</v>
      </c>
    </row>
    <row r="2834" spans="1:4" x14ac:dyDescent="0.2">
      <c r="A2834" t="s">
        <v>1760</v>
      </c>
      <c r="B2834" t="s">
        <v>369</v>
      </c>
      <c r="C2834" t="s">
        <v>8</v>
      </c>
      <c r="D2834" t="s">
        <v>1761</v>
      </c>
    </row>
    <row r="2835" spans="1:4" x14ac:dyDescent="0.2">
      <c r="A2835" t="s">
        <v>13</v>
      </c>
      <c r="B2835" t="s">
        <v>1691</v>
      </c>
      <c r="C2835" t="s">
        <v>8</v>
      </c>
      <c r="D2835" t="s">
        <v>1692</v>
      </c>
    </row>
    <row r="2836" spans="1:4" x14ac:dyDescent="0.2">
      <c r="A2836" t="s">
        <v>1762</v>
      </c>
      <c r="B2836" t="s">
        <v>163</v>
      </c>
      <c r="C2836" t="s">
        <v>8</v>
      </c>
      <c r="D2836" t="s">
        <v>1763</v>
      </c>
    </row>
    <row r="2837" spans="1:4" x14ac:dyDescent="0.2">
      <c r="A2837" t="s">
        <v>1764</v>
      </c>
      <c r="B2837" t="s">
        <v>1765</v>
      </c>
      <c r="C2837" t="s">
        <v>8</v>
      </c>
      <c r="D2837" t="s">
        <v>1766</v>
      </c>
    </row>
    <row r="2838" spans="1:4" x14ac:dyDescent="0.2">
      <c r="A2838" t="s">
        <v>529</v>
      </c>
      <c r="B2838" t="s">
        <v>1745</v>
      </c>
      <c r="C2838" t="s">
        <v>8</v>
      </c>
      <c r="D2838" t="s">
        <v>1746</v>
      </c>
    </row>
    <row r="2839" spans="1:4" x14ac:dyDescent="0.2">
      <c r="A2839" t="s">
        <v>1624</v>
      </c>
      <c r="B2839" t="s">
        <v>308</v>
      </c>
      <c r="C2839" t="s">
        <v>275</v>
      </c>
      <c r="D2839" t="s">
        <v>1625</v>
      </c>
    </row>
    <row r="2840" spans="1:4" x14ac:dyDescent="0.2">
      <c r="A2840" t="s">
        <v>1767</v>
      </c>
      <c r="B2840" t="s">
        <v>120</v>
      </c>
      <c r="C2840" t="s">
        <v>147</v>
      </c>
      <c r="D2840" t="s">
        <v>1768</v>
      </c>
    </row>
    <row r="2841" spans="1:4" x14ac:dyDescent="0.2">
      <c r="A2841" t="s">
        <v>1769</v>
      </c>
      <c r="B2841" t="s">
        <v>362</v>
      </c>
      <c r="C2841" t="s">
        <v>1801</v>
      </c>
      <c r="D2841" t="s">
        <v>1770</v>
      </c>
    </row>
    <row r="2842" spans="1:4" x14ac:dyDescent="0.2">
      <c r="A2842" t="s">
        <v>1824</v>
      </c>
      <c r="B2842" t="s">
        <v>1825</v>
      </c>
      <c r="C2842" t="s">
        <v>157</v>
      </c>
      <c r="D2842" t="s">
        <v>1826</v>
      </c>
    </row>
    <row r="2843" spans="1:4" x14ac:dyDescent="0.2">
      <c r="A2843" t="s">
        <v>622</v>
      </c>
      <c r="B2843" t="s">
        <v>623</v>
      </c>
      <c r="C2843" t="s">
        <v>8</v>
      </c>
      <c r="D2843" t="s">
        <v>624</v>
      </c>
    </row>
    <row r="2844" spans="1:4" x14ac:dyDescent="0.2">
      <c r="A2844" t="s">
        <v>207</v>
      </c>
      <c r="B2844" t="s">
        <v>954</v>
      </c>
      <c r="C2844" t="s">
        <v>1391</v>
      </c>
      <c r="D2844" t="s">
        <v>1392</v>
      </c>
    </row>
    <row r="2845" spans="1:4" x14ac:dyDescent="0.2">
      <c r="A2845" t="s">
        <v>589</v>
      </c>
      <c r="B2845" t="s">
        <v>1827</v>
      </c>
      <c r="C2845" t="s">
        <v>55</v>
      </c>
      <c r="D2845" t="s">
        <v>1828</v>
      </c>
    </row>
    <row r="2846" spans="1:4" x14ac:dyDescent="0.2">
      <c r="A2846" t="s">
        <v>536</v>
      </c>
      <c r="B2846" t="s">
        <v>1829</v>
      </c>
      <c r="C2846" t="s">
        <v>8</v>
      </c>
      <c r="D2846" t="s">
        <v>1830</v>
      </c>
    </row>
    <row r="2847" spans="1:4" x14ac:dyDescent="0.2">
      <c r="A2847" t="s">
        <v>1831</v>
      </c>
      <c r="B2847" t="s">
        <v>1832</v>
      </c>
      <c r="C2847" t="s">
        <v>341</v>
      </c>
      <c r="D2847" t="s">
        <v>1833</v>
      </c>
    </row>
    <row r="2848" spans="1:4" x14ac:dyDescent="0.2">
      <c r="A2848" t="s">
        <v>1777</v>
      </c>
      <c r="B2848" t="s">
        <v>1189</v>
      </c>
      <c r="C2848" t="s">
        <v>55</v>
      </c>
      <c r="D2848" t="s">
        <v>1821</v>
      </c>
    </row>
    <row r="2849" spans="1:4" x14ac:dyDescent="0.2">
      <c r="A2849" t="s">
        <v>1834</v>
      </c>
      <c r="B2849" t="s">
        <v>828</v>
      </c>
      <c r="C2849" t="s">
        <v>1503</v>
      </c>
      <c r="D2849" t="s">
        <v>1835</v>
      </c>
    </row>
    <row r="2850" spans="1:4" x14ac:dyDescent="0.2">
      <c r="A2850" t="s">
        <v>1836</v>
      </c>
      <c r="B2850" t="s">
        <v>482</v>
      </c>
      <c r="C2850" t="s">
        <v>8</v>
      </c>
      <c r="D2850" t="s">
        <v>1837</v>
      </c>
    </row>
    <row r="2851" spans="1:4" x14ac:dyDescent="0.2">
      <c r="A2851" t="s">
        <v>1838</v>
      </c>
      <c r="B2851" t="s">
        <v>65</v>
      </c>
      <c r="C2851" t="s">
        <v>66</v>
      </c>
      <c r="D2851" t="s">
        <v>1839</v>
      </c>
    </row>
    <row r="2852" spans="1:4" x14ac:dyDescent="0.2">
      <c r="A2852" t="s">
        <v>956</v>
      </c>
      <c r="B2852" t="s">
        <v>888</v>
      </c>
      <c r="C2852" t="s">
        <v>8</v>
      </c>
      <c r="D2852" t="s">
        <v>957</v>
      </c>
    </row>
    <row r="2853" spans="1:4" x14ac:dyDescent="0.2">
      <c r="A2853" t="s">
        <v>1802</v>
      </c>
      <c r="B2853" t="s">
        <v>136</v>
      </c>
      <c r="C2853" t="s">
        <v>8</v>
      </c>
      <c r="D2853" t="s">
        <v>1124</v>
      </c>
    </row>
    <row r="2854" spans="1:4" x14ac:dyDescent="0.2">
      <c r="A2854" t="s">
        <v>1574</v>
      </c>
      <c r="B2854" t="s">
        <v>263</v>
      </c>
      <c r="C2854" t="s">
        <v>8</v>
      </c>
      <c r="D2854" t="s">
        <v>1575</v>
      </c>
    </row>
    <row r="2855" spans="1:4" x14ac:dyDescent="0.2">
      <c r="A2855" t="s">
        <v>694</v>
      </c>
      <c r="B2855" t="s">
        <v>964</v>
      </c>
      <c r="C2855" t="s">
        <v>8</v>
      </c>
      <c r="D2855" t="s">
        <v>1803</v>
      </c>
    </row>
    <row r="2856" spans="1:4" x14ac:dyDescent="0.2">
      <c r="A2856" t="s">
        <v>833</v>
      </c>
      <c r="B2856" t="s">
        <v>834</v>
      </c>
      <c r="C2856" t="s">
        <v>835</v>
      </c>
      <c r="D2856" t="s">
        <v>836</v>
      </c>
    </row>
    <row r="2857" spans="1:4" x14ac:dyDescent="0.2">
      <c r="A2857" t="s">
        <v>1804</v>
      </c>
      <c r="B2857" t="s">
        <v>727</v>
      </c>
      <c r="C2857" t="s">
        <v>8</v>
      </c>
      <c r="D2857" t="s">
        <v>1510</v>
      </c>
    </row>
    <row r="2858" spans="1:4" x14ac:dyDescent="0.2">
      <c r="A2858" t="s">
        <v>1805</v>
      </c>
      <c r="B2858" t="s">
        <v>27</v>
      </c>
      <c r="C2858" t="s">
        <v>8</v>
      </c>
      <c r="D2858" t="s">
        <v>1806</v>
      </c>
    </row>
    <row r="2859" spans="1:4" x14ac:dyDescent="0.2">
      <c r="A2859" t="s">
        <v>361</v>
      </c>
      <c r="B2859" t="s">
        <v>362</v>
      </c>
      <c r="C2859" t="s">
        <v>363</v>
      </c>
      <c r="D2859" t="s">
        <v>364</v>
      </c>
    </row>
    <row r="2860" spans="1:4" x14ac:dyDescent="0.2">
      <c r="A2860" t="s">
        <v>1807</v>
      </c>
      <c r="B2860" t="s">
        <v>1021</v>
      </c>
      <c r="C2860" t="s">
        <v>18</v>
      </c>
      <c r="D2860" t="s">
        <v>1808</v>
      </c>
    </row>
    <row r="2861" spans="1:4" x14ac:dyDescent="0.2">
      <c r="A2861" t="s">
        <v>558</v>
      </c>
      <c r="B2861" t="s">
        <v>1809</v>
      </c>
      <c r="C2861" t="s">
        <v>8</v>
      </c>
      <c r="D2861" t="s">
        <v>1105</v>
      </c>
    </row>
    <row r="2862" spans="1:4" x14ac:dyDescent="0.2">
      <c r="A2862" t="s">
        <v>956</v>
      </c>
      <c r="B2862" t="s">
        <v>888</v>
      </c>
      <c r="C2862" t="s">
        <v>8</v>
      </c>
      <c r="D2862" t="s">
        <v>957</v>
      </c>
    </row>
    <row r="2863" spans="1:4" x14ac:dyDescent="0.2">
      <c r="A2863" t="s">
        <v>1802</v>
      </c>
      <c r="B2863" t="s">
        <v>136</v>
      </c>
      <c r="C2863" t="s">
        <v>8</v>
      </c>
      <c r="D2863" t="s">
        <v>1124</v>
      </c>
    </row>
    <row r="2864" spans="1:4" x14ac:dyDescent="0.2">
      <c r="A2864" t="s">
        <v>1574</v>
      </c>
      <c r="B2864" t="s">
        <v>263</v>
      </c>
      <c r="C2864" t="s">
        <v>8</v>
      </c>
      <c r="D2864" t="s">
        <v>1575</v>
      </c>
    </row>
    <row r="2865" spans="1:4" x14ac:dyDescent="0.2">
      <c r="A2865" t="s">
        <v>694</v>
      </c>
      <c r="B2865" t="s">
        <v>964</v>
      </c>
      <c r="C2865" t="s">
        <v>8</v>
      </c>
      <c r="D2865" t="s">
        <v>1803</v>
      </c>
    </row>
    <row r="2866" spans="1:4" x14ac:dyDescent="0.2">
      <c r="A2866" t="s">
        <v>833</v>
      </c>
      <c r="B2866" t="s">
        <v>834</v>
      </c>
      <c r="C2866" t="s">
        <v>835</v>
      </c>
      <c r="D2866" t="s">
        <v>836</v>
      </c>
    </row>
    <row r="2867" spans="1:4" x14ac:dyDescent="0.2">
      <c r="A2867" t="s">
        <v>1804</v>
      </c>
      <c r="B2867" t="s">
        <v>727</v>
      </c>
      <c r="C2867" t="s">
        <v>8</v>
      </c>
      <c r="D2867" t="s">
        <v>1510</v>
      </c>
    </row>
    <row r="2868" spans="1:4" x14ac:dyDescent="0.2">
      <c r="A2868" t="s">
        <v>1805</v>
      </c>
      <c r="B2868" t="s">
        <v>27</v>
      </c>
      <c r="C2868" t="s">
        <v>8</v>
      </c>
      <c r="D2868" t="s">
        <v>1806</v>
      </c>
    </row>
    <row r="2869" spans="1:4" x14ac:dyDescent="0.2">
      <c r="A2869" t="s">
        <v>361</v>
      </c>
      <c r="B2869" t="s">
        <v>362</v>
      </c>
      <c r="C2869" t="s">
        <v>363</v>
      </c>
      <c r="D2869" t="s">
        <v>364</v>
      </c>
    </row>
    <row r="2870" spans="1:4" x14ac:dyDescent="0.2">
      <c r="A2870" t="s">
        <v>1807</v>
      </c>
      <c r="B2870" t="s">
        <v>1021</v>
      </c>
      <c r="C2870" t="s">
        <v>18</v>
      </c>
      <c r="D2870" t="s">
        <v>1808</v>
      </c>
    </row>
    <row r="2871" spans="1:4" x14ac:dyDescent="0.2">
      <c r="A2871" t="s">
        <v>558</v>
      </c>
      <c r="B2871" t="s">
        <v>1809</v>
      </c>
      <c r="C2871" t="s">
        <v>8</v>
      </c>
      <c r="D2871" t="s">
        <v>1105</v>
      </c>
    </row>
    <row r="2872" spans="1:4" x14ac:dyDescent="0.2">
      <c r="A2872" t="s">
        <v>789</v>
      </c>
      <c r="B2872" t="s">
        <v>1520</v>
      </c>
      <c r="C2872" t="s">
        <v>8</v>
      </c>
      <c r="D2872" t="s">
        <v>1521</v>
      </c>
    </row>
    <row r="2873" spans="1:4" x14ac:dyDescent="0.2">
      <c r="A2873" t="s">
        <v>758</v>
      </c>
      <c r="B2873" t="s">
        <v>120</v>
      </c>
      <c r="C2873" t="s">
        <v>55</v>
      </c>
      <c r="D2873" t="s">
        <v>759</v>
      </c>
    </row>
    <row r="2874" spans="1:4" x14ac:dyDescent="0.2">
      <c r="A2874" t="s">
        <v>1773</v>
      </c>
      <c r="B2874" t="s">
        <v>1774</v>
      </c>
      <c r="C2874" t="s">
        <v>157</v>
      </c>
      <c r="D2874" t="s">
        <v>1820</v>
      </c>
    </row>
    <row r="2875" spans="1:4" x14ac:dyDescent="0.2">
      <c r="A2875" t="s">
        <v>575</v>
      </c>
      <c r="B2875" t="s">
        <v>326</v>
      </c>
      <c r="C2875" t="s">
        <v>395</v>
      </c>
      <c r="D2875" t="s">
        <v>576</v>
      </c>
    </row>
    <row r="2876" spans="1:4" x14ac:dyDescent="0.2">
      <c r="A2876" t="s">
        <v>1777</v>
      </c>
      <c r="B2876" t="s">
        <v>1189</v>
      </c>
      <c r="C2876" t="s">
        <v>55</v>
      </c>
      <c r="D2876" t="s">
        <v>1821</v>
      </c>
    </row>
    <row r="2877" spans="1:4" x14ac:dyDescent="0.2">
      <c r="A2877" t="s">
        <v>1168</v>
      </c>
      <c r="B2877" t="s">
        <v>1169</v>
      </c>
      <c r="C2877" t="s">
        <v>8</v>
      </c>
      <c r="D2877" t="s">
        <v>1170</v>
      </c>
    </row>
    <row r="2878" spans="1:4" x14ac:dyDescent="0.2">
      <c r="A2878" t="s">
        <v>177</v>
      </c>
      <c r="B2878" t="s">
        <v>1564</v>
      </c>
      <c r="C2878" t="s">
        <v>211</v>
      </c>
      <c r="D2878" t="s">
        <v>1728</v>
      </c>
    </row>
    <row r="2879" spans="1:4" x14ac:dyDescent="0.2">
      <c r="A2879" t="s">
        <v>694</v>
      </c>
      <c r="B2879" t="s">
        <v>1023</v>
      </c>
      <c r="C2879" t="s">
        <v>66</v>
      </c>
      <c r="D2879" t="s">
        <v>1024</v>
      </c>
    </row>
    <row r="2880" spans="1:4" x14ac:dyDescent="0.2">
      <c r="A2880" t="s">
        <v>1782</v>
      </c>
      <c r="B2880" t="s">
        <v>78</v>
      </c>
      <c r="C2880" t="s">
        <v>8</v>
      </c>
      <c r="D2880" t="s">
        <v>1822</v>
      </c>
    </row>
    <row r="2881" spans="1:4" x14ac:dyDescent="0.2">
      <c r="A2881" t="s">
        <v>1784</v>
      </c>
      <c r="B2881" t="s">
        <v>1785</v>
      </c>
      <c r="C2881" t="s">
        <v>330</v>
      </c>
      <c r="D2881" t="s">
        <v>1823</v>
      </c>
    </row>
    <row r="2882" spans="1:4" x14ac:dyDescent="0.2">
      <c r="A2882" t="s">
        <v>207</v>
      </c>
      <c r="B2882" t="s">
        <v>954</v>
      </c>
      <c r="C2882" t="s">
        <v>1391</v>
      </c>
      <c r="D2882" t="s">
        <v>1392</v>
      </c>
    </row>
    <row r="2883" spans="1:4" x14ac:dyDescent="0.2">
      <c r="A2883" t="s">
        <v>13</v>
      </c>
      <c r="B2883" t="s">
        <v>1787</v>
      </c>
      <c r="C2883" t="s">
        <v>49</v>
      </c>
      <c r="D2883" t="s">
        <v>1788</v>
      </c>
    </row>
    <row r="2884" spans="1:4" x14ac:dyDescent="0.2">
      <c r="A2884" t="s">
        <v>1789</v>
      </c>
      <c r="B2884" t="s">
        <v>828</v>
      </c>
      <c r="C2884" t="s">
        <v>1503</v>
      </c>
      <c r="D2884" t="s">
        <v>1790</v>
      </c>
    </row>
    <row r="2885" spans="1:4" x14ac:dyDescent="0.2">
      <c r="A2885" t="s">
        <v>1791</v>
      </c>
      <c r="B2885" t="s">
        <v>14</v>
      </c>
      <c r="C2885" t="s">
        <v>49</v>
      </c>
      <c r="D2885" t="s">
        <v>1792</v>
      </c>
    </row>
    <row r="2886" spans="1:4" x14ac:dyDescent="0.2">
      <c r="A2886" t="s">
        <v>1581</v>
      </c>
      <c r="B2886" t="s">
        <v>1582</v>
      </c>
      <c r="C2886" t="s">
        <v>49</v>
      </c>
      <c r="D2886" t="s">
        <v>1583</v>
      </c>
    </row>
    <row r="2887" spans="1:4" x14ac:dyDescent="0.2">
      <c r="A2887" t="s">
        <v>927</v>
      </c>
      <c r="B2887" t="s">
        <v>1793</v>
      </c>
      <c r="C2887" t="s">
        <v>573</v>
      </c>
      <c r="D2887" t="s">
        <v>1794</v>
      </c>
    </row>
    <row r="2888" spans="1:4" x14ac:dyDescent="0.2">
      <c r="A2888" t="s">
        <v>1082</v>
      </c>
      <c r="B2888" t="s">
        <v>1795</v>
      </c>
      <c r="C2888" t="s">
        <v>8</v>
      </c>
      <c r="D2888" t="s">
        <v>1796</v>
      </c>
    </row>
    <row r="2889" spans="1:4" x14ac:dyDescent="0.2">
      <c r="A2889" t="s">
        <v>927</v>
      </c>
      <c r="B2889" t="s">
        <v>1797</v>
      </c>
      <c r="C2889" t="s">
        <v>8</v>
      </c>
      <c r="D2889" t="s">
        <v>1798</v>
      </c>
    </row>
    <row r="2890" spans="1:4" x14ac:dyDescent="0.2">
      <c r="A2890" t="s">
        <v>1799</v>
      </c>
      <c r="B2890" t="s">
        <v>120</v>
      </c>
      <c r="C2890" t="s">
        <v>55</v>
      </c>
      <c r="D2890" t="s">
        <v>1800</v>
      </c>
    </row>
    <row r="2891" spans="1:4" x14ac:dyDescent="0.2">
      <c r="A2891" t="s">
        <v>149</v>
      </c>
      <c r="B2891" t="s">
        <v>1186</v>
      </c>
      <c r="C2891" t="s">
        <v>697</v>
      </c>
      <c r="D2891" t="s">
        <v>1187</v>
      </c>
    </row>
    <row r="2892" spans="1:4" x14ac:dyDescent="0.2">
      <c r="A2892" t="s">
        <v>1756</v>
      </c>
      <c r="B2892" t="s">
        <v>89</v>
      </c>
      <c r="C2892" t="s">
        <v>8</v>
      </c>
      <c r="D2892" t="s">
        <v>299</v>
      </c>
    </row>
    <row r="2893" spans="1:4" x14ac:dyDescent="0.2">
      <c r="A2893" t="s">
        <v>789</v>
      </c>
      <c r="B2893" t="s">
        <v>1758</v>
      </c>
      <c r="C2893" t="s">
        <v>8</v>
      </c>
      <c r="D2893" t="s">
        <v>1759</v>
      </c>
    </row>
    <row r="2894" spans="1:4" x14ac:dyDescent="0.2">
      <c r="A2894" t="s">
        <v>1760</v>
      </c>
      <c r="B2894" t="s">
        <v>369</v>
      </c>
      <c r="C2894" t="s">
        <v>8</v>
      </c>
      <c r="D2894" t="s">
        <v>1761</v>
      </c>
    </row>
    <row r="2895" spans="1:4" x14ac:dyDescent="0.2">
      <c r="A2895" t="s">
        <v>13</v>
      </c>
      <c r="B2895" t="s">
        <v>1691</v>
      </c>
      <c r="C2895" t="s">
        <v>8</v>
      </c>
      <c r="D2895" t="s">
        <v>1692</v>
      </c>
    </row>
    <row r="2896" spans="1:4" x14ac:dyDescent="0.2">
      <c r="A2896" t="s">
        <v>1762</v>
      </c>
      <c r="B2896" t="s">
        <v>163</v>
      </c>
      <c r="C2896" t="s">
        <v>8</v>
      </c>
      <c r="D2896" t="s">
        <v>1763</v>
      </c>
    </row>
    <row r="2897" spans="1:4" x14ac:dyDescent="0.2">
      <c r="A2897" t="s">
        <v>1764</v>
      </c>
      <c r="B2897" t="s">
        <v>1765</v>
      </c>
      <c r="C2897" t="s">
        <v>8</v>
      </c>
      <c r="D2897" t="s">
        <v>1766</v>
      </c>
    </row>
    <row r="2898" spans="1:4" x14ac:dyDescent="0.2">
      <c r="A2898" t="s">
        <v>529</v>
      </c>
      <c r="B2898" t="s">
        <v>1745</v>
      </c>
      <c r="C2898" t="s">
        <v>8</v>
      </c>
      <c r="D2898" t="s">
        <v>1746</v>
      </c>
    </row>
    <row r="2899" spans="1:4" x14ac:dyDescent="0.2">
      <c r="A2899" t="s">
        <v>1624</v>
      </c>
      <c r="B2899" t="s">
        <v>308</v>
      </c>
      <c r="C2899" t="s">
        <v>288</v>
      </c>
      <c r="D2899" t="s">
        <v>1625</v>
      </c>
    </row>
    <row r="2900" spans="1:4" x14ac:dyDescent="0.2">
      <c r="A2900" t="s">
        <v>1767</v>
      </c>
      <c r="B2900" t="s">
        <v>120</v>
      </c>
      <c r="C2900" t="s">
        <v>147</v>
      </c>
      <c r="D2900" t="s">
        <v>1768</v>
      </c>
    </row>
    <row r="2901" spans="1:4" x14ac:dyDescent="0.2">
      <c r="A2901" t="s">
        <v>1769</v>
      </c>
      <c r="B2901" t="s">
        <v>362</v>
      </c>
      <c r="C2901" t="s">
        <v>363</v>
      </c>
      <c r="D2901" t="s">
        <v>1770</v>
      </c>
    </row>
    <row r="2902" spans="1:4" x14ac:dyDescent="0.2">
      <c r="A2902" t="s">
        <v>1756</v>
      </c>
      <c r="B2902" t="s">
        <v>89</v>
      </c>
      <c r="C2902" t="s">
        <v>8</v>
      </c>
      <c r="D2902" t="s">
        <v>299</v>
      </c>
    </row>
    <row r="2903" spans="1:4" x14ac:dyDescent="0.2">
      <c r="A2903" t="s">
        <v>789</v>
      </c>
      <c r="B2903" t="s">
        <v>1758</v>
      </c>
      <c r="C2903" t="s">
        <v>8</v>
      </c>
      <c r="D2903" t="s">
        <v>1759</v>
      </c>
    </row>
    <row r="2904" spans="1:4" x14ac:dyDescent="0.2">
      <c r="A2904" t="s">
        <v>1760</v>
      </c>
      <c r="B2904" t="s">
        <v>369</v>
      </c>
      <c r="C2904" t="s">
        <v>8</v>
      </c>
      <c r="D2904" t="s">
        <v>1761</v>
      </c>
    </row>
    <row r="2905" spans="1:4" x14ac:dyDescent="0.2">
      <c r="A2905" t="s">
        <v>13</v>
      </c>
      <c r="B2905" t="s">
        <v>1691</v>
      </c>
      <c r="C2905" t="s">
        <v>8</v>
      </c>
      <c r="D2905" t="s">
        <v>1692</v>
      </c>
    </row>
    <row r="2906" spans="1:4" x14ac:dyDescent="0.2">
      <c r="A2906" t="s">
        <v>1762</v>
      </c>
      <c r="B2906" t="s">
        <v>163</v>
      </c>
      <c r="C2906" t="s">
        <v>8</v>
      </c>
      <c r="D2906" t="s">
        <v>1763</v>
      </c>
    </row>
    <row r="2907" spans="1:4" x14ac:dyDescent="0.2">
      <c r="A2907" t="s">
        <v>1764</v>
      </c>
      <c r="B2907" t="s">
        <v>1765</v>
      </c>
      <c r="C2907" t="s">
        <v>8</v>
      </c>
      <c r="D2907" t="s">
        <v>1766</v>
      </c>
    </row>
    <row r="2908" spans="1:4" x14ac:dyDescent="0.2">
      <c r="A2908" t="s">
        <v>529</v>
      </c>
      <c r="B2908" t="s">
        <v>1745</v>
      </c>
      <c r="C2908" t="s">
        <v>8</v>
      </c>
      <c r="D2908" t="s">
        <v>1746</v>
      </c>
    </row>
    <row r="2909" spans="1:4" x14ac:dyDescent="0.2">
      <c r="A2909" t="s">
        <v>1624</v>
      </c>
      <c r="B2909" t="s">
        <v>308</v>
      </c>
      <c r="C2909" t="s">
        <v>288</v>
      </c>
      <c r="D2909" t="s">
        <v>1625</v>
      </c>
    </row>
    <row r="2910" spans="1:4" x14ac:dyDescent="0.2">
      <c r="A2910" t="s">
        <v>1767</v>
      </c>
      <c r="B2910" t="s">
        <v>120</v>
      </c>
      <c r="C2910" t="s">
        <v>147</v>
      </c>
      <c r="D2910" t="s">
        <v>1768</v>
      </c>
    </row>
    <row r="2911" spans="1:4" x14ac:dyDescent="0.2">
      <c r="A2911" t="s">
        <v>1769</v>
      </c>
      <c r="B2911" t="s">
        <v>362</v>
      </c>
      <c r="C2911" t="s">
        <v>363</v>
      </c>
      <c r="D2911" t="s">
        <v>1770</v>
      </c>
    </row>
    <row r="2912" spans="1:4" x14ac:dyDescent="0.2">
      <c r="A2912" t="s">
        <v>956</v>
      </c>
      <c r="B2912" t="s">
        <v>888</v>
      </c>
      <c r="C2912" t="s">
        <v>8</v>
      </c>
      <c r="D2912" t="s">
        <v>957</v>
      </c>
    </row>
    <row r="2913" spans="1:4" x14ac:dyDescent="0.2">
      <c r="A2913" t="s">
        <v>1802</v>
      </c>
      <c r="B2913" t="s">
        <v>136</v>
      </c>
      <c r="C2913" t="s">
        <v>8</v>
      </c>
      <c r="D2913" t="s">
        <v>1124</v>
      </c>
    </row>
    <row r="2914" spans="1:4" x14ac:dyDescent="0.2">
      <c r="A2914" t="s">
        <v>1574</v>
      </c>
      <c r="B2914" t="s">
        <v>263</v>
      </c>
      <c r="C2914" t="s">
        <v>8</v>
      </c>
      <c r="D2914" t="s">
        <v>1575</v>
      </c>
    </row>
    <row r="2915" spans="1:4" x14ac:dyDescent="0.2">
      <c r="A2915" t="s">
        <v>694</v>
      </c>
      <c r="B2915" t="s">
        <v>964</v>
      </c>
      <c r="C2915" t="s">
        <v>8</v>
      </c>
      <c r="D2915" t="s">
        <v>1803</v>
      </c>
    </row>
    <row r="2916" spans="1:4" x14ac:dyDescent="0.2">
      <c r="A2916" t="s">
        <v>833</v>
      </c>
      <c r="B2916" t="s">
        <v>834</v>
      </c>
      <c r="C2916" t="s">
        <v>835</v>
      </c>
      <c r="D2916" t="s">
        <v>836</v>
      </c>
    </row>
    <row r="2917" spans="1:4" x14ac:dyDescent="0.2">
      <c r="A2917" t="s">
        <v>1804</v>
      </c>
      <c r="B2917" t="s">
        <v>727</v>
      </c>
      <c r="C2917" t="s">
        <v>8</v>
      </c>
      <c r="D2917" t="s">
        <v>1510</v>
      </c>
    </row>
    <row r="2918" spans="1:4" x14ac:dyDescent="0.2">
      <c r="A2918" t="s">
        <v>1805</v>
      </c>
      <c r="B2918" t="s">
        <v>27</v>
      </c>
      <c r="C2918" t="s">
        <v>8</v>
      </c>
      <c r="D2918" t="s">
        <v>1806</v>
      </c>
    </row>
    <row r="2919" spans="1:4" x14ac:dyDescent="0.2">
      <c r="A2919" t="s">
        <v>361</v>
      </c>
      <c r="B2919" t="s">
        <v>362</v>
      </c>
      <c r="C2919" t="s">
        <v>1801</v>
      </c>
      <c r="D2919" t="s">
        <v>364</v>
      </c>
    </row>
    <row r="2920" spans="1:4" x14ac:dyDescent="0.2">
      <c r="A2920" t="s">
        <v>1807</v>
      </c>
      <c r="B2920" t="s">
        <v>1021</v>
      </c>
      <c r="C2920" t="s">
        <v>18</v>
      </c>
      <c r="D2920" t="s">
        <v>1808</v>
      </c>
    </row>
    <row r="2921" spans="1:4" x14ac:dyDescent="0.2">
      <c r="A2921" t="s">
        <v>558</v>
      </c>
      <c r="B2921" t="s">
        <v>1809</v>
      </c>
      <c r="C2921" t="s">
        <v>8</v>
      </c>
      <c r="D2921" t="s">
        <v>1105</v>
      </c>
    </row>
    <row r="2922" spans="1:4" x14ac:dyDescent="0.2">
      <c r="A2922" t="s">
        <v>1824</v>
      </c>
      <c r="B2922" t="s">
        <v>1825</v>
      </c>
      <c r="C2922" t="s">
        <v>157</v>
      </c>
      <c r="D2922" t="s">
        <v>1826</v>
      </c>
    </row>
    <row r="2923" spans="1:4" x14ac:dyDescent="0.2">
      <c r="A2923" t="s">
        <v>622</v>
      </c>
      <c r="B2923" t="s">
        <v>623</v>
      </c>
      <c r="C2923" t="s">
        <v>8</v>
      </c>
      <c r="D2923" t="s">
        <v>624</v>
      </c>
    </row>
    <row r="2924" spans="1:4" x14ac:dyDescent="0.2">
      <c r="A2924" t="s">
        <v>207</v>
      </c>
      <c r="B2924" t="s">
        <v>954</v>
      </c>
      <c r="C2924" t="s">
        <v>1391</v>
      </c>
      <c r="D2924" t="s">
        <v>1392</v>
      </c>
    </row>
    <row r="2925" spans="1:4" x14ac:dyDescent="0.2">
      <c r="A2925" t="s">
        <v>589</v>
      </c>
      <c r="B2925" t="s">
        <v>1827</v>
      </c>
      <c r="C2925" t="s">
        <v>55</v>
      </c>
      <c r="D2925" t="s">
        <v>1828</v>
      </c>
    </row>
    <row r="2926" spans="1:4" x14ac:dyDescent="0.2">
      <c r="A2926" t="s">
        <v>536</v>
      </c>
      <c r="B2926" t="s">
        <v>1829</v>
      </c>
      <c r="C2926" t="s">
        <v>8</v>
      </c>
      <c r="D2926" t="s">
        <v>1830</v>
      </c>
    </row>
    <row r="2927" spans="1:4" x14ac:dyDescent="0.2">
      <c r="A2927" t="s">
        <v>1831</v>
      </c>
      <c r="B2927" t="s">
        <v>1832</v>
      </c>
      <c r="C2927" t="s">
        <v>341</v>
      </c>
      <c r="D2927" t="s">
        <v>1833</v>
      </c>
    </row>
    <row r="2928" spans="1:4" x14ac:dyDescent="0.2">
      <c r="A2928" t="s">
        <v>1777</v>
      </c>
      <c r="B2928" t="s">
        <v>1189</v>
      </c>
      <c r="C2928" t="s">
        <v>147</v>
      </c>
      <c r="D2928" t="s">
        <v>1821</v>
      </c>
    </row>
    <row r="2929" spans="1:4" x14ac:dyDescent="0.2">
      <c r="A2929" t="s">
        <v>1834</v>
      </c>
      <c r="B2929" t="s">
        <v>828</v>
      </c>
      <c r="C2929" t="s">
        <v>829</v>
      </c>
      <c r="D2929" t="s">
        <v>1835</v>
      </c>
    </row>
    <row r="2930" spans="1:4" x14ac:dyDescent="0.2">
      <c r="A2930" t="s">
        <v>1836</v>
      </c>
      <c r="B2930" t="s">
        <v>482</v>
      </c>
      <c r="C2930" t="s">
        <v>8</v>
      </c>
      <c r="D2930" t="s">
        <v>1837</v>
      </c>
    </row>
    <row r="2931" spans="1:4" x14ac:dyDescent="0.2">
      <c r="A2931" t="s">
        <v>1838</v>
      </c>
      <c r="B2931" t="s">
        <v>65</v>
      </c>
      <c r="C2931" t="s">
        <v>214</v>
      </c>
      <c r="D2931" t="s">
        <v>1839</v>
      </c>
    </row>
    <row r="2932" spans="1:4" x14ac:dyDescent="0.2">
      <c r="A2932" t="s">
        <v>1756</v>
      </c>
      <c r="B2932" t="s">
        <v>89</v>
      </c>
      <c r="C2932" t="s">
        <v>8</v>
      </c>
      <c r="D2932" t="s">
        <v>299</v>
      </c>
    </row>
    <row r="2933" spans="1:4" x14ac:dyDescent="0.2">
      <c r="A2933" t="s">
        <v>789</v>
      </c>
      <c r="B2933" t="s">
        <v>1758</v>
      </c>
      <c r="C2933" t="s">
        <v>8</v>
      </c>
      <c r="D2933" t="s">
        <v>1759</v>
      </c>
    </row>
    <row r="2934" spans="1:4" x14ac:dyDescent="0.2">
      <c r="A2934" t="s">
        <v>1760</v>
      </c>
      <c r="B2934" t="s">
        <v>369</v>
      </c>
      <c r="C2934" t="s">
        <v>8</v>
      </c>
      <c r="D2934" t="s">
        <v>1761</v>
      </c>
    </row>
    <row r="2935" spans="1:4" x14ac:dyDescent="0.2">
      <c r="A2935" t="s">
        <v>13</v>
      </c>
      <c r="B2935" t="s">
        <v>1691</v>
      </c>
      <c r="C2935" t="s">
        <v>8</v>
      </c>
      <c r="D2935" t="s">
        <v>1692</v>
      </c>
    </row>
    <row r="2936" spans="1:4" x14ac:dyDescent="0.2">
      <c r="A2936" t="s">
        <v>1762</v>
      </c>
      <c r="B2936" t="s">
        <v>163</v>
      </c>
      <c r="C2936" t="s">
        <v>8</v>
      </c>
      <c r="D2936" t="s">
        <v>1763</v>
      </c>
    </row>
    <row r="2937" spans="1:4" x14ac:dyDescent="0.2">
      <c r="A2937" t="s">
        <v>1764</v>
      </c>
      <c r="B2937" t="s">
        <v>1765</v>
      </c>
      <c r="C2937" t="s">
        <v>8</v>
      </c>
      <c r="D2937" t="s">
        <v>1766</v>
      </c>
    </row>
    <row r="2938" spans="1:4" x14ac:dyDescent="0.2">
      <c r="A2938" t="s">
        <v>529</v>
      </c>
      <c r="B2938" t="s">
        <v>1745</v>
      </c>
      <c r="C2938" t="s">
        <v>8</v>
      </c>
      <c r="D2938" t="s">
        <v>1746</v>
      </c>
    </row>
    <row r="2939" spans="1:4" x14ac:dyDescent="0.2">
      <c r="A2939" t="s">
        <v>1624</v>
      </c>
      <c r="B2939" t="s">
        <v>308</v>
      </c>
      <c r="C2939" t="s">
        <v>288</v>
      </c>
      <c r="D2939" t="s">
        <v>1625</v>
      </c>
    </row>
    <row r="2940" spans="1:4" x14ac:dyDescent="0.2">
      <c r="A2940" t="s">
        <v>1767</v>
      </c>
      <c r="B2940" t="s">
        <v>120</v>
      </c>
      <c r="C2940" t="s">
        <v>55</v>
      </c>
      <c r="D2940" t="s">
        <v>1768</v>
      </c>
    </row>
    <row r="2941" spans="1:4" x14ac:dyDescent="0.2">
      <c r="A2941" t="s">
        <v>1769</v>
      </c>
      <c r="B2941" t="s">
        <v>362</v>
      </c>
      <c r="C2941" t="s">
        <v>363</v>
      </c>
      <c r="D2941" t="s">
        <v>1770</v>
      </c>
    </row>
    <row r="2942" spans="1:4" x14ac:dyDescent="0.2">
      <c r="A2942" t="s">
        <v>1824</v>
      </c>
      <c r="B2942" t="s">
        <v>1825</v>
      </c>
      <c r="C2942" t="s">
        <v>1030</v>
      </c>
      <c r="D2942" t="s">
        <v>1826</v>
      </c>
    </row>
    <row r="2943" spans="1:4" x14ac:dyDescent="0.2">
      <c r="A2943" t="s">
        <v>622</v>
      </c>
      <c r="B2943" t="s">
        <v>623</v>
      </c>
      <c r="C2943" t="s">
        <v>8</v>
      </c>
      <c r="D2943" t="s">
        <v>624</v>
      </c>
    </row>
    <row r="2944" spans="1:4" x14ac:dyDescent="0.2">
      <c r="A2944" t="s">
        <v>207</v>
      </c>
      <c r="B2944" t="s">
        <v>954</v>
      </c>
      <c r="C2944" t="s">
        <v>1391</v>
      </c>
      <c r="D2944" t="s">
        <v>1392</v>
      </c>
    </row>
    <row r="2945" spans="1:4" x14ac:dyDescent="0.2">
      <c r="A2945" t="s">
        <v>589</v>
      </c>
      <c r="B2945" t="s">
        <v>1827</v>
      </c>
      <c r="C2945" t="s">
        <v>272</v>
      </c>
      <c r="D2945" t="s">
        <v>1828</v>
      </c>
    </row>
    <row r="2946" spans="1:4" x14ac:dyDescent="0.2">
      <c r="A2946" t="s">
        <v>536</v>
      </c>
      <c r="B2946" t="s">
        <v>1829</v>
      </c>
      <c r="C2946" t="s">
        <v>8</v>
      </c>
      <c r="D2946" t="s">
        <v>1830</v>
      </c>
    </row>
    <row r="2947" spans="1:4" x14ac:dyDescent="0.2">
      <c r="A2947" t="s">
        <v>1831</v>
      </c>
      <c r="B2947" t="s">
        <v>1832</v>
      </c>
      <c r="C2947" t="s">
        <v>341</v>
      </c>
      <c r="D2947" t="s">
        <v>1833</v>
      </c>
    </row>
    <row r="2948" spans="1:4" x14ac:dyDescent="0.2">
      <c r="A2948" t="s">
        <v>1777</v>
      </c>
      <c r="B2948" t="s">
        <v>1189</v>
      </c>
      <c r="C2948" t="s">
        <v>147</v>
      </c>
      <c r="D2948" t="s">
        <v>1821</v>
      </c>
    </row>
    <row r="2949" spans="1:4" x14ac:dyDescent="0.2">
      <c r="A2949" t="s">
        <v>1834</v>
      </c>
      <c r="B2949" t="s">
        <v>828</v>
      </c>
      <c r="C2949" t="s">
        <v>829</v>
      </c>
      <c r="D2949" t="s">
        <v>1835</v>
      </c>
    </row>
    <row r="2950" spans="1:4" x14ac:dyDescent="0.2">
      <c r="A2950" t="s">
        <v>1836</v>
      </c>
      <c r="B2950" t="s">
        <v>482</v>
      </c>
      <c r="C2950" t="s">
        <v>8</v>
      </c>
      <c r="D2950" t="s">
        <v>1837</v>
      </c>
    </row>
    <row r="2951" spans="1:4" x14ac:dyDescent="0.2">
      <c r="A2951" t="s">
        <v>1838</v>
      </c>
      <c r="B2951" t="s">
        <v>65</v>
      </c>
      <c r="C2951" t="s">
        <v>214</v>
      </c>
      <c r="D2951" t="s">
        <v>1839</v>
      </c>
    </row>
    <row r="2952" spans="1:4" x14ac:dyDescent="0.2">
      <c r="A2952" t="s">
        <v>1810</v>
      </c>
      <c r="B2952" t="s">
        <v>1811</v>
      </c>
      <c r="C2952" t="s">
        <v>8</v>
      </c>
      <c r="D2952" t="s">
        <v>1812</v>
      </c>
    </row>
    <row r="2953" spans="1:4" x14ac:dyDescent="0.2">
      <c r="A2953" t="s">
        <v>694</v>
      </c>
      <c r="B2953" t="s">
        <v>1813</v>
      </c>
      <c r="C2953" t="s">
        <v>8</v>
      </c>
      <c r="D2953" t="s">
        <v>1814</v>
      </c>
    </row>
    <row r="2954" spans="1:4" x14ac:dyDescent="0.2">
      <c r="A2954" t="s">
        <v>1331</v>
      </c>
      <c r="B2954" t="s">
        <v>190</v>
      </c>
      <c r="C2954" t="s">
        <v>8</v>
      </c>
      <c r="D2954" t="s">
        <v>1332</v>
      </c>
    </row>
    <row r="2955" spans="1:4" x14ac:dyDescent="0.2">
      <c r="A2955" t="s">
        <v>112</v>
      </c>
      <c r="B2955" t="s">
        <v>65</v>
      </c>
      <c r="C2955" t="s">
        <v>214</v>
      </c>
      <c r="D2955" t="s">
        <v>113</v>
      </c>
    </row>
    <row r="2956" spans="1:4" x14ac:dyDescent="0.2">
      <c r="A2956" t="s">
        <v>908</v>
      </c>
      <c r="B2956" t="s">
        <v>1815</v>
      </c>
      <c r="C2956" t="s">
        <v>8</v>
      </c>
      <c r="D2956" t="s">
        <v>1816</v>
      </c>
    </row>
    <row r="2957" spans="1:4" x14ac:dyDescent="0.2">
      <c r="A2957" t="s">
        <v>1235</v>
      </c>
      <c r="B2957" t="s">
        <v>727</v>
      </c>
      <c r="C2957" t="s">
        <v>8</v>
      </c>
      <c r="D2957" t="s">
        <v>1236</v>
      </c>
    </row>
    <row r="2958" spans="1:4" x14ac:dyDescent="0.2">
      <c r="A2958" t="s">
        <v>1129</v>
      </c>
      <c r="B2958" t="s">
        <v>1130</v>
      </c>
      <c r="C2958" t="s">
        <v>8</v>
      </c>
      <c r="D2958" t="s">
        <v>1131</v>
      </c>
    </row>
    <row r="2959" spans="1:4" x14ac:dyDescent="0.2">
      <c r="A2959" t="s">
        <v>13</v>
      </c>
      <c r="B2959" t="s">
        <v>1383</v>
      </c>
      <c r="C2959" t="s">
        <v>921</v>
      </c>
      <c r="D2959" t="s">
        <v>1817</v>
      </c>
    </row>
    <row r="2960" spans="1:4" x14ac:dyDescent="0.2">
      <c r="A2960" t="s">
        <v>1818</v>
      </c>
      <c r="B2960" t="s">
        <v>1571</v>
      </c>
      <c r="C2960" t="s">
        <v>45</v>
      </c>
      <c r="D2960" t="s">
        <v>1819</v>
      </c>
    </row>
    <row r="2961" spans="1:4" x14ac:dyDescent="0.2">
      <c r="A2961" t="s">
        <v>1255</v>
      </c>
      <c r="B2961" t="s">
        <v>1256</v>
      </c>
      <c r="C2961" t="s">
        <v>8</v>
      </c>
      <c r="D2961" t="s">
        <v>1257</v>
      </c>
    </row>
    <row r="2962" spans="1:4" x14ac:dyDescent="0.2">
      <c r="A2962" t="s">
        <v>1756</v>
      </c>
      <c r="B2962" t="s">
        <v>89</v>
      </c>
      <c r="C2962" t="s">
        <v>8</v>
      </c>
      <c r="D2962" t="s">
        <v>299</v>
      </c>
    </row>
    <row r="2963" spans="1:4" x14ac:dyDescent="0.2">
      <c r="A2963" t="s">
        <v>789</v>
      </c>
      <c r="B2963" t="s">
        <v>1758</v>
      </c>
      <c r="C2963" t="s">
        <v>8</v>
      </c>
      <c r="D2963" t="s">
        <v>1759</v>
      </c>
    </row>
    <row r="2964" spans="1:4" x14ac:dyDescent="0.2">
      <c r="A2964" t="s">
        <v>1760</v>
      </c>
      <c r="B2964" t="s">
        <v>369</v>
      </c>
      <c r="C2964" t="s">
        <v>8</v>
      </c>
      <c r="D2964" t="s">
        <v>1761</v>
      </c>
    </row>
    <row r="2965" spans="1:4" x14ac:dyDescent="0.2">
      <c r="A2965" t="s">
        <v>13</v>
      </c>
      <c r="B2965" t="s">
        <v>1691</v>
      </c>
      <c r="C2965" t="s">
        <v>8</v>
      </c>
      <c r="D2965" t="s">
        <v>1692</v>
      </c>
    </row>
    <row r="2966" spans="1:4" x14ac:dyDescent="0.2">
      <c r="A2966" t="s">
        <v>1762</v>
      </c>
      <c r="B2966" t="s">
        <v>163</v>
      </c>
      <c r="C2966" t="s">
        <v>8</v>
      </c>
      <c r="D2966" t="s">
        <v>1763</v>
      </c>
    </row>
    <row r="2967" spans="1:4" x14ac:dyDescent="0.2">
      <c r="A2967" t="s">
        <v>1764</v>
      </c>
      <c r="B2967" t="s">
        <v>1765</v>
      </c>
      <c r="C2967" t="s">
        <v>8</v>
      </c>
      <c r="D2967" t="s">
        <v>1766</v>
      </c>
    </row>
    <row r="2968" spans="1:4" x14ac:dyDescent="0.2">
      <c r="A2968" t="s">
        <v>529</v>
      </c>
      <c r="B2968" t="s">
        <v>1745</v>
      </c>
      <c r="C2968" t="s">
        <v>8</v>
      </c>
      <c r="D2968" t="s">
        <v>1746</v>
      </c>
    </row>
    <row r="2969" spans="1:4" x14ac:dyDescent="0.2">
      <c r="A2969" t="s">
        <v>1624</v>
      </c>
      <c r="B2969" t="s">
        <v>308</v>
      </c>
      <c r="C2969" t="s">
        <v>288</v>
      </c>
      <c r="D2969" t="s">
        <v>1625</v>
      </c>
    </row>
    <row r="2970" spans="1:4" x14ac:dyDescent="0.2">
      <c r="A2970" t="s">
        <v>1767</v>
      </c>
      <c r="B2970" t="s">
        <v>120</v>
      </c>
      <c r="C2970" t="s">
        <v>55</v>
      </c>
      <c r="D2970" t="s">
        <v>1768</v>
      </c>
    </row>
    <row r="2971" spans="1:4" x14ac:dyDescent="0.2">
      <c r="A2971" t="s">
        <v>1769</v>
      </c>
      <c r="B2971" t="s">
        <v>362</v>
      </c>
      <c r="C2971" t="s">
        <v>363</v>
      </c>
      <c r="D2971" t="s">
        <v>1770</v>
      </c>
    </row>
    <row r="2972" spans="1:4" x14ac:dyDescent="0.2">
      <c r="A2972" t="s">
        <v>789</v>
      </c>
      <c r="B2972" t="s">
        <v>1520</v>
      </c>
      <c r="C2972" t="s">
        <v>8</v>
      </c>
      <c r="D2972" t="s">
        <v>1521</v>
      </c>
    </row>
    <row r="2973" spans="1:4" x14ac:dyDescent="0.2">
      <c r="A2973" t="s">
        <v>758</v>
      </c>
      <c r="B2973" t="s">
        <v>120</v>
      </c>
      <c r="C2973" t="s">
        <v>147</v>
      </c>
      <c r="D2973" t="s">
        <v>759</v>
      </c>
    </row>
    <row r="2974" spans="1:4" x14ac:dyDescent="0.2">
      <c r="A2974" t="s">
        <v>1773</v>
      </c>
      <c r="B2974" t="s">
        <v>1774</v>
      </c>
      <c r="C2974" t="s">
        <v>157</v>
      </c>
      <c r="D2974" t="s">
        <v>1820</v>
      </c>
    </row>
    <row r="2975" spans="1:4" x14ac:dyDescent="0.2">
      <c r="A2975" t="s">
        <v>575</v>
      </c>
      <c r="B2975" t="s">
        <v>326</v>
      </c>
      <c r="C2975" t="s">
        <v>327</v>
      </c>
      <c r="D2975" t="s">
        <v>576</v>
      </c>
    </row>
    <row r="2976" spans="1:4" x14ac:dyDescent="0.2">
      <c r="A2976" t="s">
        <v>1777</v>
      </c>
      <c r="B2976" t="s">
        <v>1189</v>
      </c>
      <c r="C2976" t="s">
        <v>147</v>
      </c>
      <c r="D2976" t="s">
        <v>1821</v>
      </c>
    </row>
    <row r="2977" spans="1:4" x14ac:dyDescent="0.2">
      <c r="A2977" t="s">
        <v>1168</v>
      </c>
      <c r="B2977" t="s">
        <v>1169</v>
      </c>
      <c r="C2977" t="s">
        <v>8</v>
      </c>
      <c r="D2977" t="s">
        <v>1170</v>
      </c>
    </row>
    <row r="2978" spans="1:4" x14ac:dyDescent="0.2">
      <c r="A2978" t="s">
        <v>177</v>
      </c>
      <c r="B2978" t="s">
        <v>1564</v>
      </c>
      <c r="C2978" t="s">
        <v>211</v>
      </c>
      <c r="D2978" t="s">
        <v>1728</v>
      </c>
    </row>
    <row r="2979" spans="1:4" x14ac:dyDescent="0.2">
      <c r="A2979" t="s">
        <v>694</v>
      </c>
      <c r="B2979" t="s">
        <v>1023</v>
      </c>
      <c r="C2979" t="s">
        <v>214</v>
      </c>
      <c r="D2979" t="s">
        <v>1024</v>
      </c>
    </row>
    <row r="2980" spans="1:4" x14ac:dyDescent="0.2">
      <c r="A2980" t="s">
        <v>1782</v>
      </c>
      <c r="B2980" t="s">
        <v>78</v>
      </c>
      <c r="C2980" t="s">
        <v>8</v>
      </c>
      <c r="D2980" t="s">
        <v>1822</v>
      </c>
    </row>
    <row r="2981" spans="1:4" x14ac:dyDescent="0.2">
      <c r="A2981" t="s">
        <v>1784</v>
      </c>
      <c r="B2981" t="s">
        <v>1785</v>
      </c>
      <c r="C2981" t="s">
        <v>330</v>
      </c>
      <c r="D2981" t="s">
        <v>1823</v>
      </c>
    </row>
    <row r="2982" spans="1:4" x14ac:dyDescent="0.2">
      <c r="A2982" t="s">
        <v>789</v>
      </c>
      <c r="B2982" t="s">
        <v>1520</v>
      </c>
      <c r="C2982" t="s">
        <v>8</v>
      </c>
      <c r="D2982" t="s">
        <v>1521</v>
      </c>
    </row>
    <row r="2983" spans="1:4" x14ac:dyDescent="0.2">
      <c r="A2983" t="s">
        <v>758</v>
      </c>
      <c r="B2983" t="s">
        <v>120</v>
      </c>
      <c r="C2983" t="s">
        <v>147</v>
      </c>
      <c r="D2983" t="s">
        <v>759</v>
      </c>
    </row>
    <row r="2984" spans="1:4" x14ac:dyDescent="0.2">
      <c r="A2984" t="s">
        <v>1773</v>
      </c>
      <c r="B2984" t="s">
        <v>1774</v>
      </c>
      <c r="C2984" t="s">
        <v>1030</v>
      </c>
      <c r="D2984" t="s">
        <v>1820</v>
      </c>
    </row>
    <row r="2985" spans="1:4" x14ac:dyDescent="0.2">
      <c r="A2985" t="s">
        <v>575</v>
      </c>
      <c r="B2985" t="s">
        <v>326</v>
      </c>
      <c r="C2985" t="s">
        <v>327</v>
      </c>
      <c r="D2985" t="s">
        <v>576</v>
      </c>
    </row>
    <row r="2986" spans="1:4" x14ac:dyDescent="0.2">
      <c r="A2986" t="s">
        <v>1777</v>
      </c>
      <c r="B2986" t="s">
        <v>1189</v>
      </c>
      <c r="C2986" t="s">
        <v>147</v>
      </c>
      <c r="D2986" t="s">
        <v>1821</v>
      </c>
    </row>
    <row r="2987" spans="1:4" x14ac:dyDescent="0.2">
      <c r="A2987" t="s">
        <v>1168</v>
      </c>
      <c r="B2987" t="s">
        <v>1169</v>
      </c>
      <c r="C2987" t="s">
        <v>8</v>
      </c>
      <c r="D2987" t="s">
        <v>1170</v>
      </c>
    </row>
    <row r="2988" spans="1:4" x14ac:dyDescent="0.2">
      <c r="A2988" t="s">
        <v>177</v>
      </c>
      <c r="B2988" t="s">
        <v>1564</v>
      </c>
      <c r="C2988" t="s">
        <v>211</v>
      </c>
      <c r="D2988" t="s">
        <v>1728</v>
      </c>
    </row>
    <row r="2989" spans="1:4" x14ac:dyDescent="0.2">
      <c r="A2989" t="s">
        <v>694</v>
      </c>
      <c r="B2989" t="s">
        <v>1023</v>
      </c>
      <c r="C2989" t="s">
        <v>214</v>
      </c>
      <c r="D2989" t="s">
        <v>1024</v>
      </c>
    </row>
    <row r="2990" spans="1:4" x14ac:dyDescent="0.2">
      <c r="A2990" t="s">
        <v>1782</v>
      </c>
      <c r="B2990" t="s">
        <v>78</v>
      </c>
      <c r="C2990" t="s">
        <v>8</v>
      </c>
      <c r="D2990" t="s">
        <v>1822</v>
      </c>
    </row>
    <row r="2991" spans="1:4" x14ac:dyDescent="0.2">
      <c r="A2991" t="s">
        <v>1784</v>
      </c>
      <c r="B2991" t="s">
        <v>1785</v>
      </c>
      <c r="C2991" t="s">
        <v>330</v>
      </c>
      <c r="D2991" t="s">
        <v>1823</v>
      </c>
    </row>
    <row r="2992" spans="1:4" x14ac:dyDescent="0.2">
      <c r="A2992" t="s">
        <v>1756</v>
      </c>
      <c r="B2992" t="s">
        <v>89</v>
      </c>
      <c r="C2992" t="s">
        <v>8</v>
      </c>
      <c r="D2992" t="s">
        <v>299</v>
      </c>
    </row>
    <row r="2993" spans="1:4" x14ac:dyDescent="0.2">
      <c r="A2993" t="s">
        <v>789</v>
      </c>
      <c r="B2993" t="s">
        <v>1758</v>
      </c>
      <c r="C2993" t="s">
        <v>8</v>
      </c>
      <c r="D2993" t="s">
        <v>1759</v>
      </c>
    </row>
    <row r="2994" spans="1:4" x14ac:dyDescent="0.2">
      <c r="A2994" t="s">
        <v>1760</v>
      </c>
      <c r="B2994" t="s">
        <v>369</v>
      </c>
      <c r="C2994" t="s">
        <v>8</v>
      </c>
      <c r="D2994" t="s">
        <v>1761</v>
      </c>
    </row>
    <row r="2995" spans="1:4" x14ac:dyDescent="0.2">
      <c r="A2995" t="s">
        <v>13</v>
      </c>
      <c r="B2995" t="s">
        <v>1691</v>
      </c>
      <c r="C2995" t="s">
        <v>8</v>
      </c>
      <c r="D2995" t="s">
        <v>1692</v>
      </c>
    </row>
    <row r="2996" spans="1:4" x14ac:dyDescent="0.2">
      <c r="A2996" t="s">
        <v>1762</v>
      </c>
      <c r="B2996" t="s">
        <v>163</v>
      </c>
      <c r="C2996" t="s">
        <v>8</v>
      </c>
      <c r="D2996" t="s">
        <v>1763</v>
      </c>
    </row>
    <row r="2997" spans="1:4" x14ac:dyDescent="0.2">
      <c r="A2997" t="s">
        <v>1764</v>
      </c>
      <c r="B2997" t="s">
        <v>1765</v>
      </c>
      <c r="C2997" t="s">
        <v>8</v>
      </c>
      <c r="D2997" t="s">
        <v>1766</v>
      </c>
    </row>
    <row r="2998" spans="1:4" x14ac:dyDescent="0.2">
      <c r="A2998" t="s">
        <v>529</v>
      </c>
      <c r="B2998" t="s">
        <v>1745</v>
      </c>
      <c r="C2998" t="s">
        <v>8</v>
      </c>
      <c r="D2998" t="s">
        <v>1746</v>
      </c>
    </row>
    <row r="2999" spans="1:4" x14ac:dyDescent="0.2">
      <c r="A2999" t="s">
        <v>1624</v>
      </c>
      <c r="B2999" t="s">
        <v>308</v>
      </c>
      <c r="C2999" t="s">
        <v>288</v>
      </c>
      <c r="D2999" t="s">
        <v>1625</v>
      </c>
    </row>
    <row r="3000" spans="1:4" x14ac:dyDescent="0.2">
      <c r="A3000" t="s">
        <v>1767</v>
      </c>
      <c r="B3000" t="s">
        <v>120</v>
      </c>
      <c r="C3000" t="s">
        <v>55</v>
      </c>
      <c r="D3000" t="s">
        <v>1768</v>
      </c>
    </row>
    <row r="3001" spans="1:4" x14ac:dyDescent="0.2">
      <c r="A3001" t="s">
        <v>1769</v>
      </c>
      <c r="B3001" t="s">
        <v>362</v>
      </c>
      <c r="C3001" t="s">
        <v>363</v>
      </c>
      <c r="D3001" t="s">
        <v>1770</v>
      </c>
    </row>
    <row r="3002" spans="1:4" x14ac:dyDescent="0.2">
      <c r="A3002" t="s">
        <v>956</v>
      </c>
      <c r="B3002" t="s">
        <v>888</v>
      </c>
      <c r="C3002" t="s">
        <v>8</v>
      </c>
      <c r="D3002" t="s">
        <v>957</v>
      </c>
    </row>
    <row r="3003" spans="1:4" x14ac:dyDescent="0.2">
      <c r="A3003" t="s">
        <v>1802</v>
      </c>
      <c r="B3003" t="s">
        <v>136</v>
      </c>
      <c r="C3003" t="s">
        <v>8</v>
      </c>
      <c r="D3003" t="s">
        <v>1124</v>
      </c>
    </row>
    <row r="3004" spans="1:4" x14ac:dyDescent="0.2">
      <c r="A3004" t="s">
        <v>1574</v>
      </c>
      <c r="B3004" t="s">
        <v>263</v>
      </c>
      <c r="C3004" t="s">
        <v>8</v>
      </c>
      <c r="D3004" t="s">
        <v>1575</v>
      </c>
    </row>
    <row r="3005" spans="1:4" x14ac:dyDescent="0.2">
      <c r="A3005" t="s">
        <v>694</v>
      </c>
      <c r="B3005" t="s">
        <v>964</v>
      </c>
      <c r="C3005" t="s">
        <v>8</v>
      </c>
      <c r="D3005" t="s">
        <v>1803</v>
      </c>
    </row>
    <row r="3006" spans="1:4" x14ac:dyDescent="0.2">
      <c r="A3006" t="s">
        <v>833</v>
      </c>
      <c r="B3006" t="s">
        <v>834</v>
      </c>
      <c r="C3006" t="s">
        <v>835</v>
      </c>
      <c r="D3006" t="s">
        <v>836</v>
      </c>
    </row>
    <row r="3007" spans="1:4" x14ac:dyDescent="0.2">
      <c r="A3007" t="s">
        <v>1804</v>
      </c>
      <c r="B3007" t="s">
        <v>727</v>
      </c>
      <c r="C3007" t="s">
        <v>8</v>
      </c>
      <c r="D3007" t="s">
        <v>1510</v>
      </c>
    </row>
    <row r="3008" spans="1:4" x14ac:dyDescent="0.2">
      <c r="A3008" t="s">
        <v>1805</v>
      </c>
      <c r="B3008" t="s">
        <v>27</v>
      </c>
      <c r="C3008" t="s">
        <v>8</v>
      </c>
      <c r="D3008" t="s">
        <v>1806</v>
      </c>
    </row>
    <row r="3009" spans="1:4" x14ac:dyDescent="0.2">
      <c r="A3009" t="s">
        <v>361</v>
      </c>
      <c r="B3009" t="s">
        <v>362</v>
      </c>
      <c r="C3009" t="s">
        <v>363</v>
      </c>
      <c r="D3009" t="s">
        <v>364</v>
      </c>
    </row>
    <row r="3010" spans="1:4" x14ac:dyDescent="0.2">
      <c r="A3010" t="s">
        <v>1807</v>
      </c>
      <c r="B3010" t="s">
        <v>1021</v>
      </c>
      <c r="C3010" t="s">
        <v>18</v>
      </c>
      <c r="D3010" t="s">
        <v>1808</v>
      </c>
    </row>
    <row r="3011" spans="1:4" x14ac:dyDescent="0.2">
      <c r="A3011" t="s">
        <v>558</v>
      </c>
      <c r="B3011" t="s">
        <v>1809</v>
      </c>
      <c r="C3011" t="s">
        <v>8</v>
      </c>
      <c r="D3011" t="s">
        <v>1105</v>
      </c>
    </row>
    <row r="3012" spans="1:4" x14ac:dyDescent="0.2">
      <c r="A3012" t="s">
        <v>1824</v>
      </c>
      <c r="B3012" t="s">
        <v>1825</v>
      </c>
      <c r="C3012" t="s">
        <v>157</v>
      </c>
      <c r="D3012" t="s">
        <v>1826</v>
      </c>
    </row>
    <row r="3013" spans="1:4" x14ac:dyDescent="0.2">
      <c r="A3013" t="s">
        <v>622</v>
      </c>
      <c r="B3013" t="s">
        <v>623</v>
      </c>
      <c r="C3013" t="s">
        <v>8</v>
      </c>
      <c r="D3013" t="s">
        <v>624</v>
      </c>
    </row>
    <row r="3014" spans="1:4" x14ac:dyDescent="0.2">
      <c r="A3014" t="s">
        <v>207</v>
      </c>
      <c r="B3014" t="s">
        <v>954</v>
      </c>
      <c r="C3014" t="s">
        <v>1391</v>
      </c>
      <c r="D3014" t="s">
        <v>1392</v>
      </c>
    </row>
    <row r="3015" spans="1:4" x14ac:dyDescent="0.2">
      <c r="A3015" t="s">
        <v>589</v>
      </c>
      <c r="B3015" t="s">
        <v>1827</v>
      </c>
      <c r="C3015" t="s">
        <v>55</v>
      </c>
      <c r="D3015" t="s">
        <v>1828</v>
      </c>
    </row>
    <row r="3016" spans="1:4" x14ac:dyDescent="0.2">
      <c r="A3016" t="s">
        <v>536</v>
      </c>
      <c r="B3016" t="s">
        <v>1829</v>
      </c>
      <c r="C3016" t="s">
        <v>8</v>
      </c>
      <c r="D3016" t="s">
        <v>1830</v>
      </c>
    </row>
    <row r="3017" spans="1:4" x14ac:dyDescent="0.2">
      <c r="A3017" t="s">
        <v>1831</v>
      </c>
      <c r="B3017" t="s">
        <v>1832</v>
      </c>
      <c r="C3017" t="s">
        <v>341</v>
      </c>
      <c r="D3017" t="s">
        <v>1833</v>
      </c>
    </row>
    <row r="3018" spans="1:4" x14ac:dyDescent="0.2">
      <c r="A3018" t="s">
        <v>1777</v>
      </c>
      <c r="B3018" t="s">
        <v>1189</v>
      </c>
      <c r="C3018" t="s">
        <v>55</v>
      </c>
      <c r="D3018" t="s">
        <v>1821</v>
      </c>
    </row>
    <row r="3019" spans="1:4" x14ac:dyDescent="0.2">
      <c r="A3019" t="s">
        <v>1834</v>
      </c>
      <c r="B3019" t="s">
        <v>828</v>
      </c>
      <c r="C3019" t="s">
        <v>1503</v>
      </c>
      <c r="D3019" t="s">
        <v>1835</v>
      </c>
    </row>
    <row r="3020" spans="1:4" x14ac:dyDescent="0.2">
      <c r="A3020" t="s">
        <v>1836</v>
      </c>
      <c r="B3020" t="s">
        <v>482</v>
      </c>
      <c r="C3020" t="s">
        <v>8</v>
      </c>
      <c r="D3020" t="s">
        <v>1837</v>
      </c>
    </row>
    <row r="3021" spans="1:4" x14ac:dyDescent="0.2">
      <c r="A3021" t="s">
        <v>1838</v>
      </c>
      <c r="B3021" t="s">
        <v>65</v>
      </c>
      <c r="C3021" t="s">
        <v>66</v>
      </c>
      <c r="D3021" t="s">
        <v>1839</v>
      </c>
    </row>
    <row r="3022" spans="1:4" x14ac:dyDescent="0.2">
      <c r="A3022" t="s">
        <v>1824</v>
      </c>
      <c r="B3022" t="s">
        <v>1825</v>
      </c>
      <c r="C3022" t="s">
        <v>1030</v>
      </c>
      <c r="D3022" t="s">
        <v>1826</v>
      </c>
    </row>
    <row r="3023" spans="1:4" x14ac:dyDescent="0.2">
      <c r="A3023" t="s">
        <v>622</v>
      </c>
      <c r="B3023" t="s">
        <v>623</v>
      </c>
      <c r="C3023" t="s">
        <v>8</v>
      </c>
      <c r="D3023" t="s">
        <v>624</v>
      </c>
    </row>
    <row r="3024" spans="1:4" x14ac:dyDescent="0.2">
      <c r="A3024" t="s">
        <v>207</v>
      </c>
      <c r="B3024" t="s">
        <v>954</v>
      </c>
      <c r="C3024" t="s">
        <v>1391</v>
      </c>
      <c r="D3024" t="s">
        <v>1392</v>
      </c>
    </row>
    <row r="3025" spans="1:4" x14ac:dyDescent="0.2">
      <c r="A3025" t="s">
        <v>589</v>
      </c>
      <c r="B3025" t="s">
        <v>1827</v>
      </c>
      <c r="C3025" t="s">
        <v>272</v>
      </c>
      <c r="D3025" t="s">
        <v>1828</v>
      </c>
    </row>
    <row r="3026" spans="1:4" x14ac:dyDescent="0.2">
      <c r="A3026" t="s">
        <v>536</v>
      </c>
      <c r="B3026" t="s">
        <v>1829</v>
      </c>
      <c r="C3026" t="s">
        <v>8</v>
      </c>
      <c r="D3026" t="s">
        <v>1830</v>
      </c>
    </row>
    <row r="3027" spans="1:4" x14ac:dyDescent="0.2">
      <c r="A3027" t="s">
        <v>1831</v>
      </c>
      <c r="B3027" t="s">
        <v>1832</v>
      </c>
      <c r="C3027" t="s">
        <v>341</v>
      </c>
      <c r="D3027" t="s">
        <v>1833</v>
      </c>
    </row>
    <row r="3028" spans="1:4" x14ac:dyDescent="0.2">
      <c r="A3028" t="s">
        <v>1777</v>
      </c>
      <c r="B3028" t="s">
        <v>1189</v>
      </c>
      <c r="C3028" t="s">
        <v>147</v>
      </c>
      <c r="D3028" t="s">
        <v>1821</v>
      </c>
    </row>
    <row r="3029" spans="1:4" x14ac:dyDescent="0.2">
      <c r="A3029" t="s">
        <v>1834</v>
      </c>
      <c r="B3029" t="s">
        <v>828</v>
      </c>
      <c r="C3029" t="s">
        <v>829</v>
      </c>
      <c r="D3029" t="s">
        <v>1835</v>
      </c>
    </row>
    <row r="3030" spans="1:4" x14ac:dyDescent="0.2">
      <c r="A3030" t="s">
        <v>1836</v>
      </c>
      <c r="B3030" t="s">
        <v>482</v>
      </c>
      <c r="C3030" t="s">
        <v>8</v>
      </c>
      <c r="D3030" t="s">
        <v>1837</v>
      </c>
    </row>
    <row r="3031" spans="1:4" x14ac:dyDescent="0.2">
      <c r="A3031" t="s">
        <v>1838</v>
      </c>
      <c r="B3031" t="s">
        <v>65</v>
      </c>
      <c r="C3031" t="s">
        <v>214</v>
      </c>
      <c r="D3031" t="s">
        <v>1839</v>
      </c>
    </row>
    <row r="3032" spans="1:4" x14ac:dyDescent="0.2">
      <c r="A3032" t="s">
        <v>1756</v>
      </c>
      <c r="B3032" t="s">
        <v>89</v>
      </c>
      <c r="C3032" t="s">
        <v>8</v>
      </c>
      <c r="D3032" t="s">
        <v>299</v>
      </c>
    </row>
    <row r="3033" spans="1:4" x14ac:dyDescent="0.2">
      <c r="A3033" t="s">
        <v>789</v>
      </c>
      <c r="B3033" t="s">
        <v>1758</v>
      </c>
      <c r="C3033" t="s">
        <v>8</v>
      </c>
      <c r="D3033" t="s">
        <v>1759</v>
      </c>
    </row>
    <row r="3034" spans="1:4" x14ac:dyDescent="0.2">
      <c r="A3034" t="s">
        <v>1760</v>
      </c>
      <c r="B3034" t="s">
        <v>369</v>
      </c>
      <c r="C3034" t="s">
        <v>8</v>
      </c>
      <c r="D3034" t="s">
        <v>1761</v>
      </c>
    </row>
    <row r="3035" spans="1:4" x14ac:dyDescent="0.2">
      <c r="A3035" t="s">
        <v>13</v>
      </c>
      <c r="B3035" t="s">
        <v>1691</v>
      </c>
      <c r="C3035" t="s">
        <v>8</v>
      </c>
      <c r="D3035" t="s">
        <v>1692</v>
      </c>
    </row>
    <row r="3036" spans="1:4" x14ac:dyDescent="0.2">
      <c r="A3036" t="s">
        <v>1762</v>
      </c>
      <c r="B3036" t="s">
        <v>163</v>
      </c>
      <c r="C3036" t="s">
        <v>8</v>
      </c>
      <c r="D3036" t="s">
        <v>1763</v>
      </c>
    </row>
    <row r="3037" spans="1:4" x14ac:dyDescent="0.2">
      <c r="A3037" t="s">
        <v>1764</v>
      </c>
      <c r="B3037" t="s">
        <v>1765</v>
      </c>
      <c r="C3037" t="s">
        <v>8</v>
      </c>
      <c r="D3037" t="s">
        <v>1766</v>
      </c>
    </row>
    <row r="3038" spans="1:4" x14ac:dyDescent="0.2">
      <c r="A3038" t="s">
        <v>529</v>
      </c>
      <c r="B3038" t="s">
        <v>1745</v>
      </c>
      <c r="C3038" t="s">
        <v>8</v>
      </c>
      <c r="D3038" t="s">
        <v>1746</v>
      </c>
    </row>
    <row r="3039" spans="1:4" x14ac:dyDescent="0.2">
      <c r="A3039" t="s">
        <v>1624</v>
      </c>
      <c r="B3039" t="s">
        <v>308</v>
      </c>
      <c r="C3039" t="s">
        <v>288</v>
      </c>
      <c r="D3039" t="s">
        <v>1625</v>
      </c>
    </row>
    <row r="3040" spans="1:4" x14ac:dyDescent="0.2">
      <c r="A3040" t="s">
        <v>1767</v>
      </c>
      <c r="B3040" t="s">
        <v>120</v>
      </c>
      <c r="C3040" t="s">
        <v>55</v>
      </c>
      <c r="D3040" t="s">
        <v>1768</v>
      </c>
    </row>
    <row r="3041" spans="1:4" x14ac:dyDescent="0.2">
      <c r="A3041" t="s">
        <v>1769</v>
      </c>
      <c r="B3041" t="s">
        <v>362</v>
      </c>
      <c r="C3041" t="s">
        <v>363</v>
      </c>
      <c r="D3041" t="s">
        <v>1770</v>
      </c>
    </row>
    <row r="3042" spans="1:4" x14ac:dyDescent="0.2">
      <c r="A3042" t="s">
        <v>1810</v>
      </c>
      <c r="B3042" t="s">
        <v>1811</v>
      </c>
      <c r="C3042" t="s">
        <v>8</v>
      </c>
      <c r="D3042" t="s">
        <v>1812</v>
      </c>
    </row>
    <row r="3043" spans="1:4" x14ac:dyDescent="0.2">
      <c r="A3043" t="s">
        <v>694</v>
      </c>
      <c r="B3043" t="s">
        <v>1813</v>
      </c>
      <c r="C3043" t="s">
        <v>8</v>
      </c>
      <c r="D3043" t="s">
        <v>1814</v>
      </c>
    </row>
    <row r="3044" spans="1:4" x14ac:dyDescent="0.2">
      <c r="A3044" t="s">
        <v>1331</v>
      </c>
      <c r="B3044" t="s">
        <v>190</v>
      </c>
      <c r="C3044" t="s">
        <v>8</v>
      </c>
      <c r="D3044" t="s">
        <v>1332</v>
      </c>
    </row>
    <row r="3045" spans="1:4" x14ac:dyDescent="0.2">
      <c r="A3045" t="s">
        <v>112</v>
      </c>
      <c r="B3045" t="s">
        <v>65</v>
      </c>
      <c r="C3045" t="s">
        <v>214</v>
      </c>
      <c r="D3045" t="s">
        <v>113</v>
      </c>
    </row>
    <row r="3046" spans="1:4" x14ac:dyDescent="0.2">
      <c r="A3046" t="s">
        <v>908</v>
      </c>
      <c r="B3046" t="s">
        <v>1815</v>
      </c>
      <c r="C3046" t="s">
        <v>8</v>
      </c>
      <c r="D3046" t="s">
        <v>1816</v>
      </c>
    </row>
    <row r="3047" spans="1:4" x14ac:dyDescent="0.2">
      <c r="A3047" t="s">
        <v>1235</v>
      </c>
      <c r="B3047" t="s">
        <v>727</v>
      </c>
      <c r="C3047" t="s">
        <v>8</v>
      </c>
      <c r="D3047" t="s">
        <v>1236</v>
      </c>
    </row>
    <row r="3048" spans="1:4" x14ac:dyDescent="0.2">
      <c r="A3048" t="s">
        <v>1129</v>
      </c>
      <c r="B3048" t="s">
        <v>1130</v>
      </c>
      <c r="C3048" t="s">
        <v>8</v>
      </c>
      <c r="D3048" t="s">
        <v>1131</v>
      </c>
    </row>
    <row r="3049" spans="1:4" x14ac:dyDescent="0.2">
      <c r="A3049" t="s">
        <v>13</v>
      </c>
      <c r="B3049" t="s">
        <v>1383</v>
      </c>
      <c r="C3049" t="s">
        <v>921</v>
      </c>
      <c r="D3049" t="s">
        <v>1817</v>
      </c>
    </row>
    <row r="3050" spans="1:4" x14ac:dyDescent="0.2">
      <c r="A3050" t="s">
        <v>1818</v>
      </c>
      <c r="B3050" t="s">
        <v>1571</v>
      </c>
      <c r="C3050" t="s">
        <v>45</v>
      </c>
      <c r="D3050" t="s">
        <v>1819</v>
      </c>
    </row>
    <row r="3051" spans="1:4" x14ac:dyDescent="0.2">
      <c r="A3051" t="s">
        <v>1255</v>
      </c>
      <c r="B3051" t="s">
        <v>1256</v>
      </c>
      <c r="C3051" t="s">
        <v>8</v>
      </c>
      <c r="D3051" t="s">
        <v>1257</v>
      </c>
    </row>
    <row r="3052" spans="1:4" x14ac:dyDescent="0.2">
      <c r="A3052" t="s">
        <v>789</v>
      </c>
      <c r="B3052" t="s">
        <v>1520</v>
      </c>
      <c r="C3052" t="s">
        <v>8</v>
      </c>
      <c r="D3052" t="s">
        <v>1521</v>
      </c>
    </row>
    <row r="3053" spans="1:4" x14ac:dyDescent="0.2">
      <c r="A3053" t="s">
        <v>758</v>
      </c>
      <c r="B3053" t="s">
        <v>120</v>
      </c>
      <c r="C3053" t="s">
        <v>147</v>
      </c>
      <c r="D3053" t="s">
        <v>759</v>
      </c>
    </row>
    <row r="3054" spans="1:4" x14ac:dyDescent="0.2">
      <c r="A3054" t="s">
        <v>1773</v>
      </c>
      <c r="B3054" t="s">
        <v>1774</v>
      </c>
      <c r="C3054" t="s">
        <v>157</v>
      </c>
      <c r="D3054" t="s">
        <v>1820</v>
      </c>
    </row>
    <row r="3055" spans="1:4" x14ac:dyDescent="0.2">
      <c r="A3055" t="s">
        <v>575</v>
      </c>
      <c r="B3055" t="s">
        <v>326</v>
      </c>
      <c r="C3055" t="s">
        <v>327</v>
      </c>
      <c r="D3055" t="s">
        <v>576</v>
      </c>
    </row>
    <row r="3056" spans="1:4" x14ac:dyDescent="0.2">
      <c r="A3056" t="s">
        <v>1777</v>
      </c>
      <c r="B3056" t="s">
        <v>1189</v>
      </c>
      <c r="C3056" t="s">
        <v>147</v>
      </c>
      <c r="D3056" t="s">
        <v>1821</v>
      </c>
    </row>
    <row r="3057" spans="1:4" x14ac:dyDescent="0.2">
      <c r="A3057" t="s">
        <v>1168</v>
      </c>
      <c r="B3057" t="s">
        <v>1169</v>
      </c>
      <c r="C3057" t="s">
        <v>8</v>
      </c>
      <c r="D3057" t="s">
        <v>1170</v>
      </c>
    </row>
    <row r="3058" spans="1:4" x14ac:dyDescent="0.2">
      <c r="A3058" t="s">
        <v>177</v>
      </c>
      <c r="B3058" t="s">
        <v>1564</v>
      </c>
      <c r="C3058" t="s">
        <v>211</v>
      </c>
      <c r="D3058" t="s">
        <v>1728</v>
      </c>
    </row>
    <row r="3059" spans="1:4" x14ac:dyDescent="0.2">
      <c r="A3059" t="s">
        <v>694</v>
      </c>
      <c r="B3059" t="s">
        <v>1023</v>
      </c>
      <c r="C3059" t="s">
        <v>214</v>
      </c>
      <c r="D3059" t="s">
        <v>1024</v>
      </c>
    </row>
    <row r="3060" spans="1:4" x14ac:dyDescent="0.2">
      <c r="A3060" t="s">
        <v>1782</v>
      </c>
      <c r="B3060" t="s">
        <v>78</v>
      </c>
      <c r="C3060" t="s">
        <v>8</v>
      </c>
      <c r="D3060" t="s">
        <v>1822</v>
      </c>
    </row>
    <row r="3061" spans="1:4" x14ac:dyDescent="0.2">
      <c r="A3061" t="s">
        <v>1784</v>
      </c>
      <c r="B3061" t="s">
        <v>1785</v>
      </c>
      <c r="C3061" t="s">
        <v>330</v>
      </c>
      <c r="D3061" t="s">
        <v>1823</v>
      </c>
    </row>
    <row r="3062" spans="1:4" x14ac:dyDescent="0.2">
      <c r="A3062" t="s">
        <v>1824</v>
      </c>
      <c r="B3062" t="s">
        <v>1825</v>
      </c>
      <c r="C3062" t="s">
        <v>157</v>
      </c>
      <c r="D3062" t="s">
        <v>1826</v>
      </c>
    </row>
    <row r="3063" spans="1:4" x14ac:dyDescent="0.2">
      <c r="A3063" t="s">
        <v>622</v>
      </c>
      <c r="B3063" t="s">
        <v>623</v>
      </c>
      <c r="C3063" t="s">
        <v>8</v>
      </c>
      <c r="D3063" t="s">
        <v>624</v>
      </c>
    </row>
    <row r="3064" spans="1:4" x14ac:dyDescent="0.2">
      <c r="A3064" t="s">
        <v>207</v>
      </c>
      <c r="B3064" t="s">
        <v>954</v>
      </c>
      <c r="C3064" t="s">
        <v>1391</v>
      </c>
      <c r="D3064" t="s">
        <v>1392</v>
      </c>
    </row>
    <row r="3065" spans="1:4" x14ac:dyDescent="0.2">
      <c r="A3065" t="s">
        <v>589</v>
      </c>
      <c r="B3065" t="s">
        <v>1827</v>
      </c>
      <c r="C3065" t="s">
        <v>55</v>
      </c>
      <c r="D3065" t="s">
        <v>1828</v>
      </c>
    </row>
    <row r="3066" spans="1:4" x14ac:dyDescent="0.2">
      <c r="A3066" t="s">
        <v>536</v>
      </c>
      <c r="B3066" t="s">
        <v>1829</v>
      </c>
      <c r="C3066" t="s">
        <v>8</v>
      </c>
      <c r="D3066" t="s">
        <v>1830</v>
      </c>
    </row>
    <row r="3067" spans="1:4" x14ac:dyDescent="0.2">
      <c r="A3067" t="s">
        <v>1831</v>
      </c>
      <c r="B3067" t="s">
        <v>1832</v>
      </c>
      <c r="C3067" t="s">
        <v>341</v>
      </c>
      <c r="D3067" t="s">
        <v>1833</v>
      </c>
    </row>
    <row r="3068" spans="1:4" x14ac:dyDescent="0.2">
      <c r="A3068" t="s">
        <v>1777</v>
      </c>
      <c r="B3068" t="s">
        <v>1189</v>
      </c>
      <c r="C3068" t="s">
        <v>55</v>
      </c>
      <c r="D3068" t="s">
        <v>1821</v>
      </c>
    </row>
    <row r="3069" spans="1:4" x14ac:dyDescent="0.2">
      <c r="A3069" t="s">
        <v>1834</v>
      </c>
      <c r="B3069" t="s">
        <v>828</v>
      </c>
      <c r="C3069" t="s">
        <v>1503</v>
      </c>
      <c r="D3069" t="s">
        <v>1835</v>
      </c>
    </row>
    <row r="3070" spans="1:4" x14ac:dyDescent="0.2">
      <c r="A3070" t="s">
        <v>1836</v>
      </c>
      <c r="B3070" t="s">
        <v>482</v>
      </c>
      <c r="C3070" t="s">
        <v>8</v>
      </c>
      <c r="D3070" t="s">
        <v>1837</v>
      </c>
    </row>
    <row r="3071" spans="1:4" x14ac:dyDescent="0.2">
      <c r="A3071" t="s">
        <v>1838</v>
      </c>
      <c r="B3071" t="s">
        <v>65</v>
      </c>
      <c r="C3071" t="s">
        <v>66</v>
      </c>
      <c r="D3071" t="s">
        <v>1839</v>
      </c>
    </row>
    <row r="3072" spans="1:4" x14ac:dyDescent="0.2">
      <c r="A3072" t="s">
        <v>789</v>
      </c>
      <c r="B3072" t="s">
        <v>1520</v>
      </c>
      <c r="C3072" t="s">
        <v>8</v>
      </c>
      <c r="D3072" t="s">
        <v>1521</v>
      </c>
    </row>
    <row r="3073" spans="1:4" x14ac:dyDescent="0.2">
      <c r="A3073" t="s">
        <v>758</v>
      </c>
      <c r="B3073" t="s">
        <v>120</v>
      </c>
      <c r="C3073" t="s">
        <v>55</v>
      </c>
      <c r="D3073" t="s">
        <v>759</v>
      </c>
    </row>
    <row r="3074" spans="1:4" x14ac:dyDescent="0.2">
      <c r="A3074" t="s">
        <v>1773</v>
      </c>
      <c r="B3074" t="s">
        <v>1774</v>
      </c>
      <c r="C3074" t="s">
        <v>157</v>
      </c>
      <c r="D3074" t="s">
        <v>1820</v>
      </c>
    </row>
    <row r="3075" spans="1:4" x14ac:dyDescent="0.2">
      <c r="A3075" t="s">
        <v>575</v>
      </c>
      <c r="B3075" t="s">
        <v>326</v>
      </c>
      <c r="C3075" t="s">
        <v>395</v>
      </c>
      <c r="D3075" t="s">
        <v>576</v>
      </c>
    </row>
    <row r="3076" spans="1:4" x14ac:dyDescent="0.2">
      <c r="A3076" t="s">
        <v>1777</v>
      </c>
      <c r="B3076" t="s">
        <v>1189</v>
      </c>
      <c r="C3076" t="s">
        <v>55</v>
      </c>
      <c r="D3076" t="s">
        <v>1821</v>
      </c>
    </row>
    <row r="3077" spans="1:4" x14ac:dyDescent="0.2">
      <c r="A3077" t="s">
        <v>1168</v>
      </c>
      <c r="B3077" t="s">
        <v>1169</v>
      </c>
      <c r="C3077" t="s">
        <v>8</v>
      </c>
      <c r="D3077" t="s">
        <v>1170</v>
      </c>
    </row>
    <row r="3078" spans="1:4" x14ac:dyDescent="0.2">
      <c r="A3078" t="s">
        <v>177</v>
      </c>
      <c r="B3078" t="s">
        <v>1564</v>
      </c>
      <c r="C3078" t="s">
        <v>211</v>
      </c>
      <c r="D3078" t="s">
        <v>1728</v>
      </c>
    </row>
    <row r="3079" spans="1:4" x14ac:dyDescent="0.2">
      <c r="A3079" t="s">
        <v>694</v>
      </c>
      <c r="B3079" t="s">
        <v>1023</v>
      </c>
      <c r="C3079" t="s">
        <v>66</v>
      </c>
      <c r="D3079" t="s">
        <v>1024</v>
      </c>
    </row>
    <row r="3080" spans="1:4" x14ac:dyDescent="0.2">
      <c r="A3080" t="s">
        <v>1782</v>
      </c>
      <c r="B3080" t="s">
        <v>78</v>
      </c>
      <c r="C3080" t="s">
        <v>8</v>
      </c>
      <c r="D3080" t="s">
        <v>1822</v>
      </c>
    </row>
    <row r="3081" spans="1:4" x14ac:dyDescent="0.2">
      <c r="A3081" t="s">
        <v>1784</v>
      </c>
      <c r="B3081" t="s">
        <v>1785</v>
      </c>
      <c r="C3081" t="s">
        <v>330</v>
      </c>
      <c r="D3081" t="s">
        <v>1823</v>
      </c>
    </row>
    <row r="3082" spans="1:4" x14ac:dyDescent="0.2">
      <c r="A3082" t="s">
        <v>1810</v>
      </c>
      <c r="B3082" t="s">
        <v>1811</v>
      </c>
      <c r="C3082" t="s">
        <v>8</v>
      </c>
      <c r="D3082" t="s">
        <v>1812</v>
      </c>
    </row>
    <row r="3083" spans="1:4" x14ac:dyDescent="0.2">
      <c r="A3083" t="s">
        <v>694</v>
      </c>
      <c r="B3083" t="s">
        <v>1813</v>
      </c>
      <c r="C3083" t="s">
        <v>8</v>
      </c>
      <c r="D3083" t="s">
        <v>1814</v>
      </c>
    </row>
    <row r="3084" spans="1:4" x14ac:dyDescent="0.2">
      <c r="A3084" t="s">
        <v>1331</v>
      </c>
      <c r="B3084" t="s">
        <v>190</v>
      </c>
      <c r="C3084" t="s">
        <v>8</v>
      </c>
      <c r="D3084" t="s">
        <v>1332</v>
      </c>
    </row>
    <row r="3085" spans="1:4" x14ac:dyDescent="0.2">
      <c r="A3085" t="s">
        <v>112</v>
      </c>
      <c r="B3085" t="s">
        <v>65</v>
      </c>
      <c r="C3085" t="s">
        <v>66</v>
      </c>
      <c r="D3085" t="s">
        <v>113</v>
      </c>
    </row>
    <row r="3086" spans="1:4" x14ac:dyDescent="0.2">
      <c r="A3086" t="s">
        <v>908</v>
      </c>
      <c r="B3086" t="s">
        <v>1815</v>
      </c>
      <c r="C3086" t="s">
        <v>8</v>
      </c>
      <c r="D3086" t="s">
        <v>1816</v>
      </c>
    </row>
    <row r="3087" spans="1:4" x14ac:dyDescent="0.2">
      <c r="A3087" t="s">
        <v>1235</v>
      </c>
      <c r="B3087" t="s">
        <v>727</v>
      </c>
      <c r="C3087" t="s">
        <v>8</v>
      </c>
      <c r="D3087" t="s">
        <v>1236</v>
      </c>
    </row>
    <row r="3088" spans="1:4" x14ac:dyDescent="0.2">
      <c r="A3088" t="s">
        <v>1129</v>
      </c>
      <c r="B3088" t="s">
        <v>1130</v>
      </c>
      <c r="C3088" t="s">
        <v>8</v>
      </c>
      <c r="D3088" t="s">
        <v>1131</v>
      </c>
    </row>
    <row r="3089" spans="1:4" x14ac:dyDescent="0.2">
      <c r="A3089" t="s">
        <v>13</v>
      </c>
      <c r="B3089" t="s">
        <v>1383</v>
      </c>
      <c r="C3089" t="s">
        <v>196</v>
      </c>
      <c r="D3089" t="s">
        <v>1817</v>
      </c>
    </row>
    <row r="3090" spans="1:4" x14ac:dyDescent="0.2">
      <c r="A3090" t="s">
        <v>1818</v>
      </c>
      <c r="B3090" t="s">
        <v>1571</v>
      </c>
      <c r="C3090" t="s">
        <v>45</v>
      </c>
      <c r="D3090" t="s">
        <v>1819</v>
      </c>
    </row>
    <row r="3091" spans="1:4" x14ac:dyDescent="0.2">
      <c r="A3091" t="s">
        <v>1255</v>
      </c>
      <c r="B3091" t="s">
        <v>1256</v>
      </c>
      <c r="C3091" t="s">
        <v>8</v>
      </c>
      <c r="D3091" t="s">
        <v>1257</v>
      </c>
    </row>
    <row r="3092" spans="1:4" x14ac:dyDescent="0.2">
      <c r="A3092" t="s">
        <v>1756</v>
      </c>
      <c r="B3092" t="s">
        <v>89</v>
      </c>
      <c r="C3092" t="s">
        <v>8</v>
      </c>
      <c r="D3092" t="s">
        <v>299</v>
      </c>
    </row>
    <row r="3093" spans="1:4" x14ac:dyDescent="0.2">
      <c r="A3093" t="s">
        <v>789</v>
      </c>
      <c r="B3093" t="s">
        <v>1758</v>
      </c>
      <c r="C3093" t="s">
        <v>8</v>
      </c>
      <c r="D3093" t="s">
        <v>1759</v>
      </c>
    </row>
    <row r="3094" spans="1:4" x14ac:dyDescent="0.2">
      <c r="A3094" t="s">
        <v>1760</v>
      </c>
      <c r="B3094" t="s">
        <v>369</v>
      </c>
      <c r="C3094" t="s">
        <v>8</v>
      </c>
      <c r="D3094" t="s">
        <v>1761</v>
      </c>
    </row>
    <row r="3095" spans="1:4" x14ac:dyDescent="0.2">
      <c r="A3095" t="s">
        <v>13</v>
      </c>
      <c r="B3095" t="s">
        <v>1691</v>
      </c>
      <c r="C3095" t="s">
        <v>8</v>
      </c>
      <c r="D3095" t="s">
        <v>1692</v>
      </c>
    </row>
    <row r="3096" spans="1:4" x14ac:dyDescent="0.2">
      <c r="A3096" t="s">
        <v>1762</v>
      </c>
      <c r="B3096" t="s">
        <v>163</v>
      </c>
      <c r="C3096" t="s">
        <v>8</v>
      </c>
      <c r="D3096" t="s">
        <v>1763</v>
      </c>
    </row>
    <row r="3097" spans="1:4" x14ac:dyDescent="0.2">
      <c r="A3097" t="s">
        <v>1764</v>
      </c>
      <c r="B3097" t="s">
        <v>1765</v>
      </c>
      <c r="C3097" t="s">
        <v>8</v>
      </c>
      <c r="D3097" t="s">
        <v>1766</v>
      </c>
    </row>
    <row r="3098" spans="1:4" x14ac:dyDescent="0.2">
      <c r="A3098" t="s">
        <v>529</v>
      </c>
      <c r="B3098" t="s">
        <v>1745</v>
      </c>
      <c r="C3098" t="s">
        <v>8</v>
      </c>
      <c r="D3098" t="s">
        <v>1746</v>
      </c>
    </row>
    <row r="3099" spans="1:4" x14ac:dyDescent="0.2">
      <c r="A3099" t="s">
        <v>1624</v>
      </c>
      <c r="B3099" t="s">
        <v>308</v>
      </c>
      <c r="C3099" t="s">
        <v>288</v>
      </c>
      <c r="D3099" t="s">
        <v>1625</v>
      </c>
    </row>
    <row r="3100" spans="1:4" x14ac:dyDescent="0.2">
      <c r="A3100" t="s">
        <v>1767</v>
      </c>
      <c r="B3100" t="s">
        <v>120</v>
      </c>
      <c r="C3100" t="s">
        <v>55</v>
      </c>
      <c r="D3100" t="s">
        <v>1768</v>
      </c>
    </row>
    <row r="3101" spans="1:4" x14ac:dyDescent="0.2">
      <c r="A3101" t="s">
        <v>1769</v>
      </c>
      <c r="B3101" t="s">
        <v>362</v>
      </c>
      <c r="C3101" t="s">
        <v>363</v>
      </c>
      <c r="D3101" t="s">
        <v>1770</v>
      </c>
    </row>
    <row r="3102" spans="1:4" x14ac:dyDescent="0.2">
      <c r="A3102" t="s">
        <v>956</v>
      </c>
      <c r="B3102" t="s">
        <v>888</v>
      </c>
      <c r="C3102" t="s">
        <v>8</v>
      </c>
      <c r="D3102" t="s">
        <v>1865</v>
      </c>
    </row>
    <row r="3103" spans="1:4" x14ac:dyDescent="0.2">
      <c r="A3103" t="s">
        <v>1802</v>
      </c>
      <c r="B3103" t="s">
        <v>136</v>
      </c>
      <c r="C3103" t="s">
        <v>8</v>
      </c>
      <c r="D3103" t="s">
        <v>1866</v>
      </c>
    </row>
    <row r="3104" spans="1:4" x14ac:dyDescent="0.2">
      <c r="A3104" t="s">
        <v>1574</v>
      </c>
      <c r="B3104" t="s">
        <v>263</v>
      </c>
      <c r="C3104" t="s">
        <v>8</v>
      </c>
      <c r="D3104" t="s">
        <v>1867</v>
      </c>
    </row>
    <row r="3105" spans="1:4" x14ac:dyDescent="0.2">
      <c r="A3105" t="s">
        <v>694</v>
      </c>
      <c r="B3105" t="s">
        <v>964</v>
      </c>
      <c r="C3105" t="s">
        <v>8</v>
      </c>
      <c r="D3105" t="s">
        <v>1868</v>
      </c>
    </row>
    <row r="3106" spans="1:4" x14ac:dyDescent="0.2">
      <c r="A3106" t="s">
        <v>833</v>
      </c>
      <c r="B3106" t="s">
        <v>834</v>
      </c>
      <c r="C3106" t="s">
        <v>835</v>
      </c>
      <c r="D3106" t="s">
        <v>1869</v>
      </c>
    </row>
    <row r="3107" spans="1:4" x14ac:dyDescent="0.2">
      <c r="A3107" t="s">
        <v>1804</v>
      </c>
      <c r="B3107" t="s">
        <v>727</v>
      </c>
      <c r="C3107" t="s">
        <v>8</v>
      </c>
      <c r="D3107" t="s">
        <v>1870</v>
      </c>
    </row>
    <row r="3108" spans="1:4" x14ac:dyDescent="0.2">
      <c r="A3108" t="s">
        <v>1805</v>
      </c>
      <c r="B3108" t="s">
        <v>27</v>
      </c>
      <c r="C3108" t="s">
        <v>8</v>
      </c>
      <c r="D3108" t="s">
        <v>1871</v>
      </c>
    </row>
    <row r="3109" spans="1:4" x14ac:dyDescent="0.2">
      <c r="A3109" t="s">
        <v>361</v>
      </c>
      <c r="B3109" t="s">
        <v>362</v>
      </c>
      <c r="C3109" t="s">
        <v>363</v>
      </c>
      <c r="D3109" t="s">
        <v>1872</v>
      </c>
    </row>
    <row r="3110" spans="1:4" x14ac:dyDescent="0.2">
      <c r="A3110" t="s">
        <v>1807</v>
      </c>
      <c r="B3110" t="s">
        <v>1021</v>
      </c>
      <c r="C3110" t="s">
        <v>18</v>
      </c>
      <c r="D3110" t="s">
        <v>1873</v>
      </c>
    </row>
    <row r="3111" spans="1:4" x14ac:dyDescent="0.2">
      <c r="A3111" t="s">
        <v>558</v>
      </c>
      <c r="B3111" t="s">
        <v>1809</v>
      </c>
      <c r="C3111" t="s">
        <v>8</v>
      </c>
      <c r="D3111" t="s">
        <v>1874</v>
      </c>
    </row>
    <row r="3112" spans="1:4" x14ac:dyDescent="0.2">
      <c r="A3112" t="s">
        <v>789</v>
      </c>
      <c r="B3112" t="s">
        <v>1520</v>
      </c>
      <c r="C3112" t="s">
        <v>8</v>
      </c>
      <c r="D3112" t="s">
        <v>1521</v>
      </c>
    </row>
    <row r="3113" spans="1:4" x14ac:dyDescent="0.2">
      <c r="A3113" t="s">
        <v>758</v>
      </c>
      <c r="B3113" t="s">
        <v>120</v>
      </c>
      <c r="C3113" t="s">
        <v>55</v>
      </c>
      <c r="D3113" t="s">
        <v>759</v>
      </c>
    </row>
    <row r="3114" spans="1:4" x14ac:dyDescent="0.2">
      <c r="A3114" t="s">
        <v>1773</v>
      </c>
      <c r="B3114" t="s">
        <v>1774</v>
      </c>
      <c r="C3114" t="s">
        <v>157</v>
      </c>
      <c r="D3114" t="s">
        <v>1820</v>
      </c>
    </row>
    <row r="3115" spans="1:4" x14ac:dyDescent="0.2">
      <c r="A3115" t="s">
        <v>575</v>
      </c>
      <c r="B3115" t="s">
        <v>326</v>
      </c>
      <c r="C3115" t="s">
        <v>395</v>
      </c>
      <c r="D3115" t="s">
        <v>576</v>
      </c>
    </row>
    <row r="3116" spans="1:4" x14ac:dyDescent="0.2">
      <c r="A3116" t="s">
        <v>1777</v>
      </c>
      <c r="B3116" t="s">
        <v>1189</v>
      </c>
      <c r="C3116" t="s">
        <v>55</v>
      </c>
      <c r="D3116" t="s">
        <v>1821</v>
      </c>
    </row>
    <row r="3117" spans="1:4" x14ac:dyDescent="0.2">
      <c r="A3117" t="s">
        <v>1168</v>
      </c>
      <c r="B3117" t="s">
        <v>1169</v>
      </c>
      <c r="C3117" t="s">
        <v>8</v>
      </c>
      <c r="D3117" t="s">
        <v>1170</v>
      </c>
    </row>
    <row r="3118" spans="1:4" x14ac:dyDescent="0.2">
      <c r="A3118" t="s">
        <v>177</v>
      </c>
      <c r="B3118" t="s">
        <v>1564</v>
      </c>
      <c r="C3118" t="s">
        <v>211</v>
      </c>
      <c r="D3118" t="s">
        <v>1728</v>
      </c>
    </row>
    <row r="3119" spans="1:4" x14ac:dyDescent="0.2">
      <c r="A3119" t="s">
        <v>694</v>
      </c>
      <c r="B3119" t="s">
        <v>1023</v>
      </c>
      <c r="C3119" t="s">
        <v>66</v>
      </c>
      <c r="D3119" t="s">
        <v>1024</v>
      </c>
    </row>
    <row r="3120" spans="1:4" x14ac:dyDescent="0.2">
      <c r="A3120" t="s">
        <v>1782</v>
      </c>
      <c r="B3120" t="s">
        <v>78</v>
      </c>
      <c r="C3120" t="s">
        <v>8</v>
      </c>
      <c r="D3120" t="s">
        <v>1822</v>
      </c>
    </row>
    <row r="3121" spans="1:4" x14ac:dyDescent="0.2">
      <c r="A3121" t="s">
        <v>1784</v>
      </c>
      <c r="B3121" t="s">
        <v>1785</v>
      </c>
      <c r="C3121" t="s">
        <v>330</v>
      </c>
      <c r="D3121" t="s">
        <v>1823</v>
      </c>
    </row>
    <row r="3122" spans="1:4" x14ac:dyDescent="0.2">
      <c r="A3122" t="s">
        <v>1756</v>
      </c>
      <c r="B3122" t="s">
        <v>89</v>
      </c>
      <c r="C3122" t="s">
        <v>8</v>
      </c>
      <c r="D3122" t="s">
        <v>1922</v>
      </c>
    </row>
    <row r="3123" spans="1:4" x14ac:dyDescent="0.2">
      <c r="A3123" t="s">
        <v>789</v>
      </c>
      <c r="B3123" t="s">
        <v>1758</v>
      </c>
      <c r="C3123" t="s">
        <v>8</v>
      </c>
      <c r="D3123" t="s">
        <v>1923</v>
      </c>
    </row>
    <row r="3124" spans="1:4" x14ac:dyDescent="0.2">
      <c r="A3124" t="s">
        <v>1760</v>
      </c>
      <c r="B3124" t="s">
        <v>369</v>
      </c>
      <c r="C3124" t="s">
        <v>8</v>
      </c>
      <c r="D3124" t="s">
        <v>1924</v>
      </c>
    </row>
    <row r="3125" spans="1:4" x14ac:dyDescent="0.2">
      <c r="A3125" t="s">
        <v>13</v>
      </c>
      <c r="B3125" t="s">
        <v>1691</v>
      </c>
      <c r="C3125" t="s">
        <v>8</v>
      </c>
      <c r="D3125" t="s">
        <v>1925</v>
      </c>
    </row>
    <row r="3126" spans="1:4" x14ac:dyDescent="0.2">
      <c r="A3126" t="s">
        <v>1762</v>
      </c>
      <c r="B3126" t="s">
        <v>163</v>
      </c>
      <c r="C3126" t="s">
        <v>8</v>
      </c>
      <c r="D3126" t="s">
        <v>1926</v>
      </c>
    </row>
    <row r="3127" spans="1:4" x14ac:dyDescent="0.2">
      <c r="A3127" t="s">
        <v>1764</v>
      </c>
      <c r="B3127" t="s">
        <v>1765</v>
      </c>
      <c r="C3127" t="s">
        <v>8</v>
      </c>
      <c r="D3127" t="s">
        <v>1927</v>
      </c>
    </row>
    <row r="3128" spans="1:4" x14ac:dyDescent="0.2">
      <c r="A3128" t="s">
        <v>529</v>
      </c>
      <c r="B3128" t="s">
        <v>1745</v>
      </c>
      <c r="C3128" t="s">
        <v>8</v>
      </c>
      <c r="D3128" t="s">
        <v>1928</v>
      </c>
    </row>
    <row r="3129" spans="1:4" x14ac:dyDescent="0.2">
      <c r="A3129" t="s">
        <v>1624</v>
      </c>
      <c r="B3129" t="s">
        <v>308</v>
      </c>
      <c r="C3129" t="s">
        <v>275</v>
      </c>
      <c r="D3129" t="s">
        <v>1929</v>
      </c>
    </row>
    <row r="3130" spans="1:4" x14ac:dyDescent="0.2">
      <c r="A3130" t="s">
        <v>1767</v>
      </c>
      <c r="B3130" t="s">
        <v>120</v>
      </c>
      <c r="C3130" t="s">
        <v>147</v>
      </c>
      <c r="D3130" t="s">
        <v>1930</v>
      </c>
    </row>
    <row r="3131" spans="1:4" x14ac:dyDescent="0.2">
      <c r="A3131" t="s">
        <v>1769</v>
      </c>
      <c r="B3131" t="s">
        <v>362</v>
      </c>
      <c r="C3131" t="s">
        <v>1801</v>
      </c>
      <c r="D3131" t="s">
        <v>1894</v>
      </c>
    </row>
    <row r="3132" spans="1:4" x14ac:dyDescent="0.2">
      <c r="A3132" t="s">
        <v>1810</v>
      </c>
      <c r="B3132" t="s">
        <v>1811</v>
      </c>
      <c r="C3132" t="s">
        <v>8</v>
      </c>
      <c r="D3132" t="s">
        <v>1913</v>
      </c>
    </row>
    <row r="3133" spans="1:4" x14ac:dyDescent="0.2">
      <c r="A3133" t="s">
        <v>694</v>
      </c>
      <c r="B3133" t="s">
        <v>1813</v>
      </c>
      <c r="C3133" t="s">
        <v>8</v>
      </c>
      <c r="D3133" t="s">
        <v>1914</v>
      </c>
    </row>
    <row r="3134" spans="1:4" x14ac:dyDescent="0.2">
      <c r="A3134" t="s">
        <v>1331</v>
      </c>
      <c r="B3134" t="s">
        <v>190</v>
      </c>
      <c r="C3134" t="s">
        <v>8</v>
      </c>
      <c r="D3134" t="s">
        <v>1842</v>
      </c>
    </row>
    <row r="3135" spans="1:4" x14ac:dyDescent="0.2">
      <c r="A3135" t="s">
        <v>112</v>
      </c>
      <c r="B3135" t="s">
        <v>65</v>
      </c>
      <c r="C3135" t="s">
        <v>214</v>
      </c>
      <c r="D3135" t="s">
        <v>1915</v>
      </c>
    </row>
    <row r="3136" spans="1:4" x14ac:dyDescent="0.2">
      <c r="A3136" t="s">
        <v>908</v>
      </c>
      <c r="B3136" t="s">
        <v>1815</v>
      </c>
      <c r="C3136" t="s">
        <v>8</v>
      </c>
      <c r="D3136" t="s">
        <v>1916</v>
      </c>
    </row>
    <row r="3137" spans="1:4" x14ac:dyDescent="0.2">
      <c r="A3137" t="s">
        <v>1235</v>
      </c>
      <c r="B3137" t="s">
        <v>727</v>
      </c>
      <c r="C3137" t="s">
        <v>8</v>
      </c>
      <c r="D3137" t="s">
        <v>1917</v>
      </c>
    </row>
    <row r="3138" spans="1:4" x14ac:dyDescent="0.2">
      <c r="A3138" t="s">
        <v>1129</v>
      </c>
      <c r="B3138" t="s">
        <v>1130</v>
      </c>
      <c r="C3138" t="s">
        <v>8</v>
      </c>
      <c r="D3138" t="s">
        <v>1918</v>
      </c>
    </row>
    <row r="3139" spans="1:4" x14ac:dyDescent="0.2">
      <c r="A3139" t="s">
        <v>13</v>
      </c>
      <c r="B3139" t="s">
        <v>1383</v>
      </c>
      <c r="C3139" t="s">
        <v>921</v>
      </c>
      <c r="D3139" t="s">
        <v>1919</v>
      </c>
    </row>
    <row r="3140" spans="1:4" x14ac:dyDescent="0.2">
      <c r="A3140" t="s">
        <v>1818</v>
      </c>
      <c r="B3140" t="s">
        <v>1571</v>
      </c>
      <c r="C3140" t="s">
        <v>45</v>
      </c>
      <c r="D3140" t="s">
        <v>1920</v>
      </c>
    </row>
    <row r="3141" spans="1:4" x14ac:dyDescent="0.2">
      <c r="A3141" t="s">
        <v>1255</v>
      </c>
      <c r="B3141" t="s">
        <v>1256</v>
      </c>
      <c r="C3141" t="s">
        <v>8</v>
      </c>
      <c r="D3141" t="s">
        <v>1921</v>
      </c>
    </row>
    <row r="3142" spans="1:4" x14ac:dyDescent="0.2">
      <c r="A3142" t="s">
        <v>956</v>
      </c>
      <c r="B3142" t="s">
        <v>888</v>
      </c>
      <c r="C3142" t="s">
        <v>8</v>
      </c>
      <c r="D3142" t="s">
        <v>957</v>
      </c>
    </row>
    <row r="3143" spans="1:4" x14ac:dyDescent="0.2">
      <c r="A3143" t="s">
        <v>1802</v>
      </c>
      <c r="B3143" t="s">
        <v>136</v>
      </c>
      <c r="C3143" t="s">
        <v>8</v>
      </c>
      <c r="D3143" t="s">
        <v>1124</v>
      </c>
    </row>
    <row r="3144" spans="1:4" x14ac:dyDescent="0.2">
      <c r="A3144" t="s">
        <v>1574</v>
      </c>
      <c r="B3144" t="s">
        <v>263</v>
      </c>
      <c r="C3144" t="s">
        <v>8</v>
      </c>
      <c r="D3144" t="s">
        <v>1575</v>
      </c>
    </row>
    <row r="3145" spans="1:4" x14ac:dyDescent="0.2">
      <c r="A3145" t="s">
        <v>694</v>
      </c>
      <c r="B3145" t="s">
        <v>964</v>
      </c>
      <c r="C3145" t="s">
        <v>8</v>
      </c>
      <c r="D3145" t="s">
        <v>1803</v>
      </c>
    </row>
    <row r="3146" spans="1:4" x14ac:dyDescent="0.2">
      <c r="A3146" t="s">
        <v>833</v>
      </c>
      <c r="B3146" t="s">
        <v>834</v>
      </c>
      <c r="C3146" t="s">
        <v>835</v>
      </c>
      <c r="D3146" t="s">
        <v>836</v>
      </c>
    </row>
    <row r="3147" spans="1:4" x14ac:dyDescent="0.2">
      <c r="A3147" t="s">
        <v>1804</v>
      </c>
      <c r="B3147" t="s">
        <v>727</v>
      </c>
      <c r="C3147" t="s">
        <v>8</v>
      </c>
      <c r="D3147" t="s">
        <v>1510</v>
      </c>
    </row>
    <row r="3148" spans="1:4" x14ac:dyDescent="0.2">
      <c r="A3148" t="s">
        <v>1805</v>
      </c>
      <c r="B3148" t="s">
        <v>27</v>
      </c>
      <c r="C3148" t="s">
        <v>8</v>
      </c>
      <c r="D3148" t="s">
        <v>1806</v>
      </c>
    </row>
    <row r="3149" spans="1:4" x14ac:dyDescent="0.2">
      <c r="A3149" t="s">
        <v>361</v>
      </c>
      <c r="B3149" t="s">
        <v>362</v>
      </c>
      <c r="C3149" t="s">
        <v>363</v>
      </c>
      <c r="D3149" t="s">
        <v>364</v>
      </c>
    </row>
    <row r="3150" spans="1:4" x14ac:dyDescent="0.2">
      <c r="A3150" t="s">
        <v>1807</v>
      </c>
      <c r="B3150" t="s">
        <v>1021</v>
      </c>
      <c r="C3150" t="s">
        <v>18</v>
      </c>
      <c r="D3150" t="s">
        <v>1808</v>
      </c>
    </row>
    <row r="3151" spans="1:4" x14ac:dyDescent="0.2">
      <c r="A3151" t="s">
        <v>558</v>
      </c>
      <c r="B3151" t="s">
        <v>1809</v>
      </c>
      <c r="C3151" t="s">
        <v>8</v>
      </c>
      <c r="D3151" t="s">
        <v>1105</v>
      </c>
    </row>
    <row r="3152" spans="1:4" x14ac:dyDescent="0.2">
      <c r="A3152" t="s">
        <v>956</v>
      </c>
      <c r="B3152" t="s">
        <v>888</v>
      </c>
      <c r="C3152" t="s">
        <v>8</v>
      </c>
      <c r="D3152" t="s">
        <v>957</v>
      </c>
    </row>
    <row r="3153" spans="1:4" x14ac:dyDescent="0.2">
      <c r="A3153" t="s">
        <v>1802</v>
      </c>
      <c r="B3153" t="s">
        <v>136</v>
      </c>
      <c r="C3153" t="s">
        <v>8</v>
      </c>
      <c r="D3153" t="s">
        <v>1124</v>
      </c>
    </row>
    <row r="3154" spans="1:4" x14ac:dyDescent="0.2">
      <c r="A3154" t="s">
        <v>1574</v>
      </c>
      <c r="B3154" t="s">
        <v>263</v>
      </c>
      <c r="C3154" t="s">
        <v>8</v>
      </c>
      <c r="D3154" t="s">
        <v>1575</v>
      </c>
    </row>
    <row r="3155" spans="1:4" x14ac:dyDescent="0.2">
      <c r="A3155" t="s">
        <v>694</v>
      </c>
      <c r="B3155" t="s">
        <v>964</v>
      </c>
      <c r="C3155" t="s">
        <v>8</v>
      </c>
      <c r="D3155" t="s">
        <v>1803</v>
      </c>
    </row>
    <row r="3156" spans="1:4" x14ac:dyDescent="0.2">
      <c r="A3156" t="s">
        <v>833</v>
      </c>
      <c r="B3156" t="s">
        <v>834</v>
      </c>
      <c r="C3156" t="s">
        <v>835</v>
      </c>
      <c r="D3156" t="s">
        <v>836</v>
      </c>
    </row>
    <row r="3157" spans="1:4" x14ac:dyDescent="0.2">
      <c r="A3157" t="s">
        <v>1804</v>
      </c>
      <c r="B3157" t="s">
        <v>727</v>
      </c>
      <c r="C3157" t="s">
        <v>8</v>
      </c>
      <c r="D3157" t="s">
        <v>1510</v>
      </c>
    </row>
    <row r="3158" spans="1:4" x14ac:dyDescent="0.2">
      <c r="A3158" t="s">
        <v>1805</v>
      </c>
      <c r="B3158" t="s">
        <v>27</v>
      </c>
      <c r="C3158" t="s">
        <v>8</v>
      </c>
      <c r="D3158" t="s">
        <v>1806</v>
      </c>
    </row>
    <row r="3159" spans="1:4" x14ac:dyDescent="0.2">
      <c r="A3159" t="s">
        <v>361</v>
      </c>
      <c r="B3159" t="s">
        <v>362</v>
      </c>
      <c r="C3159" t="s">
        <v>363</v>
      </c>
      <c r="D3159" t="s">
        <v>364</v>
      </c>
    </row>
    <row r="3160" spans="1:4" x14ac:dyDescent="0.2">
      <c r="A3160" t="s">
        <v>1807</v>
      </c>
      <c r="B3160" t="s">
        <v>1021</v>
      </c>
      <c r="C3160" t="s">
        <v>18</v>
      </c>
      <c r="D3160" t="s">
        <v>1808</v>
      </c>
    </row>
    <row r="3161" spans="1:4" x14ac:dyDescent="0.2">
      <c r="A3161" t="s">
        <v>558</v>
      </c>
      <c r="B3161" t="s">
        <v>1809</v>
      </c>
      <c r="C3161" t="s">
        <v>8</v>
      </c>
      <c r="D3161" t="s">
        <v>1105</v>
      </c>
    </row>
    <row r="3162" spans="1:4" x14ac:dyDescent="0.2">
      <c r="A3162" t="s">
        <v>1824</v>
      </c>
      <c r="B3162" t="s">
        <v>1825</v>
      </c>
      <c r="C3162" t="s">
        <v>157</v>
      </c>
      <c r="D3162" t="s">
        <v>1826</v>
      </c>
    </row>
    <row r="3163" spans="1:4" x14ac:dyDescent="0.2">
      <c r="A3163" t="s">
        <v>622</v>
      </c>
      <c r="B3163" t="s">
        <v>623</v>
      </c>
      <c r="C3163" t="s">
        <v>8</v>
      </c>
      <c r="D3163" t="s">
        <v>624</v>
      </c>
    </row>
    <row r="3164" spans="1:4" x14ac:dyDescent="0.2">
      <c r="A3164" t="s">
        <v>207</v>
      </c>
      <c r="B3164" t="s">
        <v>954</v>
      </c>
      <c r="C3164" t="s">
        <v>1391</v>
      </c>
      <c r="D3164" t="s">
        <v>1392</v>
      </c>
    </row>
    <row r="3165" spans="1:4" x14ac:dyDescent="0.2">
      <c r="A3165" t="s">
        <v>589</v>
      </c>
      <c r="B3165" t="s">
        <v>1827</v>
      </c>
      <c r="C3165" t="s">
        <v>55</v>
      </c>
      <c r="D3165" t="s">
        <v>1828</v>
      </c>
    </row>
    <row r="3166" spans="1:4" x14ac:dyDescent="0.2">
      <c r="A3166" t="s">
        <v>536</v>
      </c>
      <c r="B3166" t="s">
        <v>1829</v>
      </c>
      <c r="C3166" t="s">
        <v>8</v>
      </c>
      <c r="D3166" t="s">
        <v>1830</v>
      </c>
    </row>
    <row r="3167" spans="1:4" x14ac:dyDescent="0.2">
      <c r="A3167" t="s">
        <v>1831</v>
      </c>
      <c r="B3167" t="s">
        <v>1832</v>
      </c>
      <c r="C3167" t="s">
        <v>341</v>
      </c>
      <c r="D3167" t="s">
        <v>1833</v>
      </c>
    </row>
    <row r="3168" spans="1:4" x14ac:dyDescent="0.2">
      <c r="A3168" t="s">
        <v>1777</v>
      </c>
      <c r="B3168" t="s">
        <v>1189</v>
      </c>
      <c r="C3168" t="s">
        <v>147</v>
      </c>
      <c r="D3168" t="s">
        <v>1821</v>
      </c>
    </row>
    <row r="3169" spans="1:4" x14ac:dyDescent="0.2">
      <c r="A3169" t="s">
        <v>1834</v>
      </c>
      <c r="B3169" t="s">
        <v>828</v>
      </c>
      <c r="C3169" t="s">
        <v>829</v>
      </c>
      <c r="D3169" t="s">
        <v>1835</v>
      </c>
    </row>
    <row r="3170" spans="1:4" x14ac:dyDescent="0.2">
      <c r="A3170" t="s">
        <v>1836</v>
      </c>
      <c r="B3170" t="s">
        <v>482</v>
      </c>
      <c r="C3170" t="s">
        <v>8</v>
      </c>
      <c r="D3170" t="s">
        <v>1837</v>
      </c>
    </row>
    <row r="3171" spans="1:4" x14ac:dyDescent="0.2">
      <c r="A3171" t="s">
        <v>1838</v>
      </c>
      <c r="B3171" t="s">
        <v>65</v>
      </c>
      <c r="C3171" t="s">
        <v>214</v>
      </c>
      <c r="D3171" t="s">
        <v>1839</v>
      </c>
    </row>
    <row r="3172" spans="1:4" x14ac:dyDescent="0.2">
      <c r="A3172" t="s">
        <v>1810</v>
      </c>
      <c r="B3172" t="s">
        <v>1811</v>
      </c>
      <c r="C3172" t="s">
        <v>8</v>
      </c>
      <c r="D3172" t="s">
        <v>1812</v>
      </c>
    </row>
    <row r="3173" spans="1:4" x14ac:dyDescent="0.2">
      <c r="A3173" t="s">
        <v>694</v>
      </c>
      <c r="B3173" t="s">
        <v>1813</v>
      </c>
      <c r="C3173" t="s">
        <v>8</v>
      </c>
      <c r="D3173" t="s">
        <v>1814</v>
      </c>
    </row>
    <row r="3174" spans="1:4" x14ac:dyDescent="0.2">
      <c r="A3174" t="s">
        <v>1331</v>
      </c>
      <c r="B3174" t="s">
        <v>190</v>
      </c>
      <c r="C3174" t="s">
        <v>8</v>
      </c>
      <c r="D3174" t="s">
        <v>1332</v>
      </c>
    </row>
    <row r="3175" spans="1:4" x14ac:dyDescent="0.2">
      <c r="A3175" t="s">
        <v>112</v>
      </c>
      <c r="B3175" t="s">
        <v>65</v>
      </c>
      <c r="C3175" t="s">
        <v>214</v>
      </c>
      <c r="D3175" t="s">
        <v>113</v>
      </c>
    </row>
    <row r="3176" spans="1:4" x14ac:dyDescent="0.2">
      <c r="A3176" t="s">
        <v>908</v>
      </c>
      <c r="B3176" t="s">
        <v>1815</v>
      </c>
      <c r="C3176" t="s">
        <v>8</v>
      </c>
      <c r="D3176" t="s">
        <v>1816</v>
      </c>
    </row>
    <row r="3177" spans="1:4" x14ac:dyDescent="0.2">
      <c r="A3177" t="s">
        <v>1235</v>
      </c>
      <c r="B3177" t="s">
        <v>727</v>
      </c>
      <c r="C3177" t="s">
        <v>8</v>
      </c>
      <c r="D3177" t="s">
        <v>1236</v>
      </c>
    </row>
    <row r="3178" spans="1:4" x14ac:dyDescent="0.2">
      <c r="A3178" t="s">
        <v>1129</v>
      </c>
      <c r="B3178" t="s">
        <v>1130</v>
      </c>
      <c r="C3178" t="s">
        <v>8</v>
      </c>
      <c r="D3178" t="s">
        <v>1131</v>
      </c>
    </row>
    <row r="3179" spans="1:4" x14ac:dyDescent="0.2">
      <c r="A3179" t="s">
        <v>13</v>
      </c>
      <c r="B3179" t="s">
        <v>1383</v>
      </c>
      <c r="C3179" t="s">
        <v>921</v>
      </c>
      <c r="D3179" t="s">
        <v>1817</v>
      </c>
    </row>
    <row r="3180" spans="1:4" x14ac:dyDescent="0.2">
      <c r="A3180" t="s">
        <v>1818</v>
      </c>
      <c r="B3180" t="s">
        <v>1571</v>
      </c>
      <c r="C3180" t="s">
        <v>45</v>
      </c>
      <c r="D3180" t="s">
        <v>1819</v>
      </c>
    </row>
    <row r="3181" spans="1:4" x14ac:dyDescent="0.2">
      <c r="A3181" t="s">
        <v>1255</v>
      </c>
      <c r="B3181" t="s">
        <v>1256</v>
      </c>
      <c r="C3181" t="s">
        <v>8</v>
      </c>
      <c r="D3181" t="s">
        <v>1257</v>
      </c>
    </row>
    <row r="3182" spans="1:4" x14ac:dyDescent="0.2">
      <c r="A3182" t="s">
        <v>1824</v>
      </c>
      <c r="B3182" t="s">
        <v>1825</v>
      </c>
      <c r="C3182" t="s">
        <v>157</v>
      </c>
      <c r="D3182" t="s">
        <v>1826</v>
      </c>
    </row>
    <row r="3183" spans="1:4" x14ac:dyDescent="0.2">
      <c r="A3183" t="s">
        <v>622</v>
      </c>
      <c r="B3183" t="s">
        <v>623</v>
      </c>
      <c r="C3183" t="s">
        <v>8</v>
      </c>
      <c r="D3183" t="s">
        <v>624</v>
      </c>
    </row>
    <row r="3184" spans="1:4" x14ac:dyDescent="0.2">
      <c r="A3184" t="s">
        <v>207</v>
      </c>
      <c r="B3184" t="s">
        <v>954</v>
      </c>
      <c r="C3184" t="s">
        <v>1391</v>
      </c>
      <c r="D3184" t="s">
        <v>1392</v>
      </c>
    </row>
    <row r="3185" spans="1:4" x14ac:dyDescent="0.2">
      <c r="A3185" t="s">
        <v>589</v>
      </c>
      <c r="B3185" t="s">
        <v>1827</v>
      </c>
      <c r="C3185" t="s">
        <v>55</v>
      </c>
      <c r="D3185" t="s">
        <v>1828</v>
      </c>
    </row>
    <row r="3186" spans="1:4" x14ac:dyDescent="0.2">
      <c r="A3186" t="s">
        <v>536</v>
      </c>
      <c r="B3186" t="s">
        <v>1829</v>
      </c>
      <c r="C3186" t="s">
        <v>8</v>
      </c>
      <c r="D3186" t="s">
        <v>1830</v>
      </c>
    </row>
    <row r="3187" spans="1:4" x14ac:dyDescent="0.2">
      <c r="A3187" t="s">
        <v>1831</v>
      </c>
      <c r="B3187" t="s">
        <v>1832</v>
      </c>
      <c r="C3187" t="s">
        <v>341</v>
      </c>
      <c r="D3187" t="s">
        <v>1833</v>
      </c>
    </row>
    <row r="3188" spans="1:4" x14ac:dyDescent="0.2">
      <c r="A3188" t="s">
        <v>1777</v>
      </c>
      <c r="B3188" t="s">
        <v>1189</v>
      </c>
      <c r="C3188" t="s">
        <v>147</v>
      </c>
      <c r="D3188" t="s">
        <v>1821</v>
      </c>
    </row>
    <row r="3189" spans="1:4" x14ac:dyDescent="0.2">
      <c r="A3189" t="s">
        <v>1834</v>
      </c>
      <c r="B3189" t="s">
        <v>828</v>
      </c>
      <c r="C3189" t="s">
        <v>829</v>
      </c>
      <c r="D3189" t="s">
        <v>1835</v>
      </c>
    </row>
    <row r="3190" spans="1:4" x14ac:dyDescent="0.2">
      <c r="A3190" t="s">
        <v>1836</v>
      </c>
      <c r="B3190" t="s">
        <v>482</v>
      </c>
      <c r="C3190" t="s">
        <v>8</v>
      </c>
      <c r="D3190" t="s">
        <v>1837</v>
      </c>
    </row>
    <row r="3191" spans="1:4" x14ac:dyDescent="0.2">
      <c r="A3191" t="s">
        <v>1838</v>
      </c>
      <c r="B3191" t="s">
        <v>65</v>
      </c>
      <c r="C3191" t="s">
        <v>214</v>
      </c>
      <c r="D3191" t="s">
        <v>1839</v>
      </c>
    </row>
    <row r="3192" spans="1:4" x14ac:dyDescent="0.2">
      <c r="A3192" t="s">
        <v>789</v>
      </c>
      <c r="B3192" t="s">
        <v>1520</v>
      </c>
      <c r="C3192" t="s">
        <v>8</v>
      </c>
      <c r="D3192" t="s">
        <v>1965</v>
      </c>
    </row>
    <row r="3193" spans="1:4" x14ac:dyDescent="0.2">
      <c r="A3193" t="s">
        <v>758</v>
      </c>
      <c r="B3193" t="s">
        <v>120</v>
      </c>
      <c r="C3193" t="s">
        <v>147</v>
      </c>
      <c r="D3193" t="s">
        <v>1966</v>
      </c>
    </row>
    <row r="3194" spans="1:4" x14ac:dyDescent="0.2">
      <c r="A3194" t="s">
        <v>1773</v>
      </c>
      <c r="B3194" t="s">
        <v>1774</v>
      </c>
      <c r="C3194" t="s">
        <v>157</v>
      </c>
      <c r="D3194" t="s">
        <v>1775</v>
      </c>
    </row>
    <row r="3195" spans="1:4" x14ac:dyDescent="0.2">
      <c r="A3195" t="s">
        <v>575</v>
      </c>
      <c r="B3195" t="s">
        <v>326</v>
      </c>
      <c r="C3195" t="s">
        <v>327</v>
      </c>
      <c r="D3195" t="s">
        <v>1967</v>
      </c>
    </row>
    <row r="3196" spans="1:4" x14ac:dyDescent="0.2">
      <c r="A3196" t="s">
        <v>1777</v>
      </c>
      <c r="B3196" t="s">
        <v>1189</v>
      </c>
      <c r="C3196" t="s">
        <v>147</v>
      </c>
      <c r="D3196" t="s">
        <v>1881</v>
      </c>
    </row>
    <row r="3197" spans="1:4" x14ac:dyDescent="0.2">
      <c r="A3197" t="s">
        <v>1168</v>
      </c>
      <c r="B3197" t="s">
        <v>1169</v>
      </c>
      <c r="C3197" t="s">
        <v>8</v>
      </c>
      <c r="D3197" t="s">
        <v>1968</v>
      </c>
    </row>
    <row r="3198" spans="1:4" x14ac:dyDescent="0.2">
      <c r="A3198" t="s">
        <v>177</v>
      </c>
      <c r="B3198" t="s">
        <v>1564</v>
      </c>
      <c r="C3198" t="s">
        <v>211</v>
      </c>
      <c r="D3198" t="s">
        <v>1969</v>
      </c>
    </row>
    <row r="3199" spans="1:4" x14ac:dyDescent="0.2">
      <c r="A3199" t="s">
        <v>694</v>
      </c>
      <c r="B3199" t="s">
        <v>1023</v>
      </c>
      <c r="C3199" t="s">
        <v>214</v>
      </c>
      <c r="D3199" t="s">
        <v>1970</v>
      </c>
    </row>
    <row r="3200" spans="1:4" x14ac:dyDescent="0.2">
      <c r="A3200" t="s">
        <v>1782</v>
      </c>
      <c r="B3200" t="s">
        <v>78</v>
      </c>
      <c r="C3200" t="s">
        <v>8</v>
      </c>
      <c r="D3200" t="s">
        <v>1971</v>
      </c>
    </row>
    <row r="3201" spans="1:4" x14ac:dyDescent="0.2">
      <c r="A3201" t="s">
        <v>1784</v>
      </c>
      <c r="B3201" t="s">
        <v>1785</v>
      </c>
      <c r="C3201" t="s">
        <v>330</v>
      </c>
      <c r="D3201" t="s">
        <v>1972</v>
      </c>
    </row>
    <row r="3202" spans="1:4" x14ac:dyDescent="0.2">
      <c r="A3202" t="s">
        <v>1810</v>
      </c>
      <c r="B3202" t="s">
        <v>1811</v>
      </c>
      <c r="C3202" t="s">
        <v>8</v>
      </c>
      <c r="D3202" t="s">
        <v>1840</v>
      </c>
    </row>
    <row r="3203" spans="1:4" x14ac:dyDescent="0.2">
      <c r="A3203" t="s">
        <v>694</v>
      </c>
      <c r="B3203" t="s">
        <v>1813</v>
      </c>
      <c r="C3203" t="s">
        <v>8</v>
      </c>
      <c r="D3203" t="s">
        <v>1841</v>
      </c>
    </row>
    <row r="3204" spans="1:4" x14ac:dyDescent="0.2">
      <c r="A3204" t="s">
        <v>1331</v>
      </c>
      <c r="B3204" t="s">
        <v>190</v>
      </c>
      <c r="C3204" t="s">
        <v>8</v>
      </c>
      <c r="D3204" t="s">
        <v>1842</v>
      </c>
    </row>
    <row r="3205" spans="1:4" x14ac:dyDescent="0.2">
      <c r="A3205" t="s">
        <v>112</v>
      </c>
      <c r="B3205" t="s">
        <v>65</v>
      </c>
      <c r="C3205" t="s">
        <v>66</v>
      </c>
      <c r="D3205" t="s">
        <v>1843</v>
      </c>
    </row>
    <row r="3206" spans="1:4" x14ac:dyDescent="0.2">
      <c r="A3206" t="s">
        <v>908</v>
      </c>
      <c r="B3206" t="s">
        <v>1815</v>
      </c>
      <c r="C3206" t="s">
        <v>8</v>
      </c>
      <c r="D3206" t="s">
        <v>1844</v>
      </c>
    </row>
    <row r="3207" spans="1:4" x14ac:dyDescent="0.2">
      <c r="A3207" t="s">
        <v>1235</v>
      </c>
      <c r="B3207" t="s">
        <v>727</v>
      </c>
      <c r="C3207" t="s">
        <v>8</v>
      </c>
      <c r="D3207" t="s">
        <v>1845</v>
      </c>
    </row>
    <row r="3208" spans="1:4" x14ac:dyDescent="0.2">
      <c r="A3208" t="s">
        <v>1129</v>
      </c>
      <c r="B3208" t="s">
        <v>1130</v>
      </c>
      <c r="C3208" t="s">
        <v>8</v>
      </c>
      <c r="D3208" t="s">
        <v>1846</v>
      </c>
    </row>
    <row r="3209" spans="1:4" x14ac:dyDescent="0.2">
      <c r="A3209" t="s">
        <v>13</v>
      </c>
      <c r="B3209" t="s">
        <v>1383</v>
      </c>
      <c r="C3209" t="s">
        <v>196</v>
      </c>
      <c r="D3209" t="s">
        <v>1847</v>
      </c>
    </row>
    <row r="3210" spans="1:4" x14ac:dyDescent="0.2">
      <c r="A3210" t="s">
        <v>1818</v>
      </c>
      <c r="B3210" t="s">
        <v>1571</v>
      </c>
      <c r="C3210" t="s">
        <v>45</v>
      </c>
      <c r="D3210" t="s">
        <v>1848</v>
      </c>
    </row>
    <row r="3211" spans="1:4" x14ac:dyDescent="0.2">
      <c r="A3211" t="s">
        <v>1255</v>
      </c>
      <c r="B3211" t="s">
        <v>1256</v>
      </c>
      <c r="C3211" t="s">
        <v>8</v>
      </c>
      <c r="D3211" t="s">
        <v>1849</v>
      </c>
    </row>
    <row r="3212" spans="1:4" x14ac:dyDescent="0.2">
      <c r="A3212" t="s">
        <v>1824</v>
      </c>
      <c r="B3212" t="s">
        <v>1825</v>
      </c>
      <c r="C3212" t="s">
        <v>1030</v>
      </c>
      <c r="D3212" t="s">
        <v>1826</v>
      </c>
    </row>
    <row r="3213" spans="1:4" x14ac:dyDescent="0.2">
      <c r="A3213" t="s">
        <v>622</v>
      </c>
      <c r="B3213" t="s">
        <v>623</v>
      </c>
      <c r="C3213" t="s">
        <v>8</v>
      </c>
      <c r="D3213" t="s">
        <v>624</v>
      </c>
    </row>
    <row r="3214" spans="1:4" x14ac:dyDescent="0.2">
      <c r="A3214" t="s">
        <v>207</v>
      </c>
      <c r="B3214" t="s">
        <v>954</v>
      </c>
      <c r="C3214" t="s">
        <v>1391</v>
      </c>
      <c r="D3214" t="s">
        <v>1392</v>
      </c>
    </row>
    <row r="3215" spans="1:4" x14ac:dyDescent="0.2">
      <c r="A3215" t="s">
        <v>589</v>
      </c>
      <c r="B3215" t="s">
        <v>1827</v>
      </c>
      <c r="C3215" t="s">
        <v>272</v>
      </c>
      <c r="D3215" t="s">
        <v>1828</v>
      </c>
    </row>
    <row r="3216" spans="1:4" x14ac:dyDescent="0.2">
      <c r="A3216" t="s">
        <v>536</v>
      </c>
      <c r="B3216" t="s">
        <v>1829</v>
      </c>
      <c r="C3216" t="s">
        <v>8</v>
      </c>
      <c r="D3216" t="s">
        <v>1830</v>
      </c>
    </row>
    <row r="3217" spans="1:4" x14ac:dyDescent="0.2">
      <c r="A3217" t="s">
        <v>1831</v>
      </c>
      <c r="B3217" t="s">
        <v>1832</v>
      </c>
      <c r="C3217" t="s">
        <v>341</v>
      </c>
      <c r="D3217" t="s">
        <v>1833</v>
      </c>
    </row>
    <row r="3218" spans="1:4" x14ac:dyDescent="0.2">
      <c r="A3218" t="s">
        <v>1777</v>
      </c>
      <c r="B3218" t="s">
        <v>1189</v>
      </c>
      <c r="C3218" t="s">
        <v>147</v>
      </c>
      <c r="D3218" t="s">
        <v>1821</v>
      </c>
    </row>
    <row r="3219" spans="1:4" x14ac:dyDescent="0.2">
      <c r="A3219" t="s">
        <v>1834</v>
      </c>
      <c r="B3219" t="s">
        <v>828</v>
      </c>
      <c r="C3219" t="s">
        <v>829</v>
      </c>
      <c r="D3219" t="s">
        <v>1835</v>
      </c>
    </row>
    <row r="3220" spans="1:4" x14ac:dyDescent="0.2">
      <c r="A3220" t="s">
        <v>1836</v>
      </c>
      <c r="B3220" t="s">
        <v>482</v>
      </c>
      <c r="C3220" t="s">
        <v>8</v>
      </c>
      <c r="D3220" t="s">
        <v>1837</v>
      </c>
    </row>
    <row r="3221" spans="1:4" x14ac:dyDescent="0.2">
      <c r="A3221" t="s">
        <v>1838</v>
      </c>
      <c r="B3221" t="s">
        <v>65</v>
      </c>
      <c r="C3221" t="s">
        <v>214</v>
      </c>
      <c r="D3221" t="s">
        <v>1839</v>
      </c>
    </row>
    <row r="3222" spans="1:4" x14ac:dyDescent="0.2">
      <c r="A3222" t="s">
        <v>956</v>
      </c>
      <c r="B3222" t="s">
        <v>888</v>
      </c>
      <c r="C3222" t="s">
        <v>8</v>
      </c>
      <c r="D3222" t="s">
        <v>957</v>
      </c>
    </row>
    <row r="3223" spans="1:4" x14ac:dyDescent="0.2">
      <c r="A3223" t="s">
        <v>1802</v>
      </c>
      <c r="B3223" t="s">
        <v>136</v>
      </c>
      <c r="C3223" t="s">
        <v>8</v>
      </c>
      <c r="D3223" t="s">
        <v>1124</v>
      </c>
    </row>
    <row r="3224" spans="1:4" x14ac:dyDescent="0.2">
      <c r="A3224" t="s">
        <v>1574</v>
      </c>
      <c r="B3224" t="s">
        <v>263</v>
      </c>
      <c r="C3224" t="s">
        <v>8</v>
      </c>
      <c r="D3224" t="s">
        <v>1575</v>
      </c>
    </row>
    <row r="3225" spans="1:4" x14ac:dyDescent="0.2">
      <c r="A3225" t="s">
        <v>694</v>
      </c>
      <c r="B3225" t="s">
        <v>964</v>
      </c>
      <c r="C3225" t="s">
        <v>8</v>
      </c>
      <c r="D3225" t="s">
        <v>1803</v>
      </c>
    </row>
    <row r="3226" spans="1:4" x14ac:dyDescent="0.2">
      <c r="A3226" t="s">
        <v>833</v>
      </c>
      <c r="B3226" t="s">
        <v>834</v>
      </c>
      <c r="C3226" t="s">
        <v>835</v>
      </c>
      <c r="D3226" t="s">
        <v>836</v>
      </c>
    </row>
    <row r="3227" spans="1:4" x14ac:dyDescent="0.2">
      <c r="A3227" t="s">
        <v>1804</v>
      </c>
      <c r="B3227" t="s">
        <v>727</v>
      </c>
      <c r="C3227" t="s">
        <v>8</v>
      </c>
      <c r="D3227" t="s">
        <v>1510</v>
      </c>
    </row>
    <row r="3228" spans="1:4" x14ac:dyDescent="0.2">
      <c r="A3228" t="s">
        <v>1805</v>
      </c>
      <c r="B3228" t="s">
        <v>27</v>
      </c>
      <c r="C3228" t="s">
        <v>8</v>
      </c>
      <c r="D3228" t="s">
        <v>1806</v>
      </c>
    </row>
    <row r="3229" spans="1:4" x14ac:dyDescent="0.2">
      <c r="A3229" t="s">
        <v>361</v>
      </c>
      <c r="B3229" t="s">
        <v>362</v>
      </c>
      <c r="C3229" t="s">
        <v>363</v>
      </c>
      <c r="D3229" t="s">
        <v>364</v>
      </c>
    </row>
    <row r="3230" spans="1:4" x14ac:dyDescent="0.2">
      <c r="A3230" t="s">
        <v>1807</v>
      </c>
      <c r="B3230" t="s">
        <v>1021</v>
      </c>
      <c r="C3230" t="s">
        <v>18</v>
      </c>
      <c r="D3230" t="s">
        <v>1808</v>
      </c>
    </row>
    <row r="3231" spans="1:4" x14ac:dyDescent="0.2">
      <c r="A3231" t="s">
        <v>558</v>
      </c>
      <c r="B3231" t="s">
        <v>1809</v>
      </c>
      <c r="C3231" t="s">
        <v>8</v>
      </c>
      <c r="D3231" t="s">
        <v>1105</v>
      </c>
    </row>
    <row r="3232" spans="1:4" x14ac:dyDescent="0.2">
      <c r="A3232" t="s">
        <v>207</v>
      </c>
      <c r="B3232" t="s">
        <v>954</v>
      </c>
      <c r="C3232" t="s">
        <v>1391</v>
      </c>
      <c r="D3232" t="s">
        <v>1392</v>
      </c>
    </row>
    <row r="3233" spans="1:4" x14ac:dyDescent="0.2">
      <c r="A3233" t="s">
        <v>13</v>
      </c>
      <c r="B3233" t="s">
        <v>1787</v>
      </c>
      <c r="C3233" t="s">
        <v>82</v>
      </c>
      <c r="D3233" t="s">
        <v>1788</v>
      </c>
    </row>
    <row r="3234" spans="1:4" x14ac:dyDescent="0.2">
      <c r="A3234" t="s">
        <v>1789</v>
      </c>
      <c r="B3234" t="s">
        <v>828</v>
      </c>
      <c r="C3234" t="s">
        <v>829</v>
      </c>
      <c r="D3234" t="s">
        <v>1790</v>
      </c>
    </row>
    <row r="3235" spans="1:4" x14ac:dyDescent="0.2">
      <c r="A3235" t="s">
        <v>1791</v>
      </c>
      <c r="B3235" t="s">
        <v>14</v>
      </c>
      <c r="C3235" t="s">
        <v>82</v>
      </c>
      <c r="D3235" t="s">
        <v>1792</v>
      </c>
    </row>
    <row r="3236" spans="1:4" x14ac:dyDescent="0.2">
      <c r="A3236" t="s">
        <v>1581</v>
      </c>
      <c r="B3236" t="s">
        <v>1582</v>
      </c>
      <c r="C3236" t="s">
        <v>38</v>
      </c>
      <c r="D3236" t="s">
        <v>1583</v>
      </c>
    </row>
    <row r="3237" spans="1:4" x14ac:dyDescent="0.2">
      <c r="A3237" t="s">
        <v>927</v>
      </c>
      <c r="B3237" t="s">
        <v>1793</v>
      </c>
      <c r="C3237" t="s">
        <v>573</v>
      </c>
      <c r="D3237" t="s">
        <v>1794</v>
      </c>
    </row>
    <row r="3238" spans="1:4" x14ac:dyDescent="0.2">
      <c r="A3238" t="s">
        <v>1082</v>
      </c>
      <c r="B3238" t="s">
        <v>1795</v>
      </c>
      <c r="C3238" t="s">
        <v>8</v>
      </c>
      <c r="D3238" t="s">
        <v>1796</v>
      </c>
    </row>
    <row r="3239" spans="1:4" x14ac:dyDescent="0.2">
      <c r="A3239" t="s">
        <v>927</v>
      </c>
      <c r="B3239" t="s">
        <v>1797</v>
      </c>
      <c r="C3239" t="s">
        <v>8</v>
      </c>
      <c r="D3239" t="s">
        <v>1798</v>
      </c>
    </row>
    <row r="3240" spans="1:4" x14ac:dyDescent="0.2">
      <c r="A3240" t="s">
        <v>1799</v>
      </c>
      <c r="B3240" t="s">
        <v>120</v>
      </c>
      <c r="C3240" t="s">
        <v>147</v>
      </c>
      <c r="D3240" t="s">
        <v>1800</v>
      </c>
    </row>
    <row r="3241" spans="1:4" x14ac:dyDescent="0.2">
      <c r="A3241" t="s">
        <v>149</v>
      </c>
      <c r="B3241" t="s">
        <v>1186</v>
      </c>
      <c r="C3241" t="s">
        <v>697</v>
      </c>
      <c r="D3241" t="s">
        <v>1187</v>
      </c>
    </row>
    <row r="3242" spans="1:4" x14ac:dyDescent="0.2">
      <c r="A3242" t="s">
        <v>1824</v>
      </c>
      <c r="B3242" t="s">
        <v>1825</v>
      </c>
      <c r="C3242" t="s">
        <v>157</v>
      </c>
      <c r="D3242" t="s">
        <v>1826</v>
      </c>
    </row>
    <row r="3243" spans="1:4" x14ac:dyDescent="0.2">
      <c r="A3243" t="s">
        <v>622</v>
      </c>
      <c r="B3243" t="s">
        <v>623</v>
      </c>
      <c r="C3243" t="s">
        <v>8</v>
      </c>
      <c r="D3243" t="s">
        <v>624</v>
      </c>
    </row>
    <row r="3244" spans="1:4" x14ac:dyDescent="0.2">
      <c r="A3244" t="s">
        <v>207</v>
      </c>
      <c r="B3244" t="s">
        <v>954</v>
      </c>
      <c r="C3244" t="s">
        <v>1391</v>
      </c>
      <c r="D3244" t="s">
        <v>1392</v>
      </c>
    </row>
    <row r="3245" spans="1:4" x14ac:dyDescent="0.2">
      <c r="A3245" t="s">
        <v>589</v>
      </c>
      <c r="B3245" t="s">
        <v>1827</v>
      </c>
      <c r="C3245" t="s">
        <v>55</v>
      </c>
      <c r="D3245" t="s">
        <v>1828</v>
      </c>
    </row>
    <row r="3246" spans="1:4" x14ac:dyDescent="0.2">
      <c r="A3246" t="s">
        <v>536</v>
      </c>
      <c r="B3246" t="s">
        <v>1829</v>
      </c>
      <c r="C3246" t="s">
        <v>8</v>
      </c>
      <c r="D3246" t="s">
        <v>1830</v>
      </c>
    </row>
    <row r="3247" spans="1:4" x14ac:dyDescent="0.2">
      <c r="A3247" t="s">
        <v>1831</v>
      </c>
      <c r="B3247" t="s">
        <v>1832</v>
      </c>
      <c r="C3247" t="s">
        <v>341</v>
      </c>
      <c r="D3247" t="s">
        <v>1833</v>
      </c>
    </row>
    <row r="3248" spans="1:4" x14ac:dyDescent="0.2">
      <c r="A3248" t="s">
        <v>1777</v>
      </c>
      <c r="B3248" t="s">
        <v>1189</v>
      </c>
      <c r="C3248" t="s">
        <v>147</v>
      </c>
      <c r="D3248" t="s">
        <v>1821</v>
      </c>
    </row>
    <row r="3249" spans="1:4" x14ac:dyDescent="0.2">
      <c r="A3249" t="s">
        <v>1834</v>
      </c>
      <c r="B3249" t="s">
        <v>828</v>
      </c>
      <c r="C3249" t="s">
        <v>829</v>
      </c>
      <c r="D3249" t="s">
        <v>1835</v>
      </c>
    </row>
    <row r="3250" spans="1:4" x14ac:dyDescent="0.2">
      <c r="A3250" t="s">
        <v>1836</v>
      </c>
      <c r="B3250" t="s">
        <v>482</v>
      </c>
      <c r="C3250" t="s">
        <v>8</v>
      </c>
      <c r="D3250" t="s">
        <v>1837</v>
      </c>
    </row>
    <row r="3251" spans="1:4" x14ac:dyDescent="0.2">
      <c r="A3251" t="s">
        <v>1838</v>
      </c>
      <c r="B3251" t="s">
        <v>65</v>
      </c>
      <c r="C3251" t="s">
        <v>214</v>
      </c>
      <c r="D3251" t="s">
        <v>1839</v>
      </c>
    </row>
    <row r="3252" spans="1:4" x14ac:dyDescent="0.2">
      <c r="A3252" t="s">
        <v>956</v>
      </c>
      <c r="B3252" t="s">
        <v>888</v>
      </c>
      <c r="C3252" t="s">
        <v>8</v>
      </c>
      <c r="D3252" t="s">
        <v>1865</v>
      </c>
    </row>
    <row r="3253" spans="1:4" x14ac:dyDescent="0.2">
      <c r="A3253" t="s">
        <v>1802</v>
      </c>
      <c r="B3253" t="s">
        <v>136</v>
      </c>
      <c r="C3253" t="s">
        <v>8</v>
      </c>
      <c r="D3253" t="s">
        <v>1866</v>
      </c>
    </row>
    <row r="3254" spans="1:4" x14ac:dyDescent="0.2">
      <c r="A3254" t="s">
        <v>1574</v>
      </c>
      <c r="B3254" t="s">
        <v>263</v>
      </c>
      <c r="C3254" t="s">
        <v>8</v>
      </c>
      <c r="D3254" t="s">
        <v>1867</v>
      </c>
    </row>
    <row r="3255" spans="1:4" x14ac:dyDescent="0.2">
      <c r="A3255" t="s">
        <v>694</v>
      </c>
      <c r="B3255" t="s">
        <v>964</v>
      </c>
      <c r="C3255" t="s">
        <v>8</v>
      </c>
      <c r="D3255" t="s">
        <v>1868</v>
      </c>
    </row>
    <row r="3256" spans="1:4" x14ac:dyDescent="0.2">
      <c r="A3256" t="s">
        <v>833</v>
      </c>
      <c r="B3256" t="s">
        <v>834</v>
      </c>
      <c r="C3256" t="s">
        <v>835</v>
      </c>
      <c r="D3256" t="s">
        <v>1869</v>
      </c>
    </row>
    <row r="3257" spans="1:4" x14ac:dyDescent="0.2">
      <c r="A3257" t="s">
        <v>1804</v>
      </c>
      <c r="B3257" t="s">
        <v>727</v>
      </c>
      <c r="C3257" t="s">
        <v>8</v>
      </c>
      <c r="D3257" t="s">
        <v>1870</v>
      </c>
    </row>
    <row r="3258" spans="1:4" x14ac:dyDescent="0.2">
      <c r="A3258" t="s">
        <v>1805</v>
      </c>
      <c r="B3258" t="s">
        <v>27</v>
      </c>
      <c r="C3258" t="s">
        <v>8</v>
      </c>
      <c r="D3258" t="s">
        <v>1871</v>
      </c>
    </row>
    <row r="3259" spans="1:4" x14ac:dyDescent="0.2">
      <c r="A3259" t="s">
        <v>361</v>
      </c>
      <c r="B3259" t="s">
        <v>362</v>
      </c>
      <c r="C3259" t="s">
        <v>363</v>
      </c>
      <c r="D3259" t="s">
        <v>1872</v>
      </c>
    </row>
    <row r="3260" spans="1:4" x14ac:dyDescent="0.2">
      <c r="A3260" t="s">
        <v>1807</v>
      </c>
      <c r="B3260" t="s">
        <v>1021</v>
      </c>
      <c r="C3260" t="s">
        <v>18</v>
      </c>
      <c r="D3260" t="s">
        <v>1873</v>
      </c>
    </row>
    <row r="3261" spans="1:4" x14ac:dyDescent="0.2">
      <c r="A3261" t="s">
        <v>558</v>
      </c>
      <c r="B3261" t="s">
        <v>1809</v>
      </c>
      <c r="C3261" t="s">
        <v>8</v>
      </c>
      <c r="D3261" t="s">
        <v>1874</v>
      </c>
    </row>
    <row r="3262" spans="1:4" x14ac:dyDescent="0.2">
      <c r="A3262" t="s">
        <v>1756</v>
      </c>
      <c r="B3262" t="s">
        <v>89</v>
      </c>
      <c r="C3262" t="s">
        <v>8</v>
      </c>
      <c r="D3262" t="s">
        <v>299</v>
      </c>
    </row>
    <row r="3263" spans="1:4" x14ac:dyDescent="0.2">
      <c r="A3263" t="s">
        <v>789</v>
      </c>
      <c r="B3263" t="s">
        <v>1758</v>
      </c>
      <c r="C3263" t="s">
        <v>8</v>
      </c>
      <c r="D3263" t="s">
        <v>1759</v>
      </c>
    </row>
    <row r="3264" spans="1:4" x14ac:dyDescent="0.2">
      <c r="A3264" t="s">
        <v>1760</v>
      </c>
      <c r="B3264" t="s">
        <v>369</v>
      </c>
      <c r="C3264" t="s">
        <v>8</v>
      </c>
      <c r="D3264" t="s">
        <v>1761</v>
      </c>
    </row>
    <row r="3265" spans="1:4" x14ac:dyDescent="0.2">
      <c r="A3265" t="s">
        <v>13</v>
      </c>
      <c r="B3265" t="s">
        <v>1691</v>
      </c>
      <c r="C3265" t="s">
        <v>8</v>
      </c>
      <c r="D3265" t="s">
        <v>1692</v>
      </c>
    </row>
    <row r="3266" spans="1:4" x14ac:dyDescent="0.2">
      <c r="A3266" t="s">
        <v>1762</v>
      </c>
      <c r="B3266" t="s">
        <v>163</v>
      </c>
      <c r="C3266" t="s">
        <v>8</v>
      </c>
      <c r="D3266" t="s">
        <v>1763</v>
      </c>
    </row>
    <row r="3267" spans="1:4" x14ac:dyDescent="0.2">
      <c r="A3267" t="s">
        <v>1764</v>
      </c>
      <c r="B3267" t="s">
        <v>1765</v>
      </c>
      <c r="C3267" t="s">
        <v>8</v>
      </c>
      <c r="D3267" t="s">
        <v>1766</v>
      </c>
    </row>
    <row r="3268" spans="1:4" x14ac:dyDescent="0.2">
      <c r="A3268" t="s">
        <v>529</v>
      </c>
      <c r="B3268" t="s">
        <v>1745</v>
      </c>
      <c r="C3268" t="s">
        <v>8</v>
      </c>
      <c r="D3268" t="s">
        <v>1746</v>
      </c>
    </row>
    <row r="3269" spans="1:4" x14ac:dyDescent="0.2">
      <c r="A3269" t="s">
        <v>1624</v>
      </c>
      <c r="B3269" t="s">
        <v>308</v>
      </c>
      <c r="C3269" t="s">
        <v>275</v>
      </c>
      <c r="D3269" t="s">
        <v>1625</v>
      </c>
    </row>
    <row r="3270" spans="1:4" x14ac:dyDescent="0.2">
      <c r="A3270" t="s">
        <v>1767</v>
      </c>
      <c r="B3270" t="s">
        <v>120</v>
      </c>
      <c r="C3270" t="s">
        <v>147</v>
      </c>
      <c r="D3270" t="s">
        <v>1768</v>
      </c>
    </row>
    <row r="3271" spans="1:4" x14ac:dyDescent="0.2">
      <c r="A3271" t="s">
        <v>1769</v>
      </c>
      <c r="B3271" t="s">
        <v>362</v>
      </c>
      <c r="C3271" t="s">
        <v>1801</v>
      </c>
      <c r="D3271" t="s">
        <v>1770</v>
      </c>
    </row>
    <row r="3272" spans="1:4" x14ac:dyDescent="0.2">
      <c r="A3272" t="s">
        <v>207</v>
      </c>
      <c r="B3272" t="s">
        <v>954</v>
      </c>
      <c r="C3272" t="s">
        <v>1391</v>
      </c>
      <c r="D3272" t="s">
        <v>1392</v>
      </c>
    </row>
    <row r="3273" spans="1:4" x14ac:dyDescent="0.2">
      <c r="A3273" t="s">
        <v>13</v>
      </c>
      <c r="B3273" t="s">
        <v>1787</v>
      </c>
      <c r="C3273" t="s">
        <v>49</v>
      </c>
      <c r="D3273" t="s">
        <v>1788</v>
      </c>
    </row>
    <row r="3274" spans="1:4" x14ac:dyDescent="0.2">
      <c r="A3274" t="s">
        <v>1789</v>
      </c>
      <c r="B3274" t="s">
        <v>828</v>
      </c>
      <c r="C3274" t="s">
        <v>829</v>
      </c>
      <c r="D3274" t="s">
        <v>1790</v>
      </c>
    </row>
    <row r="3275" spans="1:4" x14ac:dyDescent="0.2">
      <c r="A3275" t="s">
        <v>1791</v>
      </c>
      <c r="B3275" t="s">
        <v>14</v>
      </c>
      <c r="C3275" t="s">
        <v>49</v>
      </c>
      <c r="D3275" t="s">
        <v>1792</v>
      </c>
    </row>
    <row r="3276" spans="1:4" x14ac:dyDescent="0.2">
      <c r="A3276" t="s">
        <v>1581</v>
      </c>
      <c r="B3276" t="s">
        <v>1582</v>
      </c>
      <c r="C3276" t="s">
        <v>38</v>
      </c>
      <c r="D3276" t="s">
        <v>1583</v>
      </c>
    </row>
    <row r="3277" spans="1:4" x14ac:dyDescent="0.2">
      <c r="A3277" t="s">
        <v>927</v>
      </c>
      <c r="B3277" t="s">
        <v>1793</v>
      </c>
      <c r="C3277" t="s">
        <v>573</v>
      </c>
      <c r="D3277" t="s">
        <v>1794</v>
      </c>
    </row>
    <row r="3278" spans="1:4" x14ac:dyDescent="0.2">
      <c r="A3278" t="s">
        <v>1082</v>
      </c>
      <c r="B3278" t="s">
        <v>1795</v>
      </c>
      <c r="C3278" t="s">
        <v>8</v>
      </c>
      <c r="D3278" t="s">
        <v>1796</v>
      </c>
    </row>
    <row r="3279" spans="1:4" x14ac:dyDescent="0.2">
      <c r="A3279" t="s">
        <v>927</v>
      </c>
      <c r="B3279" t="s">
        <v>1797</v>
      </c>
      <c r="C3279" t="s">
        <v>8</v>
      </c>
      <c r="D3279" t="s">
        <v>1798</v>
      </c>
    </row>
    <row r="3280" spans="1:4" x14ac:dyDescent="0.2">
      <c r="A3280" t="s">
        <v>1799</v>
      </c>
      <c r="B3280" t="s">
        <v>120</v>
      </c>
      <c r="C3280" t="s">
        <v>147</v>
      </c>
      <c r="D3280" t="s">
        <v>1800</v>
      </c>
    </row>
    <row r="3281" spans="1:4" x14ac:dyDescent="0.2">
      <c r="A3281" t="s">
        <v>149</v>
      </c>
      <c r="B3281" t="s">
        <v>1186</v>
      </c>
      <c r="C3281" t="s">
        <v>697</v>
      </c>
      <c r="D3281" t="s">
        <v>1187</v>
      </c>
    </row>
    <row r="3282" spans="1:4" x14ac:dyDescent="0.2">
      <c r="A3282" t="s">
        <v>1756</v>
      </c>
      <c r="B3282" t="s">
        <v>89</v>
      </c>
      <c r="C3282" t="s">
        <v>8</v>
      </c>
      <c r="D3282" t="s">
        <v>299</v>
      </c>
    </row>
    <row r="3283" spans="1:4" x14ac:dyDescent="0.2">
      <c r="A3283" t="s">
        <v>789</v>
      </c>
      <c r="B3283" t="s">
        <v>1758</v>
      </c>
      <c r="C3283" t="s">
        <v>8</v>
      </c>
      <c r="D3283" t="s">
        <v>1759</v>
      </c>
    </row>
    <row r="3284" spans="1:4" x14ac:dyDescent="0.2">
      <c r="A3284" t="s">
        <v>1760</v>
      </c>
      <c r="B3284" t="s">
        <v>369</v>
      </c>
      <c r="C3284" t="s">
        <v>8</v>
      </c>
      <c r="D3284" t="s">
        <v>1761</v>
      </c>
    </row>
    <row r="3285" spans="1:4" x14ac:dyDescent="0.2">
      <c r="A3285" t="s">
        <v>13</v>
      </c>
      <c r="B3285" t="s">
        <v>1691</v>
      </c>
      <c r="C3285" t="s">
        <v>8</v>
      </c>
      <c r="D3285" t="s">
        <v>1692</v>
      </c>
    </row>
    <row r="3286" spans="1:4" x14ac:dyDescent="0.2">
      <c r="A3286" t="s">
        <v>1762</v>
      </c>
      <c r="B3286" t="s">
        <v>163</v>
      </c>
      <c r="C3286" t="s">
        <v>8</v>
      </c>
      <c r="D3286" t="s">
        <v>1763</v>
      </c>
    </row>
    <row r="3287" spans="1:4" x14ac:dyDescent="0.2">
      <c r="A3287" t="s">
        <v>1764</v>
      </c>
      <c r="B3287" t="s">
        <v>1765</v>
      </c>
      <c r="C3287" t="s">
        <v>8</v>
      </c>
      <c r="D3287" t="s">
        <v>1766</v>
      </c>
    </row>
    <row r="3288" spans="1:4" x14ac:dyDescent="0.2">
      <c r="A3288" t="s">
        <v>529</v>
      </c>
      <c r="B3288" t="s">
        <v>1745</v>
      </c>
      <c r="C3288" t="s">
        <v>8</v>
      </c>
      <c r="D3288" t="s">
        <v>1746</v>
      </c>
    </row>
    <row r="3289" spans="1:4" x14ac:dyDescent="0.2">
      <c r="A3289" t="s">
        <v>1624</v>
      </c>
      <c r="B3289" t="s">
        <v>308</v>
      </c>
      <c r="C3289" t="s">
        <v>275</v>
      </c>
      <c r="D3289" t="s">
        <v>1625</v>
      </c>
    </row>
    <row r="3290" spans="1:4" x14ac:dyDescent="0.2">
      <c r="A3290" t="s">
        <v>1767</v>
      </c>
      <c r="B3290" t="s">
        <v>120</v>
      </c>
      <c r="C3290" t="s">
        <v>147</v>
      </c>
      <c r="D3290" t="s">
        <v>1768</v>
      </c>
    </row>
    <row r="3291" spans="1:4" x14ac:dyDescent="0.2">
      <c r="A3291" t="s">
        <v>1769</v>
      </c>
      <c r="B3291" t="s">
        <v>362</v>
      </c>
      <c r="C3291" t="s">
        <v>1801</v>
      </c>
      <c r="D3291" t="s">
        <v>1770</v>
      </c>
    </row>
    <row r="3292" spans="1:4" x14ac:dyDescent="0.2">
      <c r="A3292" t="s">
        <v>207</v>
      </c>
      <c r="B3292" t="s">
        <v>954</v>
      </c>
      <c r="C3292" t="s">
        <v>1391</v>
      </c>
      <c r="D3292" t="s">
        <v>1392</v>
      </c>
    </row>
    <row r="3293" spans="1:4" x14ac:dyDescent="0.2">
      <c r="A3293" t="s">
        <v>13</v>
      </c>
      <c r="B3293" t="s">
        <v>1787</v>
      </c>
      <c r="C3293" t="s">
        <v>49</v>
      </c>
      <c r="D3293" t="s">
        <v>1788</v>
      </c>
    </row>
    <row r="3294" spans="1:4" x14ac:dyDescent="0.2">
      <c r="A3294" t="s">
        <v>1789</v>
      </c>
      <c r="B3294" t="s">
        <v>828</v>
      </c>
      <c r="C3294" t="s">
        <v>829</v>
      </c>
      <c r="D3294" t="s">
        <v>1790</v>
      </c>
    </row>
    <row r="3295" spans="1:4" x14ac:dyDescent="0.2">
      <c r="A3295" t="s">
        <v>1791</v>
      </c>
      <c r="B3295" t="s">
        <v>14</v>
      </c>
      <c r="C3295" t="s">
        <v>49</v>
      </c>
      <c r="D3295" t="s">
        <v>1792</v>
      </c>
    </row>
    <row r="3296" spans="1:4" x14ac:dyDescent="0.2">
      <c r="A3296" t="s">
        <v>1581</v>
      </c>
      <c r="B3296" t="s">
        <v>1582</v>
      </c>
      <c r="C3296" t="s">
        <v>38</v>
      </c>
      <c r="D3296" t="s">
        <v>1583</v>
      </c>
    </row>
    <row r="3297" spans="1:4" x14ac:dyDescent="0.2">
      <c r="A3297" t="s">
        <v>927</v>
      </c>
      <c r="B3297" t="s">
        <v>1793</v>
      </c>
      <c r="C3297" t="s">
        <v>573</v>
      </c>
      <c r="D3297" t="s">
        <v>1794</v>
      </c>
    </row>
    <row r="3298" spans="1:4" x14ac:dyDescent="0.2">
      <c r="A3298" t="s">
        <v>1082</v>
      </c>
      <c r="B3298" t="s">
        <v>1795</v>
      </c>
      <c r="C3298" t="s">
        <v>8</v>
      </c>
      <c r="D3298" t="s">
        <v>1796</v>
      </c>
    </row>
    <row r="3299" spans="1:4" x14ac:dyDescent="0.2">
      <c r="A3299" t="s">
        <v>927</v>
      </c>
      <c r="B3299" t="s">
        <v>1797</v>
      </c>
      <c r="C3299" t="s">
        <v>8</v>
      </c>
      <c r="D3299" t="s">
        <v>1798</v>
      </c>
    </row>
    <row r="3300" spans="1:4" x14ac:dyDescent="0.2">
      <c r="A3300" t="s">
        <v>1799</v>
      </c>
      <c r="B3300" t="s">
        <v>120</v>
      </c>
      <c r="C3300" t="s">
        <v>147</v>
      </c>
      <c r="D3300" t="s">
        <v>1800</v>
      </c>
    </row>
    <row r="3301" spans="1:4" x14ac:dyDescent="0.2">
      <c r="A3301" t="s">
        <v>149</v>
      </c>
      <c r="B3301" t="s">
        <v>1186</v>
      </c>
      <c r="C3301" t="s">
        <v>697</v>
      </c>
      <c r="D3301" t="s">
        <v>1187</v>
      </c>
    </row>
    <row r="3302" spans="1:4" x14ac:dyDescent="0.2">
      <c r="A3302" t="s">
        <v>1756</v>
      </c>
      <c r="B3302" t="s">
        <v>89</v>
      </c>
      <c r="C3302" t="s">
        <v>8</v>
      </c>
      <c r="D3302" t="s">
        <v>299</v>
      </c>
    </row>
    <row r="3303" spans="1:4" x14ac:dyDescent="0.2">
      <c r="A3303" t="s">
        <v>789</v>
      </c>
      <c r="B3303" t="s">
        <v>1758</v>
      </c>
      <c r="C3303" t="s">
        <v>8</v>
      </c>
      <c r="D3303" t="s">
        <v>1759</v>
      </c>
    </row>
    <row r="3304" spans="1:4" x14ac:dyDescent="0.2">
      <c r="A3304" t="s">
        <v>1760</v>
      </c>
      <c r="B3304" t="s">
        <v>369</v>
      </c>
      <c r="C3304" t="s">
        <v>8</v>
      </c>
      <c r="D3304" t="s">
        <v>1761</v>
      </c>
    </row>
    <row r="3305" spans="1:4" x14ac:dyDescent="0.2">
      <c r="A3305" t="s">
        <v>13</v>
      </c>
      <c r="B3305" t="s">
        <v>1691</v>
      </c>
      <c r="C3305" t="s">
        <v>8</v>
      </c>
      <c r="D3305" t="s">
        <v>1692</v>
      </c>
    </row>
    <row r="3306" spans="1:4" x14ac:dyDescent="0.2">
      <c r="A3306" t="s">
        <v>1762</v>
      </c>
      <c r="B3306" t="s">
        <v>163</v>
      </c>
      <c r="C3306" t="s">
        <v>8</v>
      </c>
      <c r="D3306" t="s">
        <v>1763</v>
      </c>
    </row>
    <row r="3307" spans="1:4" x14ac:dyDescent="0.2">
      <c r="A3307" t="s">
        <v>1764</v>
      </c>
      <c r="B3307" t="s">
        <v>1765</v>
      </c>
      <c r="C3307" t="s">
        <v>8</v>
      </c>
      <c r="D3307" t="s">
        <v>1766</v>
      </c>
    </row>
    <row r="3308" spans="1:4" x14ac:dyDescent="0.2">
      <c r="A3308" t="s">
        <v>529</v>
      </c>
      <c r="B3308" t="s">
        <v>1745</v>
      </c>
      <c r="C3308" t="s">
        <v>8</v>
      </c>
      <c r="D3308" t="s">
        <v>1746</v>
      </c>
    </row>
    <row r="3309" spans="1:4" x14ac:dyDescent="0.2">
      <c r="A3309" t="s">
        <v>1624</v>
      </c>
      <c r="B3309" t="s">
        <v>308</v>
      </c>
      <c r="C3309" t="s">
        <v>275</v>
      </c>
      <c r="D3309" t="s">
        <v>1625</v>
      </c>
    </row>
    <row r="3310" spans="1:4" x14ac:dyDescent="0.2">
      <c r="A3310" t="s">
        <v>1767</v>
      </c>
      <c r="B3310" t="s">
        <v>120</v>
      </c>
      <c r="C3310" t="s">
        <v>147</v>
      </c>
      <c r="D3310" t="s">
        <v>1768</v>
      </c>
    </row>
    <row r="3311" spans="1:4" x14ac:dyDescent="0.2">
      <c r="A3311" t="s">
        <v>1769</v>
      </c>
      <c r="B3311" t="s">
        <v>362</v>
      </c>
      <c r="C3311" t="s">
        <v>1801</v>
      </c>
      <c r="D3311" t="s">
        <v>1770</v>
      </c>
    </row>
    <row r="3312" spans="1:4" x14ac:dyDescent="0.2">
      <c r="A3312" t="s">
        <v>1824</v>
      </c>
      <c r="B3312" t="s">
        <v>1825</v>
      </c>
      <c r="C3312" t="s">
        <v>157</v>
      </c>
      <c r="D3312" t="s">
        <v>1826</v>
      </c>
    </row>
    <row r="3313" spans="1:4" x14ac:dyDescent="0.2">
      <c r="A3313" t="s">
        <v>622</v>
      </c>
      <c r="B3313" t="s">
        <v>623</v>
      </c>
      <c r="C3313" t="s">
        <v>8</v>
      </c>
      <c r="D3313" t="s">
        <v>624</v>
      </c>
    </row>
    <row r="3314" spans="1:4" x14ac:dyDescent="0.2">
      <c r="A3314" t="s">
        <v>207</v>
      </c>
      <c r="B3314" t="s">
        <v>954</v>
      </c>
      <c r="C3314" t="s">
        <v>1391</v>
      </c>
      <c r="D3314" t="s">
        <v>1392</v>
      </c>
    </row>
    <row r="3315" spans="1:4" x14ac:dyDescent="0.2">
      <c r="A3315" t="s">
        <v>589</v>
      </c>
      <c r="B3315" t="s">
        <v>1827</v>
      </c>
      <c r="C3315" t="s">
        <v>55</v>
      </c>
      <c r="D3315" t="s">
        <v>1828</v>
      </c>
    </row>
    <row r="3316" spans="1:4" x14ac:dyDescent="0.2">
      <c r="A3316" t="s">
        <v>536</v>
      </c>
      <c r="B3316" t="s">
        <v>1829</v>
      </c>
      <c r="C3316" t="s">
        <v>8</v>
      </c>
      <c r="D3316" t="s">
        <v>1830</v>
      </c>
    </row>
    <row r="3317" spans="1:4" x14ac:dyDescent="0.2">
      <c r="A3317" t="s">
        <v>1831</v>
      </c>
      <c r="B3317" t="s">
        <v>1832</v>
      </c>
      <c r="C3317" t="s">
        <v>341</v>
      </c>
      <c r="D3317" t="s">
        <v>1833</v>
      </c>
    </row>
    <row r="3318" spans="1:4" x14ac:dyDescent="0.2">
      <c r="A3318" t="s">
        <v>1777</v>
      </c>
      <c r="B3318" t="s">
        <v>1189</v>
      </c>
      <c r="C3318" t="s">
        <v>55</v>
      </c>
      <c r="D3318" t="s">
        <v>1821</v>
      </c>
    </row>
    <row r="3319" spans="1:4" x14ac:dyDescent="0.2">
      <c r="A3319" t="s">
        <v>1834</v>
      </c>
      <c r="B3319" t="s">
        <v>828</v>
      </c>
      <c r="C3319" t="s">
        <v>1503</v>
      </c>
      <c r="D3319" t="s">
        <v>1835</v>
      </c>
    </row>
    <row r="3320" spans="1:4" x14ac:dyDescent="0.2">
      <c r="A3320" t="s">
        <v>1836</v>
      </c>
      <c r="B3320" t="s">
        <v>482</v>
      </c>
      <c r="C3320" t="s">
        <v>8</v>
      </c>
      <c r="D3320" t="s">
        <v>1837</v>
      </c>
    </row>
    <row r="3321" spans="1:4" x14ac:dyDescent="0.2">
      <c r="A3321" t="s">
        <v>1838</v>
      </c>
      <c r="B3321" t="s">
        <v>65</v>
      </c>
      <c r="C3321" t="s">
        <v>66</v>
      </c>
      <c r="D3321" t="s">
        <v>1839</v>
      </c>
    </row>
    <row r="3322" spans="1:4" x14ac:dyDescent="0.2">
      <c r="A3322" t="s">
        <v>789</v>
      </c>
      <c r="B3322" t="s">
        <v>1520</v>
      </c>
      <c r="C3322" t="s">
        <v>8</v>
      </c>
      <c r="D3322" t="s">
        <v>1521</v>
      </c>
    </row>
    <row r="3323" spans="1:4" x14ac:dyDescent="0.2">
      <c r="A3323" t="s">
        <v>758</v>
      </c>
      <c r="B3323" t="s">
        <v>120</v>
      </c>
      <c r="C3323" t="s">
        <v>55</v>
      </c>
      <c r="D3323" t="s">
        <v>759</v>
      </c>
    </row>
    <row r="3324" spans="1:4" x14ac:dyDescent="0.2">
      <c r="A3324" t="s">
        <v>1773</v>
      </c>
      <c r="B3324" t="s">
        <v>1774</v>
      </c>
      <c r="C3324" t="s">
        <v>157</v>
      </c>
      <c r="D3324" t="s">
        <v>1820</v>
      </c>
    </row>
    <row r="3325" spans="1:4" x14ac:dyDescent="0.2">
      <c r="A3325" t="s">
        <v>575</v>
      </c>
      <c r="B3325" t="s">
        <v>326</v>
      </c>
      <c r="C3325" t="s">
        <v>395</v>
      </c>
      <c r="D3325" t="s">
        <v>576</v>
      </c>
    </row>
    <row r="3326" spans="1:4" x14ac:dyDescent="0.2">
      <c r="A3326" t="s">
        <v>1777</v>
      </c>
      <c r="B3326" t="s">
        <v>1189</v>
      </c>
      <c r="C3326" t="s">
        <v>55</v>
      </c>
      <c r="D3326" t="s">
        <v>1821</v>
      </c>
    </row>
    <row r="3327" spans="1:4" x14ac:dyDescent="0.2">
      <c r="A3327" t="s">
        <v>1168</v>
      </c>
      <c r="B3327" t="s">
        <v>1169</v>
      </c>
      <c r="C3327" t="s">
        <v>8</v>
      </c>
      <c r="D3327" t="s">
        <v>1170</v>
      </c>
    </row>
    <row r="3328" spans="1:4" x14ac:dyDescent="0.2">
      <c r="A3328" t="s">
        <v>177</v>
      </c>
      <c r="B3328" t="s">
        <v>1564</v>
      </c>
      <c r="C3328" t="s">
        <v>211</v>
      </c>
      <c r="D3328" t="s">
        <v>1728</v>
      </c>
    </row>
    <row r="3329" spans="1:4" x14ac:dyDescent="0.2">
      <c r="A3329" t="s">
        <v>694</v>
      </c>
      <c r="B3329" t="s">
        <v>1023</v>
      </c>
      <c r="C3329" t="s">
        <v>66</v>
      </c>
      <c r="D3329" t="s">
        <v>1024</v>
      </c>
    </row>
    <row r="3330" spans="1:4" x14ac:dyDescent="0.2">
      <c r="A3330" t="s">
        <v>1782</v>
      </c>
      <c r="B3330" t="s">
        <v>78</v>
      </c>
      <c r="C3330" t="s">
        <v>8</v>
      </c>
      <c r="D3330" t="s">
        <v>1822</v>
      </c>
    </row>
    <row r="3331" spans="1:4" x14ac:dyDescent="0.2">
      <c r="A3331" t="s">
        <v>1784</v>
      </c>
      <c r="B3331" t="s">
        <v>1785</v>
      </c>
      <c r="C3331" t="s">
        <v>330</v>
      </c>
      <c r="D3331" t="s">
        <v>1823</v>
      </c>
    </row>
    <row r="3332" spans="1:4" x14ac:dyDescent="0.2">
      <c r="A3332" t="s">
        <v>1756</v>
      </c>
      <c r="B3332" t="s">
        <v>89</v>
      </c>
      <c r="C3332" t="s">
        <v>8</v>
      </c>
      <c r="D3332" t="s">
        <v>299</v>
      </c>
    </row>
    <row r="3333" spans="1:4" x14ac:dyDescent="0.2">
      <c r="A3333" t="s">
        <v>789</v>
      </c>
      <c r="B3333" t="s">
        <v>1758</v>
      </c>
      <c r="C3333" t="s">
        <v>8</v>
      </c>
      <c r="D3333" t="s">
        <v>1759</v>
      </c>
    </row>
    <row r="3334" spans="1:4" x14ac:dyDescent="0.2">
      <c r="A3334" t="s">
        <v>1760</v>
      </c>
      <c r="B3334" t="s">
        <v>369</v>
      </c>
      <c r="C3334" t="s">
        <v>8</v>
      </c>
      <c r="D3334" t="s">
        <v>1761</v>
      </c>
    </row>
    <row r="3335" spans="1:4" x14ac:dyDescent="0.2">
      <c r="A3335" t="s">
        <v>13</v>
      </c>
      <c r="B3335" t="s">
        <v>1691</v>
      </c>
      <c r="C3335" t="s">
        <v>8</v>
      </c>
      <c r="D3335" t="s">
        <v>1692</v>
      </c>
    </row>
    <row r="3336" spans="1:4" x14ac:dyDescent="0.2">
      <c r="A3336" t="s">
        <v>1762</v>
      </c>
      <c r="B3336" t="s">
        <v>163</v>
      </c>
      <c r="C3336" t="s">
        <v>8</v>
      </c>
      <c r="D3336" t="s">
        <v>1763</v>
      </c>
    </row>
    <row r="3337" spans="1:4" x14ac:dyDescent="0.2">
      <c r="A3337" t="s">
        <v>1764</v>
      </c>
      <c r="B3337" t="s">
        <v>1765</v>
      </c>
      <c r="C3337" t="s">
        <v>8</v>
      </c>
      <c r="D3337" t="s">
        <v>1766</v>
      </c>
    </row>
    <row r="3338" spans="1:4" x14ac:dyDescent="0.2">
      <c r="A3338" t="s">
        <v>529</v>
      </c>
      <c r="B3338" t="s">
        <v>1745</v>
      </c>
      <c r="C3338" t="s">
        <v>8</v>
      </c>
      <c r="D3338" t="s">
        <v>1746</v>
      </c>
    </row>
    <row r="3339" spans="1:4" x14ac:dyDescent="0.2">
      <c r="A3339" t="s">
        <v>1624</v>
      </c>
      <c r="B3339" t="s">
        <v>308</v>
      </c>
      <c r="C3339" t="s">
        <v>288</v>
      </c>
      <c r="D3339" t="s">
        <v>1625</v>
      </c>
    </row>
    <row r="3340" spans="1:4" x14ac:dyDescent="0.2">
      <c r="A3340" t="s">
        <v>1767</v>
      </c>
      <c r="B3340" t="s">
        <v>120</v>
      </c>
      <c r="C3340" t="s">
        <v>55</v>
      </c>
      <c r="D3340" t="s">
        <v>1768</v>
      </c>
    </row>
    <row r="3341" spans="1:4" x14ac:dyDescent="0.2">
      <c r="A3341" t="s">
        <v>1769</v>
      </c>
      <c r="B3341" t="s">
        <v>362</v>
      </c>
      <c r="C3341" t="s">
        <v>363</v>
      </c>
      <c r="D3341" t="s">
        <v>1770</v>
      </c>
    </row>
    <row r="3342" spans="1:4" x14ac:dyDescent="0.2">
      <c r="A3342" t="s">
        <v>789</v>
      </c>
      <c r="B3342" t="s">
        <v>1520</v>
      </c>
      <c r="C3342" t="s">
        <v>8</v>
      </c>
      <c r="D3342" t="s">
        <v>1521</v>
      </c>
    </row>
    <row r="3343" spans="1:4" x14ac:dyDescent="0.2">
      <c r="A3343" t="s">
        <v>758</v>
      </c>
      <c r="B3343" t="s">
        <v>120</v>
      </c>
      <c r="C3343" t="s">
        <v>147</v>
      </c>
      <c r="D3343" t="s">
        <v>759</v>
      </c>
    </row>
    <row r="3344" spans="1:4" x14ac:dyDescent="0.2">
      <c r="A3344" t="s">
        <v>1773</v>
      </c>
      <c r="B3344" t="s">
        <v>1774</v>
      </c>
      <c r="C3344" t="s">
        <v>1030</v>
      </c>
      <c r="D3344" t="s">
        <v>1820</v>
      </c>
    </row>
    <row r="3345" spans="1:4" x14ac:dyDescent="0.2">
      <c r="A3345" t="s">
        <v>575</v>
      </c>
      <c r="B3345" t="s">
        <v>326</v>
      </c>
      <c r="C3345" t="s">
        <v>327</v>
      </c>
      <c r="D3345" t="s">
        <v>576</v>
      </c>
    </row>
    <row r="3346" spans="1:4" x14ac:dyDescent="0.2">
      <c r="A3346" t="s">
        <v>1777</v>
      </c>
      <c r="B3346" t="s">
        <v>1189</v>
      </c>
      <c r="C3346" t="s">
        <v>147</v>
      </c>
      <c r="D3346" t="s">
        <v>1821</v>
      </c>
    </row>
    <row r="3347" spans="1:4" x14ac:dyDescent="0.2">
      <c r="A3347" t="s">
        <v>1168</v>
      </c>
      <c r="B3347" t="s">
        <v>1169</v>
      </c>
      <c r="C3347" t="s">
        <v>8</v>
      </c>
      <c r="D3347" t="s">
        <v>1170</v>
      </c>
    </row>
    <row r="3348" spans="1:4" x14ac:dyDescent="0.2">
      <c r="A3348" t="s">
        <v>177</v>
      </c>
      <c r="B3348" t="s">
        <v>1564</v>
      </c>
      <c r="C3348" t="s">
        <v>211</v>
      </c>
      <c r="D3348" t="s">
        <v>1728</v>
      </c>
    </row>
    <row r="3349" spans="1:4" x14ac:dyDescent="0.2">
      <c r="A3349" t="s">
        <v>694</v>
      </c>
      <c r="B3349" t="s">
        <v>1023</v>
      </c>
      <c r="C3349" t="s">
        <v>214</v>
      </c>
      <c r="D3349" t="s">
        <v>1024</v>
      </c>
    </row>
    <row r="3350" spans="1:4" x14ac:dyDescent="0.2">
      <c r="A3350" t="s">
        <v>1782</v>
      </c>
      <c r="B3350" t="s">
        <v>78</v>
      </c>
      <c r="C3350" t="s">
        <v>8</v>
      </c>
      <c r="D3350" t="s">
        <v>1822</v>
      </c>
    </row>
    <row r="3351" spans="1:4" x14ac:dyDescent="0.2">
      <c r="A3351" t="s">
        <v>1784</v>
      </c>
      <c r="B3351" t="s">
        <v>1785</v>
      </c>
      <c r="C3351" t="s">
        <v>330</v>
      </c>
      <c r="D3351" t="s">
        <v>1823</v>
      </c>
    </row>
    <row r="3352" spans="1:4" x14ac:dyDescent="0.2">
      <c r="A3352" t="s">
        <v>789</v>
      </c>
      <c r="B3352" t="s">
        <v>1520</v>
      </c>
      <c r="C3352" t="s">
        <v>8</v>
      </c>
      <c r="D3352" t="s">
        <v>1521</v>
      </c>
    </row>
    <row r="3353" spans="1:4" x14ac:dyDescent="0.2">
      <c r="A3353" t="s">
        <v>758</v>
      </c>
      <c r="B3353" t="s">
        <v>120</v>
      </c>
      <c r="C3353" t="s">
        <v>147</v>
      </c>
      <c r="D3353" t="s">
        <v>759</v>
      </c>
    </row>
    <row r="3354" spans="1:4" x14ac:dyDescent="0.2">
      <c r="A3354" t="s">
        <v>1773</v>
      </c>
      <c r="B3354" t="s">
        <v>1774</v>
      </c>
      <c r="C3354" t="s">
        <v>1030</v>
      </c>
      <c r="D3354" t="s">
        <v>1820</v>
      </c>
    </row>
    <row r="3355" spans="1:4" x14ac:dyDescent="0.2">
      <c r="A3355" t="s">
        <v>575</v>
      </c>
      <c r="B3355" t="s">
        <v>326</v>
      </c>
      <c r="C3355" t="s">
        <v>327</v>
      </c>
      <c r="D3355" t="s">
        <v>576</v>
      </c>
    </row>
    <row r="3356" spans="1:4" x14ac:dyDescent="0.2">
      <c r="A3356" t="s">
        <v>1777</v>
      </c>
      <c r="B3356" t="s">
        <v>1189</v>
      </c>
      <c r="C3356" t="s">
        <v>147</v>
      </c>
      <c r="D3356" t="s">
        <v>1821</v>
      </c>
    </row>
    <row r="3357" spans="1:4" x14ac:dyDescent="0.2">
      <c r="A3357" t="s">
        <v>1168</v>
      </c>
      <c r="B3357" t="s">
        <v>1169</v>
      </c>
      <c r="C3357" t="s">
        <v>8</v>
      </c>
      <c r="D3357" t="s">
        <v>1170</v>
      </c>
    </row>
    <row r="3358" spans="1:4" x14ac:dyDescent="0.2">
      <c r="A3358" t="s">
        <v>177</v>
      </c>
      <c r="B3358" t="s">
        <v>1564</v>
      </c>
      <c r="C3358" t="s">
        <v>211</v>
      </c>
      <c r="D3358" t="s">
        <v>1728</v>
      </c>
    </row>
    <row r="3359" spans="1:4" x14ac:dyDescent="0.2">
      <c r="A3359" t="s">
        <v>694</v>
      </c>
      <c r="B3359" t="s">
        <v>1023</v>
      </c>
      <c r="C3359" t="s">
        <v>214</v>
      </c>
      <c r="D3359" t="s">
        <v>1024</v>
      </c>
    </row>
    <row r="3360" spans="1:4" x14ac:dyDescent="0.2">
      <c r="A3360" t="s">
        <v>1782</v>
      </c>
      <c r="B3360" t="s">
        <v>78</v>
      </c>
      <c r="C3360" t="s">
        <v>8</v>
      </c>
      <c r="D3360" t="s">
        <v>1822</v>
      </c>
    </row>
    <row r="3361" spans="1:4" x14ac:dyDescent="0.2">
      <c r="A3361" t="s">
        <v>1784</v>
      </c>
      <c r="B3361" t="s">
        <v>1785</v>
      </c>
      <c r="C3361" t="s">
        <v>330</v>
      </c>
      <c r="D3361" t="s">
        <v>1823</v>
      </c>
    </row>
    <row r="3362" spans="1:4" x14ac:dyDescent="0.2">
      <c r="A3362" t="s">
        <v>207</v>
      </c>
      <c r="B3362" t="s">
        <v>954</v>
      </c>
      <c r="C3362" t="s">
        <v>1391</v>
      </c>
      <c r="D3362" t="s">
        <v>1392</v>
      </c>
    </row>
    <row r="3363" spans="1:4" x14ac:dyDescent="0.2">
      <c r="A3363" t="s">
        <v>13</v>
      </c>
      <c r="B3363" t="s">
        <v>1787</v>
      </c>
      <c r="C3363" t="s">
        <v>49</v>
      </c>
      <c r="D3363" t="s">
        <v>1788</v>
      </c>
    </row>
    <row r="3364" spans="1:4" x14ac:dyDescent="0.2">
      <c r="A3364" t="s">
        <v>1789</v>
      </c>
      <c r="B3364" t="s">
        <v>828</v>
      </c>
      <c r="C3364" t="s">
        <v>1503</v>
      </c>
      <c r="D3364" t="s">
        <v>1790</v>
      </c>
    </row>
    <row r="3365" spans="1:4" x14ac:dyDescent="0.2">
      <c r="A3365" t="s">
        <v>1791</v>
      </c>
      <c r="B3365" t="s">
        <v>14</v>
      </c>
      <c r="C3365" t="s">
        <v>49</v>
      </c>
      <c r="D3365" t="s">
        <v>1792</v>
      </c>
    </row>
    <row r="3366" spans="1:4" x14ac:dyDescent="0.2">
      <c r="A3366" t="s">
        <v>1581</v>
      </c>
      <c r="B3366" t="s">
        <v>1582</v>
      </c>
      <c r="C3366" t="s">
        <v>49</v>
      </c>
      <c r="D3366" t="s">
        <v>1583</v>
      </c>
    </row>
    <row r="3367" spans="1:4" x14ac:dyDescent="0.2">
      <c r="A3367" t="s">
        <v>927</v>
      </c>
      <c r="B3367" t="s">
        <v>1793</v>
      </c>
      <c r="C3367" t="s">
        <v>573</v>
      </c>
      <c r="D3367" t="s">
        <v>1794</v>
      </c>
    </row>
    <row r="3368" spans="1:4" x14ac:dyDescent="0.2">
      <c r="A3368" t="s">
        <v>1082</v>
      </c>
      <c r="B3368" t="s">
        <v>1795</v>
      </c>
      <c r="C3368" t="s">
        <v>8</v>
      </c>
      <c r="D3368" t="s">
        <v>1796</v>
      </c>
    </row>
    <row r="3369" spans="1:4" x14ac:dyDescent="0.2">
      <c r="A3369" t="s">
        <v>927</v>
      </c>
      <c r="B3369" t="s">
        <v>1797</v>
      </c>
      <c r="C3369" t="s">
        <v>8</v>
      </c>
      <c r="D3369" t="s">
        <v>1798</v>
      </c>
    </row>
    <row r="3370" spans="1:4" x14ac:dyDescent="0.2">
      <c r="A3370" t="s">
        <v>1799</v>
      </c>
      <c r="B3370" t="s">
        <v>120</v>
      </c>
      <c r="C3370" t="s">
        <v>55</v>
      </c>
      <c r="D3370" t="s">
        <v>1800</v>
      </c>
    </row>
    <row r="3371" spans="1:4" x14ac:dyDescent="0.2">
      <c r="A3371" t="s">
        <v>149</v>
      </c>
      <c r="B3371" t="s">
        <v>1186</v>
      </c>
      <c r="C3371" t="s">
        <v>697</v>
      </c>
      <c r="D3371" t="s">
        <v>1187</v>
      </c>
    </row>
    <row r="3372" spans="1:4" x14ac:dyDescent="0.2">
      <c r="A3372" t="s">
        <v>207</v>
      </c>
      <c r="B3372" t="s">
        <v>954</v>
      </c>
      <c r="C3372" t="s">
        <v>1391</v>
      </c>
      <c r="D3372" t="s">
        <v>1392</v>
      </c>
    </row>
    <row r="3373" spans="1:4" x14ac:dyDescent="0.2">
      <c r="A3373" t="s">
        <v>13</v>
      </c>
      <c r="B3373" t="s">
        <v>1787</v>
      </c>
      <c r="C3373" t="s">
        <v>49</v>
      </c>
      <c r="D3373" t="s">
        <v>1788</v>
      </c>
    </row>
    <row r="3374" spans="1:4" x14ac:dyDescent="0.2">
      <c r="A3374" t="s">
        <v>1789</v>
      </c>
      <c r="B3374" t="s">
        <v>828</v>
      </c>
      <c r="C3374" t="s">
        <v>1503</v>
      </c>
      <c r="D3374" t="s">
        <v>1790</v>
      </c>
    </row>
    <row r="3375" spans="1:4" x14ac:dyDescent="0.2">
      <c r="A3375" t="s">
        <v>1791</v>
      </c>
      <c r="B3375" t="s">
        <v>14</v>
      </c>
      <c r="C3375" t="s">
        <v>49</v>
      </c>
      <c r="D3375" t="s">
        <v>1792</v>
      </c>
    </row>
    <row r="3376" spans="1:4" x14ac:dyDescent="0.2">
      <c r="A3376" t="s">
        <v>1581</v>
      </c>
      <c r="B3376" t="s">
        <v>1582</v>
      </c>
      <c r="C3376" t="s">
        <v>49</v>
      </c>
      <c r="D3376" t="s">
        <v>1583</v>
      </c>
    </row>
    <row r="3377" spans="1:4" x14ac:dyDescent="0.2">
      <c r="A3377" t="s">
        <v>927</v>
      </c>
      <c r="B3377" t="s">
        <v>1793</v>
      </c>
      <c r="C3377" t="s">
        <v>573</v>
      </c>
      <c r="D3377" t="s">
        <v>1794</v>
      </c>
    </row>
    <row r="3378" spans="1:4" x14ac:dyDescent="0.2">
      <c r="A3378" t="s">
        <v>1082</v>
      </c>
      <c r="B3378" t="s">
        <v>1795</v>
      </c>
      <c r="C3378" t="s">
        <v>8</v>
      </c>
      <c r="D3378" t="s">
        <v>1796</v>
      </c>
    </row>
    <row r="3379" spans="1:4" x14ac:dyDescent="0.2">
      <c r="A3379" t="s">
        <v>927</v>
      </c>
      <c r="B3379" t="s">
        <v>1797</v>
      </c>
      <c r="C3379" t="s">
        <v>8</v>
      </c>
      <c r="D3379" t="s">
        <v>1798</v>
      </c>
    </row>
    <row r="3380" spans="1:4" x14ac:dyDescent="0.2">
      <c r="A3380" t="s">
        <v>1799</v>
      </c>
      <c r="B3380" t="s">
        <v>120</v>
      </c>
      <c r="C3380" t="s">
        <v>55</v>
      </c>
      <c r="D3380" t="s">
        <v>1800</v>
      </c>
    </row>
    <row r="3381" spans="1:4" x14ac:dyDescent="0.2">
      <c r="A3381" t="s">
        <v>149</v>
      </c>
      <c r="B3381" t="s">
        <v>1186</v>
      </c>
      <c r="C3381" t="s">
        <v>697</v>
      </c>
      <c r="D3381" t="s">
        <v>1187</v>
      </c>
    </row>
    <row r="3382" spans="1:4" x14ac:dyDescent="0.2">
      <c r="A3382" t="s">
        <v>1810</v>
      </c>
      <c r="B3382" t="s">
        <v>1811</v>
      </c>
      <c r="C3382" t="s">
        <v>8</v>
      </c>
      <c r="D3382" t="s">
        <v>1840</v>
      </c>
    </row>
    <row r="3383" spans="1:4" x14ac:dyDescent="0.2">
      <c r="A3383" t="s">
        <v>694</v>
      </c>
      <c r="B3383" t="s">
        <v>1813</v>
      </c>
      <c r="C3383" t="s">
        <v>8</v>
      </c>
      <c r="D3383" t="s">
        <v>1841</v>
      </c>
    </row>
    <row r="3384" spans="1:4" x14ac:dyDescent="0.2">
      <c r="A3384" t="s">
        <v>1331</v>
      </c>
      <c r="B3384" t="s">
        <v>190</v>
      </c>
      <c r="C3384" t="s">
        <v>8</v>
      </c>
      <c r="D3384" t="s">
        <v>1842</v>
      </c>
    </row>
    <row r="3385" spans="1:4" x14ac:dyDescent="0.2">
      <c r="A3385" t="s">
        <v>112</v>
      </c>
      <c r="B3385" t="s">
        <v>65</v>
      </c>
      <c r="C3385" t="s">
        <v>66</v>
      </c>
      <c r="D3385" t="s">
        <v>1843</v>
      </c>
    </row>
    <row r="3386" spans="1:4" x14ac:dyDescent="0.2">
      <c r="A3386" t="s">
        <v>908</v>
      </c>
      <c r="B3386" t="s">
        <v>1815</v>
      </c>
      <c r="C3386" t="s">
        <v>8</v>
      </c>
      <c r="D3386" t="s">
        <v>1844</v>
      </c>
    </row>
    <row r="3387" spans="1:4" x14ac:dyDescent="0.2">
      <c r="A3387" t="s">
        <v>1235</v>
      </c>
      <c r="B3387" t="s">
        <v>727</v>
      </c>
      <c r="C3387" t="s">
        <v>8</v>
      </c>
      <c r="D3387" t="s">
        <v>1845</v>
      </c>
    </row>
    <row r="3388" spans="1:4" x14ac:dyDescent="0.2">
      <c r="A3388" t="s">
        <v>1129</v>
      </c>
      <c r="B3388" t="s">
        <v>1130</v>
      </c>
      <c r="C3388" t="s">
        <v>8</v>
      </c>
      <c r="D3388" t="s">
        <v>1846</v>
      </c>
    </row>
    <row r="3389" spans="1:4" x14ac:dyDescent="0.2">
      <c r="A3389" t="s">
        <v>13</v>
      </c>
      <c r="B3389" t="s">
        <v>1383</v>
      </c>
      <c r="C3389" t="s">
        <v>196</v>
      </c>
      <c r="D3389" t="s">
        <v>1847</v>
      </c>
    </row>
    <row r="3390" spans="1:4" x14ac:dyDescent="0.2">
      <c r="A3390" t="s">
        <v>1818</v>
      </c>
      <c r="B3390" t="s">
        <v>1571</v>
      </c>
      <c r="C3390" t="s">
        <v>45</v>
      </c>
      <c r="D3390" t="s">
        <v>1848</v>
      </c>
    </row>
    <row r="3391" spans="1:4" x14ac:dyDescent="0.2">
      <c r="A3391" t="s">
        <v>1255</v>
      </c>
      <c r="B3391" t="s">
        <v>1256</v>
      </c>
      <c r="C3391" t="s">
        <v>8</v>
      </c>
      <c r="D3391" t="s">
        <v>1849</v>
      </c>
    </row>
    <row r="3392" spans="1:4" x14ac:dyDescent="0.2">
      <c r="A3392" t="s">
        <v>956</v>
      </c>
      <c r="B3392" t="s">
        <v>888</v>
      </c>
      <c r="C3392" t="s">
        <v>8</v>
      </c>
      <c r="D3392" t="s">
        <v>957</v>
      </c>
    </row>
    <row r="3393" spans="1:4" x14ac:dyDescent="0.2">
      <c r="A3393" t="s">
        <v>1802</v>
      </c>
      <c r="B3393" t="s">
        <v>136</v>
      </c>
      <c r="C3393" t="s">
        <v>8</v>
      </c>
      <c r="D3393" t="s">
        <v>1124</v>
      </c>
    </row>
    <row r="3394" spans="1:4" x14ac:dyDescent="0.2">
      <c r="A3394" t="s">
        <v>1574</v>
      </c>
      <c r="B3394" t="s">
        <v>263</v>
      </c>
      <c r="C3394" t="s">
        <v>8</v>
      </c>
      <c r="D3394" t="s">
        <v>1575</v>
      </c>
    </row>
    <row r="3395" spans="1:4" x14ac:dyDescent="0.2">
      <c r="A3395" t="s">
        <v>694</v>
      </c>
      <c r="B3395" t="s">
        <v>964</v>
      </c>
      <c r="C3395" t="s">
        <v>8</v>
      </c>
      <c r="D3395" t="s">
        <v>1803</v>
      </c>
    </row>
    <row r="3396" spans="1:4" x14ac:dyDescent="0.2">
      <c r="A3396" t="s">
        <v>833</v>
      </c>
      <c r="B3396" t="s">
        <v>834</v>
      </c>
      <c r="C3396" t="s">
        <v>835</v>
      </c>
      <c r="D3396" t="s">
        <v>836</v>
      </c>
    </row>
    <row r="3397" spans="1:4" x14ac:dyDescent="0.2">
      <c r="A3397" t="s">
        <v>1804</v>
      </c>
      <c r="B3397" t="s">
        <v>727</v>
      </c>
      <c r="C3397" t="s">
        <v>8</v>
      </c>
      <c r="D3397" t="s">
        <v>1510</v>
      </c>
    </row>
    <row r="3398" spans="1:4" x14ac:dyDescent="0.2">
      <c r="A3398" t="s">
        <v>1805</v>
      </c>
      <c r="B3398" t="s">
        <v>27</v>
      </c>
      <c r="C3398" t="s">
        <v>8</v>
      </c>
      <c r="D3398" t="s">
        <v>1806</v>
      </c>
    </row>
    <row r="3399" spans="1:4" x14ac:dyDescent="0.2">
      <c r="A3399" t="s">
        <v>361</v>
      </c>
      <c r="B3399" t="s">
        <v>362</v>
      </c>
      <c r="C3399" t="s">
        <v>1801</v>
      </c>
      <c r="D3399" t="s">
        <v>364</v>
      </c>
    </row>
    <row r="3400" spans="1:4" x14ac:dyDescent="0.2">
      <c r="A3400" t="s">
        <v>1807</v>
      </c>
      <c r="B3400" t="s">
        <v>1021</v>
      </c>
      <c r="C3400" t="s">
        <v>18</v>
      </c>
      <c r="D3400" t="s">
        <v>1808</v>
      </c>
    </row>
    <row r="3401" spans="1:4" x14ac:dyDescent="0.2">
      <c r="A3401" t="s">
        <v>558</v>
      </c>
      <c r="B3401" t="s">
        <v>1809</v>
      </c>
      <c r="C3401" t="s">
        <v>8</v>
      </c>
      <c r="D3401" t="s">
        <v>1105</v>
      </c>
    </row>
    <row r="3402" spans="1:4" x14ac:dyDescent="0.2">
      <c r="A3402" t="s">
        <v>1756</v>
      </c>
      <c r="B3402" t="s">
        <v>89</v>
      </c>
      <c r="C3402" t="s">
        <v>8</v>
      </c>
      <c r="D3402" t="s">
        <v>299</v>
      </c>
    </row>
    <row r="3403" spans="1:4" x14ac:dyDescent="0.2">
      <c r="A3403" t="s">
        <v>789</v>
      </c>
      <c r="B3403" t="s">
        <v>1758</v>
      </c>
      <c r="C3403" t="s">
        <v>8</v>
      </c>
      <c r="D3403" t="s">
        <v>1759</v>
      </c>
    </row>
    <row r="3404" spans="1:4" x14ac:dyDescent="0.2">
      <c r="A3404" t="s">
        <v>1760</v>
      </c>
      <c r="B3404" t="s">
        <v>369</v>
      </c>
      <c r="C3404" t="s">
        <v>8</v>
      </c>
      <c r="D3404" t="s">
        <v>1761</v>
      </c>
    </row>
    <row r="3405" spans="1:4" x14ac:dyDescent="0.2">
      <c r="A3405" t="s">
        <v>13</v>
      </c>
      <c r="B3405" t="s">
        <v>1691</v>
      </c>
      <c r="C3405" t="s">
        <v>8</v>
      </c>
      <c r="D3405" t="s">
        <v>1692</v>
      </c>
    </row>
    <row r="3406" spans="1:4" x14ac:dyDescent="0.2">
      <c r="A3406" t="s">
        <v>1762</v>
      </c>
      <c r="B3406" t="s">
        <v>163</v>
      </c>
      <c r="C3406" t="s">
        <v>8</v>
      </c>
      <c r="D3406" t="s">
        <v>1763</v>
      </c>
    </row>
    <row r="3407" spans="1:4" x14ac:dyDescent="0.2">
      <c r="A3407" t="s">
        <v>1764</v>
      </c>
      <c r="B3407" t="s">
        <v>1765</v>
      </c>
      <c r="C3407" t="s">
        <v>8</v>
      </c>
      <c r="D3407" t="s">
        <v>1766</v>
      </c>
    </row>
    <row r="3408" spans="1:4" x14ac:dyDescent="0.2">
      <c r="A3408" t="s">
        <v>529</v>
      </c>
      <c r="B3408" t="s">
        <v>1745</v>
      </c>
      <c r="C3408" t="s">
        <v>8</v>
      </c>
      <c r="D3408" t="s">
        <v>1746</v>
      </c>
    </row>
    <row r="3409" spans="1:4" x14ac:dyDescent="0.2">
      <c r="A3409" t="s">
        <v>1624</v>
      </c>
      <c r="B3409" t="s">
        <v>308</v>
      </c>
      <c r="C3409" t="s">
        <v>288</v>
      </c>
      <c r="D3409" t="s">
        <v>1625</v>
      </c>
    </row>
    <row r="3410" spans="1:4" x14ac:dyDescent="0.2">
      <c r="A3410" t="s">
        <v>1767</v>
      </c>
      <c r="B3410" t="s">
        <v>120</v>
      </c>
      <c r="C3410" t="s">
        <v>147</v>
      </c>
      <c r="D3410" t="s">
        <v>1768</v>
      </c>
    </row>
    <row r="3411" spans="1:4" x14ac:dyDescent="0.2">
      <c r="A3411" t="s">
        <v>1769</v>
      </c>
      <c r="B3411" t="s">
        <v>362</v>
      </c>
      <c r="C3411" t="s">
        <v>363</v>
      </c>
      <c r="D3411" t="s">
        <v>1770</v>
      </c>
    </row>
    <row r="3412" spans="1:4" x14ac:dyDescent="0.2">
      <c r="A3412" t="s">
        <v>789</v>
      </c>
      <c r="B3412" t="s">
        <v>1520</v>
      </c>
      <c r="C3412" t="s">
        <v>8</v>
      </c>
      <c r="D3412" t="s">
        <v>1521</v>
      </c>
    </row>
    <row r="3413" spans="1:4" x14ac:dyDescent="0.2">
      <c r="A3413" t="s">
        <v>758</v>
      </c>
      <c r="B3413" t="s">
        <v>120</v>
      </c>
      <c r="C3413" t="s">
        <v>147</v>
      </c>
      <c r="D3413" t="s">
        <v>759</v>
      </c>
    </row>
    <row r="3414" spans="1:4" x14ac:dyDescent="0.2">
      <c r="A3414" t="s">
        <v>1773</v>
      </c>
      <c r="B3414" t="s">
        <v>1774</v>
      </c>
      <c r="C3414" t="s">
        <v>1030</v>
      </c>
      <c r="D3414" t="s">
        <v>1820</v>
      </c>
    </row>
    <row r="3415" spans="1:4" x14ac:dyDescent="0.2">
      <c r="A3415" t="s">
        <v>575</v>
      </c>
      <c r="B3415" t="s">
        <v>326</v>
      </c>
      <c r="C3415" t="s">
        <v>327</v>
      </c>
      <c r="D3415" t="s">
        <v>576</v>
      </c>
    </row>
    <row r="3416" spans="1:4" x14ac:dyDescent="0.2">
      <c r="A3416" t="s">
        <v>1777</v>
      </c>
      <c r="B3416" t="s">
        <v>1189</v>
      </c>
      <c r="C3416" t="s">
        <v>147</v>
      </c>
      <c r="D3416" t="s">
        <v>1821</v>
      </c>
    </row>
    <row r="3417" spans="1:4" x14ac:dyDescent="0.2">
      <c r="A3417" t="s">
        <v>1168</v>
      </c>
      <c r="B3417" t="s">
        <v>1169</v>
      </c>
      <c r="C3417" t="s">
        <v>8</v>
      </c>
      <c r="D3417" t="s">
        <v>1170</v>
      </c>
    </row>
    <row r="3418" spans="1:4" x14ac:dyDescent="0.2">
      <c r="A3418" t="s">
        <v>177</v>
      </c>
      <c r="B3418" t="s">
        <v>1564</v>
      </c>
      <c r="C3418" t="s">
        <v>211</v>
      </c>
      <c r="D3418" t="s">
        <v>1728</v>
      </c>
    </row>
    <row r="3419" spans="1:4" x14ac:dyDescent="0.2">
      <c r="A3419" t="s">
        <v>694</v>
      </c>
      <c r="B3419" t="s">
        <v>1023</v>
      </c>
      <c r="C3419" t="s">
        <v>214</v>
      </c>
      <c r="D3419" t="s">
        <v>1024</v>
      </c>
    </row>
    <row r="3420" spans="1:4" x14ac:dyDescent="0.2">
      <c r="A3420" t="s">
        <v>1782</v>
      </c>
      <c r="B3420" t="s">
        <v>78</v>
      </c>
      <c r="C3420" t="s">
        <v>8</v>
      </c>
      <c r="D3420" t="s">
        <v>1822</v>
      </c>
    </row>
    <row r="3421" spans="1:4" x14ac:dyDescent="0.2">
      <c r="A3421" t="s">
        <v>1784</v>
      </c>
      <c r="B3421" t="s">
        <v>1785</v>
      </c>
      <c r="C3421" t="s">
        <v>330</v>
      </c>
      <c r="D3421" t="s">
        <v>1823</v>
      </c>
    </row>
    <row r="3422" spans="1:4" x14ac:dyDescent="0.2">
      <c r="A3422" t="s">
        <v>1824</v>
      </c>
      <c r="B3422" t="s">
        <v>1825</v>
      </c>
      <c r="C3422" t="s">
        <v>157</v>
      </c>
      <c r="D3422" t="s">
        <v>1826</v>
      </c>
    </row>
    <row r="3423" spans="1:4" x14ac:dyDescent="0.2">
      <c r="A3423" t="s">
        <v>622</v>
      </c>
      <c r="B3423" t="s">
        <v>623</v>
      </c>
      <c r="C3423" t="s">
        <v>8</v>
      </c>
      <c r="D3423" t="s">
        <v>624</v>
      </c>
    </row>
    <row r="3424" spans="1:4" x14ac:dyDescent="0.2">
      <c r="A3424" t="s">
        <v>207</v>
      </c>
      <c r="B3424" t="s">
        <v>954</v>
      </c>
      <c r="C3424" t="s">
        <v>1391</v>
      </c>
      <c r="D3424" t="s">
        <v>1392</v>
      </c>
    </row>
    <row r="3425" spans="1:4" x14ac:dyDescent="0.2">
      <c r="A3425" t="s">
        <v>589</v>
      </c>
      <c r="B3425" t="s">
        <v>1827</v>
      </c>
      <c r="C3425" t="s">
        <v>55</v>
      </c>
      <c r="D3425" t="s">
        <v>1828</v>
      </c>
    </row>
    <row r="3426" spans="1:4" x14ac:dyDescent="0.2">
      <c r="A3426" t="s">
        <v>536</v>
      </c>
      <c r="B3426" t="s">
        <v>1829</v>
      </c>
      <c r="C3426" t="s">
        <v>8</v>
      </c>
      <c r="D3426" t="s">
        <v>1830</v>
      </c>
    </row>
    <row r="3427" spans="1:4" x14ac:dyDescent="0.2">
      <c r="A3427" t="s">
        <v>1831</v>
      </c>
      <c r="B3427" t="s">
        <v>1832</v>
      </c>
      <c r="C3427" t="s">
        <v>341</v>
      </c>
      <c r="D3427" t="s">
        <v>1833</v>
      </c>
    </row>
    <row r="3428" spans="1:4" x14ac:dyDescent="0.2">
      <c r="A3428" t="s">
        <v>1777</v>
      </c>
      <c r="B3428" t="s">
        <v>1189</v>
      </c>
      <c r="C3428" t="s">
        <v>147</v>
      </c>
      <c r="D3428" t="s">
        <v>1821</v>
      </c>
    </row>
    <row r="3429" spans="1:4" x14ac:dyDescent="0.2">
      <c r="A3429" t="s">
        <v>1834</v>
      </c>
      <c r="B3429" t="s">
        <v>828</v>
      </c>
      <c r="C3429" t="s">
        <v>829</v>
      </c>
      <c r="D3429" t="s">
        <v>1835</v>
      </c>
    </row>
    <row r="3430" spans="1:4" x14ac:dyDescent="0.2">
      <c r="A3430" t="s">
        <v>1836</v>
      </c>
      <c r="B3430" t="s">
        <v>482</v>
      </c>
      <c r="C3430" t="s">
        <v>8</v>
      </c>
      <c r="D3430" t="s">
        <v>1837</v>
      </c>
    </row>
    <row r="3431" spans="1:4" x14ac:dyDescent="0.2">
      <c r="A3431" t="s">
        <v>1838</v>
      </c>
      <c r="B3431" t="s">
        <v>65</v>
      </c>
      <c r="C3431" t="s">
        <v>214</v>
      </c>
      <c r="D3431" t="s">
        <v>1839</v>
      </c>
    </row>
    <row r="3432" spans="1:4" x14ac:dyDescent="0.2">
      <c r="A3432" t="s">
        <v>789</v>
      </c>
      <c r="B3432" t="s">
        <v>1520</v>
      </c>
      <c r="C3432" t="s">
        <v>8</v>
      </c>
      <c r="D3432" t="s">
        <v>1521</v>
      </c>
    </row>
    <row r="3433" spans="1:4" x14ac:dyDescent="0.2">
      <c r="A3433" t="s">
        <v>758</v>
      </c>
      <c r="B3433" t="s">
        <v>120</v>
      </c>
      <c r="C3433" t="s">
        <v>55</v>
      </c>
      <c r="D3433" t="s">
        <v>759</v>
      </c>
    </row>
    <row r="3434" spans="1:4" x14ac:dyDescent="0.2">
      <c r="A3434" t="s">
        <v>1773</v>
      </c>
      <c r="B3434" t="s">
        <v>1774</v>
      </c>
      <c r="C3434" t="s">
        <v>157</v>
      </c>
      <c r="D3434" t="s">
        <v>1820</v>
      </c>
    </row>
    <row r="3435" spans="1:4" x14ac:dyDescent="0.2">
      <c r="A3435" t="s">
        <v>575</v>
      </c>
      <c r="B3435" t="s">
        <v>326</v>
      </c>
      <c r="C3435" t="s">
        <v>395</v>
      </c>
      <c r="D3435" t="s">
        <v>576</v>
      </c>
    </row>
    <row r="3436" spans="1:4" x14ac:dyDescent="0.2">
      <c r="A3436" t="s">
        <v>1777</v>
      </c>
      <c r="B3436" t="s">
        <v>1189</v>
      </c>
      <c r="C3436" t="s">
        <v>55</v>
      </c>
      <c r="D3436" t="s">
        <v>1821</v>
      </c>
    </row>
    <row r="3437" spans="1:4" x14ac:dyDescent="0.2">
      <c r="A3437" t="s">
        <v>1168</v>
      </c>
      <c r="B3437" t="s">
        <v>1169</v>
      </c>
      <c r="C3437" t="s">
        <v>8</v>
      </c>
      <c r="D3437" t="s">
        <v>1170</v>
      </c>
    </row>
    <row r="3438" spans="1:4" x14ac:dyDescent="0.2">
      <c r="A3438" t="s">
        <v>177</v>
      </c>
      <c r="B3438" t="s">
        <v>1564</v>
      </c>
      <c r="C3438" t="s">
        <v>211</v>
      </c>
      <c r="D3438" t="s">
        <v>1728</v>
      </c>
    </row>
    <row r="3439" spans="1:4" x14ac:dyDescent="0.2">
      <c r="A3439" t="s">
        <v>694</v>
      </c>
      <c r="B3439" t="s">
        <v>1023</v>
      </c>
      <c r="C3439" t="s">
        <v>66</v>
      </c>
      <c r="D3439" t="s">
        <v>1024</v>
      </c>
    </row>
    <row r="3440" spans="1:4" x14ac:dyDescent="0.2">
      <c r="A3440" t="s">
        <v>1782</v>
      </c>
      <c r="B3440" t="s">
        <v>78</v>
      </c>
      <c r="C3440" t="s">
        <v>8</v>
      </c>
      <c r="D3440" t="s">
        <v>1822</v>
      </c>
    </row>
    <row r="3441" spans="1:4" x14ac:dyDescent="0.2">
      <c r="A3441" t="s">
        <v>1784</v>
      </c>
      <c r="B3441" t="s">
        <v>1785</v>
      </c>
      <c r="C3441" t="s">
        <v>330</v>
      </c>
      <c r="D3441" t="s">
        <v>1823</v>
      </c>
    </row>
    <row r="3442" spans="1:4" x14ac:dyDescent="0.2">
      <c r="A3442" t="s">
        <v>956</v>
      </c>
      <c r="B3442" t="s">
        <v>888</v>
      </c>
      <c r="C3442" t="s">
        <v>8</v>
      </c>
      <c r="D3442" t="s">
        <v>957</v>
      </c>
    </row>
    <row r="3443" spans="1:4" x14ac:dyDescent="0.2">
      <c r="A3443" t="s">
        <v>1802</v>
      </c>
      <c r="B3443" t="s">
        <v>136</v>
      </c>
      <c r="C3443" t="s">
        <v>8</v>
      </c>
      <c r="D3443" t="s">
        <v>1124</v>
      </c>
    </row>
    <row r="3444" spans="1:4" x14ac:dyDescent="0.2">
      <c r="A3444" t="s">
        <v>1574</v>
      </c>
      <c r="B3444" t="s">
        <v>263</v>
      </c>
      <c r="C3444" t="s">
        <v>8</v>
      </c>
      <c r="D3444" t="s">
        <v>1575</v>
      </c>
    </row>
    <row r="3445" spans="1:4" x14ac:dyDescent="0.2">
      <c r="A3445" t="s">
        <v>694</v>
      </c>
      <c r="B3445" t="s">
        <v>964</v>
      </c>
      <c r="C3445" t="s">
        <v>8</v>
      </c>
      <c r="D3445" t="s">
        <v>1803</v>
      </c>
    </row>
    <row r="3446" spans="1:4" x14ac:dyDescent="0.2">
      <c r="A3446" t="s">
        <v>833</v>
      </c>
      <c r="B3446" t="s">
        <v>834</v>
      </c>
      <c r="C3446" t="s">
        <v>835</v>
      </c>
      <c r="D3446" t="s">
        <v>836</v>
      </c>
    </row>
    <row r="3447" spans="1:4" x14ac:dyDescent="0.2">
      <c r="A3447" t="s">
        <v>1804</v>
      </c>
      <c r="B3447" t="s">
        <v>727</v>
      </c>
      <c r="C3447" t="s">
        <v>8</v>
      </c>
      <c r="D3447" t="s">
        <v>1510</v>
      </c>
    </row>
    <row r="3448" spans="1:4" x14ac:dyDescent="0.2">
      <c r="A3448" t="s">
        <v>1805</v>
      </c>
      <c r="B3448" t="s">
        <v>27</v>
      </c>
      <c r="C3448" t="s">
        <v>8</v>
      </c>
      <c r="D3448" t="s">
        <v>1806</v>
      </c>
    </row>
    <row r="3449" spans="1:4" x14ac:dyDescent="0.2">
      <c r="A3449" t="s">
        <v>361</v>
      </c>
      <c r="B3449" t="s">
        <v>362</v>
      </c>
      <c r="C3449" t="s">
        <v>1801</v>
      </c>
      <c r="D3449" t="s">
        <v>364</v>
      </c>
    </row>
    <row r="3450" spans="1:4" x14ac:dyDescent="0.2">
      <c r="A3450" t="s">
        <v>1807</v>
      </c>
      <c r="B3450" t="s">
        <v>1021</v>
      </c>
      <c r="C3450" t="s">
        <v>18</v>
      </c>
      <c r="D3450" t="s">
        <v>1808</v>
      </c>
    </row>
    <row r="3451" spans="1:4" x14ac:dyDescent="0.2">
      <c r="A3451" t="s">
        <v>558</v>
      </c>
      <c r="B3451" t="s">
        <v>1809</v>
      </c>
      <c r="C3451" t="s">
        <v>8</v>
      </c>
      <c r="D3451" t="s">
        <v>1105</v>
      </c>
    </row>
    <row r="3452" spans="1:4" x14ac:dyDescent="0.2">
      <c r="A3452" t="s">
        <v>1824</v>
      </c>
      <c r="B3452" t="s">
        <v>1825</v>
      </c>
      <c r="C3452" t="s">
        <v>157</v>
      </c>
      <c r="D3452" t="s">
        <v>1826</v>
      </c>
    </row>
    <row r="3453" spans="1:4" x14ac:dyDescent="0.2">
      <c r="A3453" t="s">
        <v>622</v>
      </c>
      <c r="B3453" t="s">
        <v>623</v>
      </c>
      <c r="C3453" t="s">
        <v>8</v>
      </c>
      <c r="D3453" t="s">
        <v>624</v>
      </c>
    </row>
    <row r="3454" spans="1:4" x14ac:dyDescent="0.2">
      <c r="A3454" t="s">
        <v>207</v>
      </c>
      <c r="B3454" t="s">
        <v>954</v>
      </c>
      <c r="C3454" t="s">
        <v>1391</v>
      </c>
      <c r="D3454" t="s">
        <v>1392</v>
      </c>
    </row>
    <row r="3455" spans="1:4" x14ac:dyDescent="0.2">
      <c r="A3455" t="s">
        <v>589</v>
      </c>
      <c r="B3455" t="s">
        <v>1827</v>
      </c>
      <c r="C3455" t="s">
        <v>55</v>
      </c>
      <c r="D3455" t="s">
        <v>1828</v>
      </c>
    </row>
    <row r="3456" spans="1:4" x14ac:dyDescent="0.2">
      <c r="A3456" t="s">
        <v>536</v>
      </c>
      <c r="B3456" t="s">
        <v>1829</v>
      </c>
      <c r="C3456" t="s">
        <v>8</v>
      </c>
      <c r="D3456" t="s">
        <v>1830</v>
      </c>
    </row>
    <row r="3457" spans="1:4" x14ac:dyDescent="0.2">
      <c r="A3457" t="s">
        <v>1831</v>
      </c>
      <c r="B3457" t="s">
        <v>1832</v>
      </c>
      <c r="C3457" t="s">
        <v>341</v>
      </c>
      <c r="D3457" t="s">
        <v>1833</v>
      </c>
    </row>
    <row r="3458" spans="1:4" x14ac:dyDescent="0.2">
      <c r="A3458" t="s">
        <v>1777</v>
      </c>
      <c r="B3458" t="s">
        <v>1189</v>
      </c>
      <c r="C3458" t="s">
        <v>147</v>
      </c>
      <c r="D3458" t="s">
        <v>1821</v>
      </c>
    </row>
    <row r="3459" spans="1:4" x14ac:dyDescent="0.2">
      <c r="A3459" t="s">
        <v>1834</v>
      </c>
      <c r="B3459" t="s">
        <v>828</v>
      </c>
      <c r="C3459" t="s">
        <v>829</v>
      </c>
      <c r="D3459" t="s">
        <v>1835</v>
      </c>
    </row>
    <row r="3460" spans="1:4" x14ac:dyDescent="0.2">
      <c r="A3460" t="s">
        <v>1836</v>
      </c>
      <c r="B3460" t="s">
        <v>482</v>
      </c>
      <c r="C3460" t="s">
        <v>8</v>
      </c>
      <c r="D3460" t="s">
        <v>1837</v>
      </c>
    </row>
    <row r="3461" spans="1:4" x14ac:dyDescent="0.2">
      <c r="A3461" t="s">
        <v>1838</v>
      </c>
      <c r="B3461" t="s">
        <v>65</v>
      </c>
      <c r="C3461" t="s">
        <v>214</v>
      </c>
      <c r="D3461" t="s">
        <v>1839</v>
      </c>
    </row>
    <row r="3462" spans="1:4" x14ac:dyDescent="0.2">
      <c r="A3462" t="s">
        <v>789</v>
      </c>
      <c r="B3462" t="s">
        <v>1520</v>
      </c>
      <c r="C3462" t="s">
        <v>8</v>
      </c>
      <c r="D3462" t="s">
        <v>1521</v>
      </c>
    </row>
    <row r="3463" spans="1:4" x14ac:dyDescent="0.2">
      <c r="A3463" t="s">
        <v>758</v>
      </c>
      <c r="B3463" t="s">
        <v>120</v>
      </c>
      <c r="C3463" t="s">
        <v>55</v>
      </c>
      <c r="D3463" t="s">
        <v>759</v>
      </c>
    </row>
    <row r="3464" spans="1:4" x14ac:dyDescent="0.2">
      <c r="A3464" t="s">
        <v>1773</v>
      </c>
      <c r="B3464" t="s">
        <v>1774</v>
      </c>
      <c r="C3464" t="s">
        <v>157</v>
      </c>
      <c r="D3464" t="s">
        <v>1820</v>
      </c>
    </row>
    <row r="3465" spans="1:4" x14ac:dyDescent="0.2">
      <c r="A3465" t="s">
        <v>575</v>
      </c>
      <c r="B3465" t="s">
        <v>326</v>
      </c>
      <c r="C3465" t="s">
        <v>395</v>
      </c>
      <c r="D3465" t="s">
        <v>576</v>
      </c>
    </row>
    <row r="3466" spans="1:4" x14ac:dyDescent="0.2">
      <c r="A3466" t="s">
        <v>1777</v>
      </c>
      <c r="B3466" t="s">
        <v>1189</v>
      </c>
      <c r="C3466" t="s">
        <v>55</v>
      </c>
      <c r="D3466" t="s">
        <v>1821</v>
      </c>
    </row>
    <row r="3467" spans="1:4" x14ac:dyDescent="0.2">
      <c r="A3467" t="s">
        <v>1168</v>
      </c>
      <c r="B3467" t="s">
        <v>1169</v>
      </c>
      <c r="C3467" t="s">
        <v>8</v>
      </c>
      <c r="D3467" t="s">
        <v>1170</v>
      </c>
    </row>
    <row r="3468" spans="1:4" x14ac:dyDescent="0.2">
      <c r="A3468" t="s">
        <v>177</v>
      </c>
      <c r="B3468" t="s">
        <v>1564</v>
      </c>
      <c r="C3468" t="s">
        <v>211</v>
      </c>
      <c r="D3468" t="s">
        <v>1728</v>
      </c>
    </row>
    <row r="3469" spans="1:4" x14ac:dyDescent="0.2">
      <c r="A3469" t="s">
        <v>694</v>
      </c>
      <c r="B3469" t="s">
        <v>1023</v>
      </c>
      <c r="C3469" t="s">
        <v>66</v>
      </c>
      <c r="D3469" t="s">
        <v>1024</v>
      </c>
    </row>
    <row r="3470" spans="1:4" x14ac:dyDescent="0.2">
      <c r="A3470" t="s">
        <v>1782</v>
      </c>
      <c r="B3470" t="s">
        <v>78</v>
      </c>
      <c r="C3470" t="s">
        <v>8</v>
      </c>
      <c r="D3470" t="s">
        <v>1822</v>
      </c>
    </row>
    <row r="3471" spans="1:4" x14ac:dyDescent="0.2">
      <c r="A3471" t="s">
        <v>1784</v>
      </c>
      <c r="B3471" t="s">
        <v>1785</v>
      </c>
      <c r="C3471" t="s">
        <v>330</v>
      </c>
      <c r="D3471" t="s">
        <v>1823</v>
      </c>
    </row>
    <row r="3472" spans="1:4" x14ac:dyDescent="0.2">
      <c r="A3472" t="s">
        <v>1810</v>
      </c>
      <c r="B3472" t="s">
        <v>1811</v>
      </c>
      <c r="C3472" t="s">
        <v>8</v>
      </c>
      <c r="D3472" t="s">
        <v>1812</v>
      </c>
    </row>
    <row r="3473" spans="1:4" x14ac:dyDescent="0.2">
      <c r="A3473" t="s">
        <v>694</v>
      </c>
      <c r="B3473" t="s">
        <v>1813</v>
      </c>
      <c r="C3473" t="s">
        <v>8</v>
      </c>
      <c r="D3473" t="s">
        <v>1814</v>
      </c>
    </row>
    <row r="3474" spans="1:4" x14ac:dyDescent="0.2">
      <c r="A3474" t="s">
        <v>1331</v>
      </c>
      <c r="B3474" t="s">
        <v>190</v>
      </c>
      <c r="C3474" t="s">
        <v>8</v>
      </c>
      <c r="D3474" t="s">
        <v>1332</v>
      </c>
    </row>
    <row r="3475" spans="1:4" x14ac:dyDescent="0.2">
      <c r="A3475" t="s">
        <v>112</v>
      </c>
      <c r="B3475" t="s">
        <v>65</v>
      </c>
      <c r="C3475" t="s">
        <v>66</v>
      </c>
      <c r="D3475" t="s">
        <v>113</v>
      </c>
    </row>
    <row r="3476" spans="1:4" x14ac:dyDescent="0.2">
      <c r="A3476" t="s">
        <v>908</v>
      </c>
      <c r="B3476" t="s">
        <v>1815</v>
      </c>
      <c r="C3476" t="s">
        <v>8</v>
      </c>
      <c r="D3476" t="s">
        <v>1816</v>
      </c>
    </row>
    <row r="3477" spans="1:4" x14ac:dyDescent="0.2">
      <c r="A3477" t="s">
        <v>1235</v>
      </c>
      <c r="B3477" t="s">
        <v>727</v>
      </c>
      <c r="C3477" t="s">
        <v>8</v>
      </c>
      <c r="D3477" t="s">
        <v>1236</v>
      </c>
    </row>
    <row r="3478" spans="1:4" x14ac:dyDescent="0.2">
      <c r="A3478" t="s">
        <v>1129</v>
      </c>
      <c r="B3478" t="s">
        <v>1130</v>
      </c>
      <c r="C3478" t="s">
        <v>8</v>
      </c>
      <c r="D3478" t="s">
        <v>1131</v>
      </c>
    </row>
    <row r="3479" spans="1:4" x14ac:dyDescent="0.2">
      <c r="A3479" t="s">
        <v>13</v>
      </c>
      <c r="B3479" t="s">
        <v>1383</v>
      </c>
      <c r="C3479" t="s">
        <v>196</v>
      </c>
      <c r="D3479" t="s">
        <v>1817</v>
      </c>
    </row>
    <row r="3480" spans="1:4" x14ac:dyDescent="0.2">
      <c r="A3480" t="s">
        <v>1818</v>
      </c>
      <c r="B3480" t="s">
        <v>1571</v>
      </c>
      <c r="C3480" t="s">
        <v>45</v>
      </c>
      <c r="D3480" t="s">
        <v>1819</v>
      </c>
    </row>
    <row r="3481" spans="1:4" x14ac:dyDescent="0.2">
      <c r="A3481" t="s">
        <v>1255</v>
      </c>
      <c r="B3481" t="s">
        <v>1256</v>
      </c>
      <c r="C3481" t="s">
        <v>8</v>
      </c>
      <c r="D3481" t="s">
        <v>1257</v>
      </c>
    </row>
    <row r="3482" spans="1:4" x14ac:dyDescent="0.2">
      <c r="A3482" t="s">
        <v>1756</v>
      </c>
      <c r="B3482" t="s">
        <v>89</v>
      </c>
      <c r="C3482" t="s">
        <v>8</v>
      </c>
      <c r="D3482" t="s">
        <v>299</v>
      </c>
    </row>
    <row r="3483" spans="1:4" x14ac:dyDescent="0.2">
      <c r="A3483" t="s">
        <v>789</v>
      </c>
      <c r="B3483" t="s">
        <v>1758</v>
      </c>
      <c r="C3483" t="s">
        <v>8</v>
      </c>
      <c r="D3483" t="s">
        <v>1759</v>
      </c>
    </row>
    <row r="3484" spans="1:4" x14ac:dyDescent="0.2">
      <c r="A3484" t="s">
        <v>1760</v>
      </c>
      <c r="B3484" t="s">
        <v>369</v>
      </c>
      <c r="C3484" t="s">
        <v>8</v>
      </c>
      <c r="D3484" t="s">
        <v>1761</v>
      </c>
    </row>
    <row r="3485" spans="1:4" x14ac:dyDescent="0.2">
      <c r="A3485" t="s">
        <v>13</v>
      </c>
      <c r="B3485" t="s">
        <v>1691</v>
      </c>
      <c r="C3485" t="s">
        <v>8</v>
      </c>
      <c r="D3485" t="s">
        <v>1692</v>
      </c>
    </row>
    <row r="3486" spans="1:4" x14ac:dyDescent="0.2">
      <c r="A3486" t="s">
        <v>1762</v>
      </c>
      <c r="B3486" t="s">
        <v>163</v>
      </c>
      <c r="C3486" t="s">
        <v>8</v>
      </c>
      <c r="D3486" t="s">
        <v>1763</v>
      </c>
    </row>
    <row r="3487" spans="1:4" x14ac:dyDescent="0.2">
      <c r="A3487" t="s">
        <v>1764</v>
      </c>
      <c r="B3487" t="s">
        <v>1765</v>
      </c>
      <c r="C3487" t="s">
        <v>8</v>
      </c>
      <c r="D3487" t="s">
        <v>1766</v>
      </c>
    </row>
    <row r="3488" spans="1:4" x14ac:dyDescent="0.2">
      <c r="A3488" t="s">
        <v>529</v>
      </c>
      <c r="B3488" t="s">
        <v>1745</v>
      </c>
      <c r="C3488" t="s">
        <v>8</v>
      </c>
      <c r="D3488" t="s">
        <v>1746</v>
      </c>
    </row>
    <row r="3489" spans="1:4" x14ac:dyDescent="0.2">
      <c r="A3489" t="s">
        <v>1624</v>
      </c>
      <c r="B3489" t="s">
        <v>308</v>
      </c>
      <c r="C3489" t="s">
        <v>288</v>
      </c>
      <c r="D3489" t="s">
        <v>1625</v>
      </c>
    </row>
    <row r="3490" spans="1:4" x14ac:dyDescent="0.2">
      <c r="A3490" t="s">
        <v>1767</v>
      </c>
      <c r="B3490" t="s">
        <v>120</v>
      </c>
      <c r="C3490" t="s">
        <v>55</v>
      </c>
      <c r="D3490" t="s">
        <v>1768</v>
      </c>
    </row>
    <row r="3491" spans="1:4" x14ac:dyDescent="0.2">
      <c r="A3491" t="s">
        <v>1769</v>
      </c>
      <c r="B3491" t="s">
        <v>362</v>
      </c>
      <c r="C3491" t="s">
        <v>363</v>
      </c>
      <c r="D3491" t="s">
        <v>1770</v>
      </c>
    </row>
    <row r="3492" spans="1:4" x14ac:dyDescent="0.2">
      <c r="A3492" t="s">
        <v>789</v>
      </c>
      <c r="B3492" t="s">
        <v>1520</v>
      </c>
      <c r="C3492" t="s">
        <v>8</v>
      </c>
      <c r="D3492" t="s">
        <v>1521</v>
      </c>
    </row>
    <row r="3493" spans="1:4" x14ac:dyDescent="0.2">
      <c r="A3493" t="s">
        <v>758</v>
      </c>
      <c r="B3493" t="s">
        <v>120</v>
      </c>
      <c r="C3493" t="s">
        <v>147</v>
      </c>
      <c r="D3493" t="s">
        <v>759</v>
      </c>
    </row>
    <row r="3494" spans="1:4" x14ac:dyDescent="0.2">
      <c r="A3494" t="s">
        <v>1773</v>
      </c>
      <c r="B3494" t="s">
        <v>1774</v>
      </c>
      <c r="C3494" t="s">
        <v>1030</v>
      </c>
      <c r="D3494" t="s">
        <v>1820</v>
      </c>
    </row>
    <row r="3495" spans="1:4" x14ac:dyDescent="0.2">
      <c r="A3495" t="s">
        <v>575</v>
      </c>
      <c r="B3495" t="s">
        <v>326</v>
      </c>
      <c r="C3495" t="s">
        <v>327</v>
      </c>
      <c r="D3495" t="s">
        <v>576</v>
      </c>
    </row>
    <row r="3496" spans="1:4" x14ac:dyDescent="0.2">
      <c r="A3496" t="s">
        <v>1777</v>
      </c>
      <c r="B3496" t="s">
        <v>1189</v>
      </c>
      <c r="C3496" t="s">
        <v>147</v>
      </c>
      <c r="D3496" t="s">
        <v>1821</v>
      </c>
    </row>
    <row r="3497" spans="1:4" x14ac:dyDescent="0.2">
      <c r="A3497" t="s">
        <v>1168</v>
      </c>
      <c r="B3497" t="s">
        <v>1169</v>
      </c>
      <c r="C3497" t="s">
        <v>8</v>
      </c>
      <c r="D3497" t="s">
        <v>1170</v>
      </c>
    </row>
    <row r="3498" spans="1:4" x14ac:dyDescent="0.2">
      <c r="A3498" t="s">
        <v>177</v>
      </c>
      <c r="B3498" t="s">
        <v>1564</v>
      </c>
      <c r="C3498" t="s">
        <v>211</v>
      </c>
      <c r="D3498" t="s">
        <v>1728</v>
      </c>
    </row>
    <row r="3499" spans="1:4" x14ac:dyDescent="0.2">
      <c r="A3499" t="s">
        <v>694</v>
      </c>
      <c r="B3499" t="s">
        <v>1023</v>
      </c>
      <c r="C3499" t="s">
        <v>214</v>
      </c>
      <c r="D3499" t="s">
        <v>1024</v>
      </c>
    </row>
    <row r="3500" spans="1:4" x14ac:dyDescent="0.2">
      <c r="A3500" t="s">
        <v>1782</v>
      </c>
      <c r="B3500" t="s">
        <v>78</v>
      </c>
      <c r="C3500" t="s">
        <v>8</v>
      </c>
      <c r="D3500" t="s">
        <v>1822</v>
      </c>
    </row>
    <row r="3501" spans="1:4" x14ac:dyDescent="0.2">
      <c r="A3501" t="s">
        <v>1784</v>
      </c>
      <c r="B3501" t="s">
        <v>1785</v>
      </c>
      <c r="C3501" t="s">
        <v>330</v>
      </c>
      <c r="D3501" t="s">
        <v>1823</v>
      </c>
    </row>
    <row r="3502" spans="1:4" x14ac:dyDescent="0.2">
      <c r="A3502" t="s">
        <v>1824</v>
      </c>
      <c r="B3502" t="s">
        <v>1825</v>
      </c>
      <c r="C3502" t="s">
        <v>157</v>
      </c>
      <c r="D3502" t="s">
        <v>1826</v>
      </c>
    </row>
    <row r="3503" spans="1:4" x14ac:dyDescent="0.2">
      <c r="A3503" t="s">
        <v>622</v>
      </c>
      <c r="B3503" t="s">
        <v>623</v>
      </c>
      <c r="C3503" t="s">
        <v>8</v>
      </c>
      <c r="D3503" t="s">
        <v>624</v>
      </c>
    </row>
    <row r="3504" spans="1:4" x14ac:dyDescent="0.2">
      <c r="A3504" t="s">
        <v>207</v>
      </c>
      <c r="B3504" t="s">
        <v>954</v>
      </c>
      <c r="C3504" t="s">
        <v>1391</v>
      </c>
      <c r="D3504" t="s">
        <v>1392</v>
      </c>
    </row>
    <row r="3505" spans="1:4" x14ac:dyDescent="0.2">
      <c r="A3505" t="s">
        <v>589</v>
      </c>
      <c r="B3505" t="s">
        <v>1827</v>
      </c>
      <c r="C3505" t="s">
        <v>55</v>
      </c>
      <c r="D3505" t="s">
        <v>1828</v>
      </c>
    </row>
    <row r="3506" spans="1:4" x14ac:dyDescent="0.2">
      <c r="A3506" t="s">
        <v>536</v>
      </c>
      <c r="B3506" t="s">
        <v>1829</v>
      </c>
      <c r="C3506" t="s">
        <v>8</v>
      </c>
      <c r="D3506" t="s">
        <v>1830</v>
      </c>
    </row>
    <row r="3507" spans="1:4" x14ac:dyDescent="0.2">
      <c r="A3507" t="s">
        <v>1831</v>
      </c>
      <c r="B3507" t="s">
        <v>1832</v>
      </c>
      <c r="C3507" t="s">
        <v>341</v>
      </c>
      <c r="D3507" t="s">
        <v>1833</v>
      </c>
    </row>
    <row r="3508" spans="1:4" x14ac:dyDescent="0.2">
      <c r="A3508" t="s">
        <v>1777</v>
      </c>
      <c r="B3508" t="s">
        <v>1189</v>
      </c>
      <c r="C3508" t="s">
        <v>147</v>
      </c>
      <c r="D3508" t="s">
        <v>1821</v>
      </c>
    </row>
    <row r="3509" spans="1:4" x14ac:dyDescent="0.2">
      <c r="A3509" t="s">
        <v>1834</v>
      </c>
      <c r="B3509" t="s">
        <v>828</v>
      </c>
      <c r="C3509" t="s">
        <v>829</v>
      </c>
      <c r="D3509" t="s">
        <v>1835</v>
      </c>
    </row>
    <row r="3510" spans="1:4" x14ac:dyDescent="0.2">
      <c r="A3510" t="s">
        <v>1836</v>
      </c>
      <c r="B3510" t="s">
        <v>482</v>
      </c>
      <c r="C3510" t="s">
        <v>8</v>
      </c>
      <c r="D3510" t="s">
        <v>1837</v>
      </c>
    </row>
    <row r="3511" spans="1:4" x14ac:dyDescent="0.2">
      <c r="A3511" t="s">
        <v>1838</v>
      </c>
      <c r="B3511" t="s">
        <v>65</v>
      </c>
      <c r="C3511" t="s">
        <v>214</v>
      </c>
      <c r="D3511" t="s">
        <v>1839</v>
      </c>
    </row>
    <row r="3512" spans="1:4" x14ac:dyDescent="0.2">
      <c r="A3512" t="s">
        <v>1810</v>
      </c>
      <c r="B3512" t="s">
        <v>1811</v>
      </c>
      <c r="C3512" t="s">
        <v>8</v>
      </c>
      <c r="D3512" t="s">
        <v>1812</v>
      </c>
    </row>
    <row r="3513" spans="1:4" x14ac:dyDescent="0.2">
      <c r="A3513" t="s">
        <v>694</v>
      </c>
      <c r="B3513" t="s">
        <v>1813</v>
      </c>
      <c r="C3513" t="s">
        <v>8</v>
      </c>
      <c r="D3513" t="s">
        <v>1814</v>
      </c>
    </row>
    <row r="3514" spans="1:4" x14ac:dyDescent="0.2">
      <c r="A3514" t="s">
        <v>1331</v>
      </c>
      <c r="B3514" t="s">
        <v>190</v>
      </c>
      <c r="C3514" t="s">
        <v>8</v>
      </c>
      <c r="D3514" t="s">
        <v>1332</v>
      </c>
    </row>
    <row r="3515" spans="1:4" x14ac:dyDescent="0.2">
      <c r="A3515" t="s">
        <v>112</v>
      </c>
      <c r="B3515" t="s">
        <v>65</v>
      </c>
      <c r="C3515" t="s">
        <v>66</v>
      </c>
      <c r="D3515" t="s">
        <v>113</v>
      </c>
    </row>
    <row r="3516" spans="1:4" x14ac:dyDescent="0.2">
      <c r="A3516" t="s">
        <v>908</v>
      </c>
      <c r="B3516" t="s">
        <v>1815</v>
      </c>
      <c r="C3516" t="s">
        <v>8</v>
      </c>
      <c r="D3516" t="s">
        <v>1816</v>
      </c>
    </row>
    <row r="3517" spans="1:4" x14ac:dyDescent="0.2">
      <c r="A3517" t="s">
        <v>1235</v>
      </c>
      <c r="B3517" t="s">
        <v>727</v>
      </c>
      <c r="C3517" t="s">
        <v>8</v>
      </c>
      <c r="D3517" t="s">
        <v>1236</v>
      </c>
    </row>
    <row r="3518" spans="1:4" x14ac:dyDescent="0.2">
      <c r="A3518" t="s">
        <v>1129</v>
      </c>
      <c r="B3518" t="s">
        <v>1130</v>
      </c>
      <c r="C3518" t="s">
        <v>8</v>
      </c>
      <c r="D3518" t="s">
        <v>1131</v>
      </c>
    </row>
    <row r="3519" spans="1:4" x14ac:dyDescent="0.2">
      <c r="A3519" t="s">
        <v>13</v>
      </c>
      <c r="B3519" t="s">
        <v>1383</v>
      </c>
      <c r="C3519" t="s">
        <v>196</v>
      </c>
      <c r="D3519" t="s">
        <v>1817</v>
      </c>
    </row>
    <row r="3520" spans="1:4" x14ac:dyDescent="0.2">
      <c r="A3520" t="s">
        <v>1818</v>
      </c>
      <c r="B3520" t="s">
        <v>1571</v>
      </c>
      <c r="C3520" t="s">
        <v>45</v>
      </c>
      <c r="D3520" t="s">
        <v>1819</v>
      </c>
    </row>
    <row r="3521" spans="1:4" x14ac:dyDescent="0.2">
      <c r="A3521" t="s">
        <v>1255</v>
      </c>
      <c r="B3521" t="s">
        <v>1256</v>
      </c>
      <c r="C3521" t="s">
        <v>8</v>
      </c>
      <c r="D3521" t="s">
        <v>1257</v>
      </c>
    </row>
    <row r="3522" spans="1:4" x14ac:dyDescent="0.2">
      <c r="A3522" t="s">
        <v>789</v>
      </c>
      <c r="B3522" t="s">
        <v>1520</v>
      </c>
      <c r="C3522" t="s">
        <v>8</v>
      </c>
      <c r="D3522" t="s">
        <v>1521</v>
      </c>
    </row>
    <row r="3523" spans="1:4" x14ac:dyDescent="0.2">
      <c r="A3523" t="s">
        <v>758</v>
      </c>
      <c r="B3523" t="s">
        <v>120</v>
      </c>
      <c r="C3523" t="s">
        <v>147</v>
      </c>
      <c r="D3523" t="s">
        <v>759</v>
      </c>
    </row>
    <row r="3524" spans="1:4" x14ac:dyDescent="0.2">
      <c r="A3524" t="s">
        <v>1773</v>
      </c>
      <c r="B3524" t="s">
        <v>1774</v>
      </c>
      <c r="C3524" t="s">
        <v>157</v>
      </c>
      <c r="D3524" t="s">
        <v>1820</v>
      </c>
    </row>
    <row r="3525" spans="1:4" x14ac:dyDescent="0.2">
      <c r="A3525" t="s">
        <v>575</v>
      </c>
      <c r="B3525" t="s">
        <v>326</v>
      </c>
      <c r="C3525" t="s">
        <v>327</v>
      </c>
      <c r="D3525" t="s">
        <v>576</v>
      </c>
    </row>
    <row r="3526" spans="1:4" x14ac:dyDescent="0.2">
      <c r="A3526" t="s">
        <v>1777</v>
      </c>
      <c r="B3526" t="s">
        <v>1189</v>
      </c>
      <c r="C3526" t="s">
        <v>147</v>
      </c>
      <c r="D3526" t="s">
        <v>1821</v>
      </c>
    </row>
    <row r="3527" spans="1:4" x14ac:dyDescent="0.2">
      <c r="A3527" t="s">
        <v>1168</v>
      </c>
      <c r="B3527" t="s">
        <v>1169</v>
      </c>
      <c r="C3527" t="s">
        <v>8</v>
      </c>
      <c r="D3527" t="s">
        <v>1170</v>
      </c>
    </row>
    <row r="3528" spans="1:4" x14ac:dyDescent="0.2">
      <c r="A3528" t="s">
        <v>177</v>
      </c>
      <c r="B3528" t="s">
        <v>1564</v>
      </c>
      <c r="C3528" t="s">
        <v>211</v>
      </c>
      <c r="D3528" t="s">
        <v>1728</v>
      </c>
    </row>
    <row r="3529" spans="1:4" x14ac:dyDescent="0.2">
      <c r="A3529" t="s">
        <v>694</v>
      </c>
      <c r="B3529" t="s">
        <v>1023</v>
      </c>
      <c r="C3529" t="s">
        <v>214</v>
      </c>
      <c r="D3529" t="s">
        <v>1024</v>
      </c>
    </row>
    <row r="3530" spans="1:4" x14ac:dyDescent="0.2">
      <c r="A3530" t="s">
        <v>1782</v>
      </c>
      <c r="B3530" t="s">
        <v>78</v>
      </c>
      <c r="C3530" t="s">
        <v>8</v>
      </c>
      <c r="D3530" t="s">
        <v>1822</v>
      </c>
    </row>
    <row r="3531" spans="1:4" x14ac:dyDescent="0.2">
      <c r="A3531" t="s">
        <v>1784</v>
      </c>
      <c r="B3531" t="s">
        <v>1785</v>
      </c>
      <c r="C3531" t="s">
        <v>330</v>
      </c>
      <c r="D3531" t="s">
        <v>1823</v>
      </c>
    </row>
    <row r="3532" spans="1:4" x14ac:dyDescent="0.2">
      <c r="A3532" t="s">
        <v>1756</v>
      </c>
      <c r="B3532" t="s">
        <v>89</v>
      </c>
      <c r="C3532" t="s">
        <v>8</v>
      </c>
      <c r="D3532" t="s">
        <v>299</v>
      </c>
    </row>
    <row r="3533" spans="1:4" x14ac:dyDescent="0.2">
      <c r="A3533" t="s">
        <v>789</v>
      </c>
      <c r="B3533" t="s">
        <v>1758</v>
      </c>
      <c r="C3533" t="s">
        <v>8</v>
      </c>
      <c r="D3533" t="s">
        <v>1759</v>
      </c>
    </row>
    <row r="3534" spans="1:4" x14ac:dyDescent="0.2">
      <c r="A3534" t="s">
        <v>1760</v>
      </c>
      <c r="B3534" t="s">
        <v>369</v>
      </c>
      <c r="C3534" t="s">
        <v>8</v>
      </c>
      <c r="D3534" t="s">
        <v>1761</v>
      </c>
    </row>
    <row r="3535" spans="1:4" x14ac:dyDescent="0.2">
      <c r="A3535" t="s">
        <v>13</v>
      </c>
      <c r="B3535" t="s">
        <v>1691</v>
      </c>
      <c r="C3535" t="s">
        <v>8</v>
      </c>
      <c r="D3535" t="s">
        <v>1692</v>
      </c>
    </row>
    <row r="3536" spans="1:4" x14ac:dyDescent="0.2">
      <c r="A3536" t="s">
        <v>1762</v>
      </c>
      <c r="B3536" t="s">
        <v>163</v>
      </c>
      <c r="C3536" t="s">
        <v>8</v>
      </c>
      <c r="D3536" t="s">
        <v>1763</v>
      </c>
    </row>
    <row r="3537" spans="1:4" x14ac:dyDescent="0.2">
      <c r="A3537" t="s">
        <v>1764</v>
      </c>
      <c r="B3537" t="s">
        <v>1765</v>
      </c>
      <c r="C3537" t="s">
        <v>8</v>
      </c>
      <c r="D3537" t="s">
        <v>1766</v>
      </c>
    </row>
    <row r="3538" spans="1:4" x14ac:dyDescent="0.2">
      <c r="A3538" t="s">
        <v>529</v>
      </c>
      <c r="B3538" t="s">
        <v>1745</v>
      </c>
      <c r="C3538" t="s">
        <v>8</v>
      </c>
      <c r="D3538" t="s">
        <v>1746</v>
      </c>
    </row>
    <row r="3539" spans="1:4" x14ac:dyDescent="0.2">
      <c r="A3539" t="s">
        <v>1624</v>
      </c>
      <c r="B3539" t="s">
        <v>308</v>
      </c>
      <c r="C3539" t="s">
        <v>288</v>
      </c>
      <c r="D3539" t="s">
        <v>1625</v>
      </c>
    </row>
    <row r="3540" spans="1:4" x14ac:dyDescent="0.2">
      <c r="A3540" t="s">
        <v>1767</v>
      </c>
      <c r="B3540" t="s">
        <v>120</v>
      </c>
      <c r="C3540" t="s">
        <v>147</v>
      </c>
      <c r="D3540" t="s">
        <v>1768</v>
      </c>
    </row>
    <row r="3541" spans="1:4" x14ac:dyDescent="0.2">
      <c r="A3541" t="s">
        <v>1769</v>
      </c>
      <c r="B3541" t="s">
        <v>362</v>
      </c>
      <c r="C3541" t="s">
        <v>363</v>
      </c>
      <c r="D3541" t="s">
        <v>1770</v>
      </c>
    </row>
    <row r="3542" spans="1:4" x14ac:dyDescent="0.2">
      <c r="A3542" t="s">
        <v>1756</v>
      </c>
      <c r="B3542" t="s">
        <v>89</v>
      </c>
      <c r="C3542" t="s">
        <v>8</v>
      </c>
      <c r="D3542" t="s">
        <v>299</v>
      </c>
    </row>
    <row r="3543" spans="1:4" x14ac:dyDescent="0.2">
      <c r="A3543" t="s">
        <v>789</v>
      </c>
      <c r="B3543" t="s">
        <v>1758</v>
      </c>
      <c r="C3543" t="s">
        <v>8</v>
      </c>
      <c r="D3543" t="s">
        <v>1759</v>
      </c>
    </row>
    <row r="3544" spans="1:4" x14ac:dyDescent="0.2">
      <c r="A3544" t="s">
        <v>1760</v>
      </c>
      <c r="B3544" t="s">
        <v>369</v>
      </c>
      <c r="C3544" t="s">
        <v>8</v>
      </c>
      <c r="D3544" t="s">
        <v>1761</v>
      </c>
    </row>
    <row r="3545" spans="1:4" x14ac:dyDescent="0.2">
      <c r="A3545" t="s">
        <v>13</v>
      </c>
      <c r="B3545" t="s">
        <v>1691</v>
      </c>
      <c r="C3545" t="s">
        <v>8</v>
      </c>
      <c r="D3545" t="s">
        <v>1692</v>
      </c>
    </row>
    <row r="3546" spans="1:4" x14ac:dyDescent="0.2">
      <c r="A3546" t="s">
        <v>1762</v>
      </c>
      <c r="B3546" t="s">
        <v>163</v>
      </c>
      <c r="C3546" t="s">
        <v>8</v>
      </c>
      <c r="D3546" t="s">
        <v>1763</v>
      </c>
    </row>
    <row r="3547" spans="1:4" x14ac:dyDescent="0.2">
      <c r="A3547" t="s">
        <v>1764</v>
      </c>
      <c r="B3547" t="s">
        <v>1765</v>
      </c>
      <c r="C3547" t="s">
        <v>8</v>
      </c>
      <c r="D3547" t="s">
        <v>1766</v>
      </c>
    </row>
    <row r="3548" spans="1:4" x14ac:dyDescent="0.2">
      <c r="A3548" t="s">
        <v>529</v>
      </c>
      <c r="B3548" t="s">
        <v>1745</v>
      </c>
      <c r="C3548" t="s">
        <v>8</v>
      </c>
      <c r="D3548" t="s">
        <v>1746</v>
      </c>
    </row>
    <row r="3549" spans="1:4" x14ac:dyDescent="0.2">
      <c r="A3549" t="s">
        <v>1624</v>
      </c>
      <c r="B3549" t="s">
        <v>308</v>
      </c>
      <c r="C3549" t="s">
        <v>275</v>
      </c>
      <c r="D3549" t="s">
        <v>1625</v>
      </c>
    </row>
    <row r="3550" spans="1:4" x14ac:dyDescent="0.2">
      <c r="A3550" t="s">
        <v>1767</v>
      </c>
      <c r="B3550" t="s">
        <v>120</v>
      </c>
      <c r="C3550" t="s">
        <v>147</v>
      </c>
      <c r="D3550" t="s">
        <v>1768</v>
      </c>
    </row>
    <row r="3551" spans="1:4" x14ac:dyDescent="0.2">
      <c r="A3551" t="s">
        <v>1769</v>
      </c>
      <c r="B3551" t="s">
        <v>362</v>
      </c>
      <c r="C3551" t="s">
        <v>1801</v>
      </c>
      <c r="D3551" t="s">
        <v>1770</v>
      </c>
    </row>
    <row r="3552" spans="1:4" x14ac:dyDescent="0.2">
      <c r="A3552" t="s">
        <v>1824</v>
      </c>
      <c r="B3552" t="s">
        <v>1825</v>
      </c>
      <c r="C3552" t="s">
        <v>157</v>
      </c>
      <c r="D3552" t="s">
        <v>1826</v>
      </c>
    </row>
    <row r="3553" spans="1:4" x14ac:dyDescent="0.2">
      <c r="A3553" t="s">
        <v>622</v>
      </c>
      <c r="B3553" t="s">
        <v>623</v>
      </c>
      <c r="C3553" t="s">
        <v>8</v>
      </c>
      <c r="D3553" t="s">
        <v>624</v>
      </c>
    </row>
    <row r="3554" spans="1:4" x14ac:dyDescent="0.2">
      <c r="A3554" t="s">
        <v>207</v>
      </c>
      <c r="B3554" t="s">
        <v>954</v>
      </c>
      <c r="C3554" t="s">
        <v>1391</v>
      </c>
      <c r="D3554" t="s">
        <v>1392</v>
      </c>
    </row>
    <row r="3555" spans="1:4" x14ac:dyDescent="0.2">
      <c r="A3555" t="s">
        <v>589</v>
      </c>
      <c r="B3555" t="s">
        <v>1827</v>
      </c>
      <c r="C3555" t="s">
        <v>55</v>
      </c>
      <c r="D3555" t="s">
        <v>1828</v>
      </c>
    </row>
    <row r="3556" spans="1:4" x14ac:dyDescent="0.2">
      <c r="A3556" t="s">
        <v>536</v>
      </c>
      <c r="B3556" t="s">
        <v>1829</v>
      </c>
      <c r="C3556" t="s">
        <v>8</v>
      </c>
      <c r="D3556" t="s">
        <v>1830</v>
      </c>
    </row>
    <row r="3557" spans="1:4" x14ac:dyDescent="0.2">
      <c r="A3557" t="s">
        <v>1831</v>
      </c>
      <c r="B3557" t="s">
        <v>1832</v>
      </c>
      <c r="C3557" t="s">
        <v>341</v>
      </c>
      <c r="D3557" t="s">
        <v>1833</v>
      </c>
    </row>
    <row r="3558" spans="1:4" x14ac:dyDescent="0.2">
      <c r="A3558" t="s">
        <v>1777</v>
      </c>
      <c r="B3558" t="s">
        <v>1189</v>
      </c>
      <c r="C3558" t="s">
        <v>147</v>
      </c>
      <c r="D3558" t="s">
        <v>1821</v>
      </c>
    </row>
    <row r="3559" spans="1:4" x14ac:dyDescent="0.2">
      <c r="A3559" t="s">
        <v>1834</v>
      </c>
      <c r="B3559" t="s">
        <v>828</v>
      </c>
      <c r="C3559" t="s">
        <v>829</v>
      </c>
      <c r="D3559" t="s">
        <v>1835</v>
      </c>
    </row>
    <row r="3560" spans="1:4" x14ac:dyDescent="0.2">
      <c r="A3560" t="s">
        <v>1836</v>
      </c>
      <c r="B3560" t="s">
        <v>482</v>
      </c>
      <c r="C3560" t="s">
        <v>8</v>
      </c>
      <c r="D3560" t="s">
        <v>1837</v>
      </c>
    </row>
    <row r="3561" spans="1:4" x14ac:dyDescent="0.2">
      <c r="A3561" t="s">
        <v>1838</v>
      </c>
      <c r="B3561" t="s">
        <v>65</v>
      </c>
      <c r="C3561" t="s">
        <v>214</v>
      </c>
      <c r="D3561" t="s">
        <v>1839</v>
      </c>
    </row>
    <row r="3562" spans="1:4" x14ac:dyDescent="0.2">
      <c r="A3562" t="s">
        <v>1810</v>
      </c>
      <c r="B3562" t="s">
        <v>1811</v>
      </c>
      <c r="C3562" t="s">
        <v>8</v>
      </c>
      <c r="D3562" t="s">
        <v>1812</v>
      </c>
    </row>
    <row r="3563" spans="1:4" x14ac:dyDescent="0.2">
      <c r="A3563" t="s">
        <v>694</v>
      </c>
      <c r="B3563" t="s">
        <v>1813</v>
      </c>
      <c r="C3563" t="s">
        <v>8</v>
      </c>
      <c r="D3563" t="s">
        <v>1814</v>
      </c>
    </row>
    <row r="3564" spans="1:4" x14ac:dyDescent="0.2">
      <c r="A3564" t="s">
        <v>1331</v>
      </c>
      <c r="B3564" t="s">
        <v>190</v>
      </c>
      <c r="C3564" t="s">
        <v>8</v>
      </c>
      <c r="D3564" t="s">
        <v>1332</v>
      </c>
    </row>
    <row r="3565" spans="1:4" x14ac:dyDescent="0.2">
      <c r="A3565" t="s">
        <v>112</v>
      </c>
      <c r="B3565" t="s">
        <v>65</v>
      </c>
      <c r="C3565" t="s">
        <v>214</v>
      </c>
      <c r="D3565" t="s">
        <v>113</v>
      </c>
    </row>
    <row r="3566" spans="1:4" x14ac:dyDescent="0.2">
      <c r="A3566" t="s">
        <v>908</v>
      </c>
      <c r="B3566" t="s">
        <v>1815</v>
      </c>
      <c r="C3566" t="s">
        <v>8</v>
      </c>
      <c r="D3566" t="s">
        <v>1816</v>
      </c>
    </row>
    <row r="3567" spans="1:4" x14ac:dyDescent="0.2">
      <c r="A3567" t="s">
        <v>1235</v>
      </c>
      <c r="B3567" t="s">
        <v>727</v>
      </c>
      <c r="C3567" t="s">
        <v>8</v>
      </c>
      <c r="D3567" t="s">
        <v>1236</v>
      </c>
    </row>
    <row r="3568" spans="1:4" x14ac:dyDescent="0.2">
      <c r="A3568" t="s">
        <v>1129</v>
      </c>
      <c r="B3568" t="s">
        <v>1130</v>
      </c>
      <c r="C3568" t="s">
        <v>8</v>
      </c>
      <c r="D3568" t="s">
        <v>1131</v>
      </c>
    </row>
    <row r="3569" spans="1:4" x14ac:dyDescent="0.2">
      <c r="A3569" t="s">
        <v>13</v>
      </c>
      <c r="B3569" t="s">
        <v>1383</v>
      </c>
      <c r="C3569" t="s">
        <v>921</v>
      </c>
      <c r="D3569" t="s">
        <v>1817</v>
      </c>
    </row>
    <row r="3570" spans="1:4" x14ac:dyDescent="0.2">
      <c r="A3570" t="s">
        <v>1818</v>
      </c>
      <c r="B3570" t="s">
        <v>1571</v>
      </c>
      <c r="C3570" t="s">
        <v>45</v>
      </c>
      <c r="D3570" t="s">
        <v>1819</v>
      </c>
    </row>
    <row r="3571" spans="1:4" x14ac:dyDescent="0.2">
      <c r="A3571" t="s">
        <v>1255</v>
      </c>
      <c r="B3571" t="s">
        <v>1256</v>
      </c>
      <c r="C3571" t="s">
        <v>8</v>
      </c>
      <c r="D3571" t="s">
        <v>1257</v>
      </c>
    </row>
    <row r="3572" spans="1:4" x14ac:dyDescent="0.2">
      <c r="A3572" t="s">
        <v>789</v>
      </c>
      <c r="B3572" t="s">
        <v>1520</v>
      </c>
      <c r="C3572" t="s">
        <v>8</v>
      </c>
      <c r="D3572" t="s">
        <v>1771</v>
      </c>
    </row>
    <row r="3573" spans="1:4" x14ac:dyDescent="0.2">
      <c r="A3573" t="s">
        <v>758</v>
      </c>
      <c r="B3573" t="s">
        <v>120</v>
      </c>
      <c r="C3573" t="s">
        <v>147</v>
      </c>
      <c r="D3573" t="s">
        <v>1772</v>
      </c>
    </row>
    <row r="3574" spans="1:4" x14ac:dyDescent="0.2">
      <c r="A3574" t="s">
        <v>1773</v>
      </c>
      <c r="B3574" t="s">
        <v>1774</v>
      </c>
      <c r="C3574" t="s">
        <v>1030</v>
      </c>
      <c r="D3574" t="s">
        <v>1775</v>
      </c>
    </row>
    <row r="3575" spans="1:4" x14ac:dyDescent="0.2">
      <c r="A3575" t="s">
        <v>575</v>
      </c>
      <c r="B3575" t="s">
        <v>326</v>
      </c>
      <c r="C3575" t="s">
        <v>327</v>
      </c>
      <c r="D3575" t="s">
        <v>1776</v>
      </c>
    </row>
    <row r="3576" spans="1:4" x14ac:dyDescent="0.2">
      <c r="A3576" t="s">
        <v>1777</v>
      </c>
      <c r="B3576" t="s">
        <v>1189</v>
      </c>
      <c r="C3576" t="s">
        <v>147</v>
      </c>
      <c r="D3576" t="s">
        <v>1778</v>
      </c>
    </row>
    <row r="3577" spans="1:4" x14ac:dyDescent="0.2">
      <c r="A3577" t="s">
        <v>1168</v>
      </c>
      <c r="B3577" t="s">
        <v>1169</v>
      </c>
      <c r="C3577" t="s">
        <v>8</v>
      </c>
      <c r="D3577" t="s">
        <v>1779</v>
      </c>
    </row>
    <row r="3578" spans="1:4" x14ac:dyDescent="0.2">
      <c r="A3578" t="s">
        <v>177</v>
      </c>
      <c r="B3578" t="s">
        <v>1564</v>
      </c>
      <c r="C3578" t="s">
        <v>211</v>
      </c>
      <c r="D3578" t="s">
        <v>1780</v>
      </c>
    </row>
    <row r="3579" spans="1:4" x14ac:dyDescent="0.2">
      <c r="A3579" t="s">
        <v>694</v>
      </c>
      <c r="B3579" t="s">
        <v>1023</v>
      </c>
      <c r="C3579" t="s">
        <v>214</v>
      </c>
      <c r="D3579" t="s">
        <v>1781</v>
      </c>
    </row>
    <row r="3580" spans="1:4" x14ac:dyDescent="0.2">
      <c r="A3580" t="s">
        <v>1782</v>
      </c>
      <c r="B3580" t="s">
        <v>78</v>
      </c>
      <c r="C3580" t="s">
        <v>8</v>
      </c>
      <c r="D3580" t="s">
        <v>1783</v>
      </c>
    </row>
    <row r="3581" spans="1:4" x14ac:dyDescent="0.2">
      <c r="A3581" t="s">
        <v>1784</v>
      </c>
      <c r="B3581" t="s">
        <v>1785</v>
      </c>
      <c r="C3581" t="s">
        <v>330</v>
      </c>
      <c r="D3581" t="s">
        <v>1786</v>
      </c>
    </row>
    <row r="3582" spans="1:4" x14ac:dyDescent="0.2">
      <c r="A3582" t="s">
        <v>1460</v>
      </c>
      <c r="B3582" t="s">
        <v>1461</v>
      </c>
      <c r="C3582" t="s">
        <v>330</v>
      </c>
      <c r="D3582" t="s">
        <v>1462</v>
      </c>
    </row>
    <row r="3583" spans="1:4" x14ac:dyDescent="0.2">
      <c r="A3583" t="s">
        <v>13</v>
      </c>
      <c r="B3583" t="s">
        <v>65</v>
      </c>
      <c r="C3583" t="s">
        <v>66</v>
      </c>
      <c r="D3583" t="s">
        <v>1723</v>
      </c>
    </row>
    <row r="3584" spans="1:4" x14ac:dyDescent="0.2">
      <c r="A3584" t="s">
        <v>1979</v>
      </c>
      <c r="B3584" t="s">
        <v>27</v>
      </c>
      <c r="C3584" t="s">
        <v>8</v>
      </c>
      <c r="D3584" t="s">
        <v>1980</v>
      </c>
    </row>
    <row r="3585" spans="1:4" x14ac:dyDescent="0.2">
      <c r="A3585" t="s">
        <v>1981</v>
      </c>
      <c r="B3585" t="s">
        <v>62</v>
      </c>
      <c r="C3585" t="s">
        <v>55</v>
      </c>
      <c r="D3585" t="s">
        <v>1982</v>
      </c>
    </row>
    <row r="3586" spans="1:4" x14ac:dyDescent="0.2">
      <c r="A3586" t="s">
        <v>1082</v>
      </c>
      <c r="B3586" t="s">
        <v>946</v>
      </c>
      <c r="C3586" t="s">
        <v>8</v>
      </c>
      <c r="D3586" t="s">
        <v>1983</v>
      </c>
    </row>
    <row r="3587" spans="1:4" x14ac:dyDescent="0.2">
      <c r="A3587" t="s">
        <v>1984</v>
      </c>
      <c r="B3587" t="s">
        <v>1985</v>
      </c>
      <c r="C3587" t="s">
        <v>8</v>
      </c>
      <c r="D3587" t="s">
        <v>1986</v>
      </c>
    </row>
    <row r="3588" spans="1:4" x14ac:dyDescent="0.2">
      <c r="A3588" t="s">
        <v>1987</v>
      </c>
      <c r="B3588" t="s">
        <v>1988</v>
      </c>
      <c r="C3588" t="s">
        <v>8</v>
      </c>
      <c r="D3588" t="s">
        <v>1989</v>
      </c>
    </row>
    <row r="3589" spans="1:4" x14ac:dyDescent="0.2">
      <c r="A3589" t="s">
        <v>908</v>
      </c>
      <c r="B3589" t="s">
        <v>1815</v>
      </c>
      <c r="C3589" t="s">
        <v>8</v>
      </c>
      <c r="D3589" t="s">
        <v>1816</v>
      </c>
    </row>
    <row r="3590" spans="1:4" x14ac:dyDescent="0.2">
      <c r="A3590" t="s">
        <v>463</v>
      </c>
      <c r="B3590" t="s">
        <v>362</v>
      </c>
      <c r="C3590" t="s">
        <v>363</v>
      </c>
      <c r="D3590" t="s">
        <v>1262</v>
      </c>
    </row>
    <row r="3591" spans="1:4" x14ac:dyDescent="0.2">
      <c r="A3591" t="s">
        <v>1990</v>
      </c>
      <c r="B3591" t="s">
        <v>521</v>
      </c>
      <c r="C3591" t="s">
        <v>8</v>
      </c>
      <c r="D3591" t="s">
        <v>1991</v>
      </c>
    </row>
    <row r="3592" spans="1:4" x14ac:dyDescent="0.2">
      <c r="A3592" t="s">
        <v>789</v>
      </c>
      <c r="B3592" t="s">
        <v>1520</v>
      </c>
      <c r="C3592" t="s">
        <v>8</v>
      </c>
      <c r="D3592" t="s">
        <v>1521</v>
      </c>
    </row>
    <row r="3593" spans="1:4" x14ac:dyDescent="0.2">
      <c r="A3593" t="s">
        <v>758</v>
      </c>
      <c r="B3593" t="s">
        <v>120</v>
      </c>
      <c r="C3593" t="s">
        <v>147</v>
      </c>
      <c r="D3593" t="s">
        <v>759</v>
      </c>
    </row>
    <row r="3594" spans="1:4" x14ac:dyDescent="0.2">
      <c r="A3594" t="s">
        <v>1773</v>
      </c>
      <c r="B3594" t="s">
        <v>1774</v>
      </c>
      <c r="C3594" t="s">
        <v>1030</v>
      </c>
      <c r="D3594" t="s">
        <v>1820</v>
      </c>
    </row>
    <row r="3595" spans="1:4" x14ac:dyDescent="0.2">
      <c r="A3595" t="s">
        <v>575</v>
      </c>
      <c r="B3595" t="s">
        <v>326</v>
      </c>
      <c r="C3595" t="s">
        <v>327</v>
      </c>
      <c r="D3595" t="s">
        <v>576</v>
      </c>
    </row>
    <row r="3596" spans="1:4" x14ac:dyDescent="0.2">
      <c r="A3596" t="s">
        <v>1777</v>
      </c>
      <c r="B3596" t="s">
        <v>1189</v>
      </c>
      <c r="C3596" t="s">
        <v>147</v>
      </c>
      <c r="D3596" t="s">
        <v>1821</v>
      </c>
    </row>
    <row r="3597" spans="1:4" x14ac:dyDescent="0.2">
      <c r="A3597" t="s">
        <v>1168</v>
      </c>
      <c r="B3597" t="s">
        <v>1169</v>
      </c>
      <c r="C3597" t="s">
        <v>8</v>
      </c>
      <c r="D3597" t="s">
        <v>1170</v>
      </c>
    </row>
    <row r="3598" spans="1:4" x14ac:dyDescent="0.2">
      <c r="A3598" t="s">
        <v>177</v>
      </c>
      <c r="B3598" t="s">
        <v>1564</v>
      </c>
      <c r="C3598" t="s">
        <v>211</v>
      </c>
      <c r="D3598" t="s">
        <v>1728</v>
      </c>
    </row>
    <row r="3599" spans="1:4" x14ac:dyDescent="0.2">
      <c r="A3599" t="s">
        <v>694</v>
      </c>
      <c r="B3599" t="s">
        <v>1023</v>
      </c>
      <c r="C3599" t="s">
        <v>214</v>
      </c>
      <c r="D3599" t="s">
        <v>1024</v>
      </c>
    </row>
    <row r="3600" spans="1:4" x14ac:dyDescent="0.2">
      <c r="A3600" t="s">
        <v>1782</v>
      </c>
      <c r="B3600" t="s">
        <v>78</v>
      </c>
      <c r="C3600" t="s">
        <v>8</v>
      </c>
      <c r="D3600" t="s">
        <v>1822</v>
      </c>
    </row>
    <row r="3601" spans="1:4" x14ac:dyDescent="0.2">
      <c r="A3601" t="s">
        <v>1784</v>
      </c>
      <c r="B3601" t="s">
        <v>1785</v>
      </c>
      <c r="C3601" t="s">
        <v>330</v>
      </c>
      <c r="D3601" t="s">
        <v>1823</v>
      </c>
    </row>
    <row r="3602" spans="1:4" x14ac:dyDescent="0.2">
      <c r="A3602" t="s">
        <v>1824</v>
      </c>
      <c r="B3602" t="s">
        <v>1825</v>
      </c>
      <c r="C3602" t="s">
        <v>157</v>
      </c>
      <c r="D3602" t="s">
        <v>1826</v>
      </c>
    </row>
    <row r="3603" spans="1:4" x14ac:dyDescent="0.2">
      <c r="A3603" t="s">
        <v>622</v>
      </c>
      <c r="B3603" t="s">
        <v>623</v>
      </c>
      <c r="C3603" t="s">
        <v>8</v>
      </c>
      <c r="D3603" t="s">
        <v>624</v>
      </c>
    </row>
    <row r="3604" spans="1:4" x14ac:dyDescent="0.2">
      <c r="A3604" t="s">
        <v>207</v>
      </c>
      <c r="B3604" t="s">
        <v>954</v>
      </c>
      <c r="C3604" t="s">
        <v>1391</v>
      </c>
      <c r="D3604" t="s">
        <v>1392</v>
      </c>
    </row>
    <row r="3605" spans="1:4" x14ac:dyDescent="0.2">
      <c r="A3605" t="s">
        <v>589</v>
      </c>
      <c r="B3605" t="s">
        <v>1827</v>
      </c>
      <c r="C3605" t="s">
        <v>55</v>
      </c>
      <c r="D3605" t="s">
        <v>1828</v>
      </c>
    </row>
    <row r="3606" spans="1:4" x14ac:dyDescent="0.2">
      <c r="A3606" t="s">
        <v>536</v>
      </c>
      <c r="B3606" t="s">
        <v>1829</v>
      </c>
      <c r="C3606" t="s">
        <v>8</v>
      </c>
      <c r="D3606" t="s">
        <v>1830</v>
      </c>
    </row>
    <row r="3607" spans="1:4" x14ac:dyDescent="0.2">
      <c r="A3607" t="s">
        <v>1831</v>
      </c>
      <c r="B3607" t="s">
        <v>1832</v>
      </c>
      <c r="C3607" t="s">
        <v>341</v>
      </c>
      <c r="D3607" t="s">
        <v>1833</v>
      </c>
    </row>
    <row r="3608" spans="1:4" x14ac:dyDescent="0.2">
      <c r="A3608" t="s">
        <v>1777</v>
      </c>
      <c r="B3608" t="s">
        <v>1189</v>
      </c>
      <c r="C3608" t="s">
        <v>147</v>
      </c>
      <c r="D3608" t="s">
        <v>1821</v>
      </c>
    </row>
    <row r="3609" spans="1:4" x14ac:dyDescent="0.2">
      <c r="A3609" t="s">
        <v>1834</v>
      </c>
      <c r="B3609" t="s">
        <v>828</v>
      </c>
      <c r="C3609" t="s">
        <v>829</v>
      </c>
      <c r="D3609" t="s">
        <v>1835</v>
      </c>
    </row>
    <row r="3610" spans="1:4" x14ac:dyDescent="0.2">
      <c r="A3610" t="s">
        <v>1836</v>
      </c>
      <c r="B3610" t="s">
        <v>482</v>
      </c>
      <c r="C3610" t="s">
        <v>8</v>
      </c>
      <c r="D3610" t="s">
        <v>1837</v>
      </c>
    </row>
    <row r="3611" spans="1:4" x14ac:dyDescent="0.2">
      <c r="A3611" t="s">
        <v>1838</v>
      </c>
      <c r="B3611" t="s">
        <v>65</v>
      </c>
      <c r="C3611" t="s">
        <v>214</v>
      </c>
      <c r="D3611" t="s">
        <v>1839</v>
      </c>
    </row>
    <row r="3612" spans="1:4" x14ac:dyDescent="0.2">
      <c r="A3612" t="s">
        <v>1810</v>
      </c>
      <c r="B3612" t="s">
        <v>1811</v>
      </c>
      <c r="C3612" t="s">
        <v>8</v>
      </c>
      <c r="D3612" t="s">
        <v>1812</v>
      </c>
    </row>
    <row r="3613" spans="1:4" x14ac:dyDescent="0.2">
      <c r="A3613" t="s">
        <v>694</v>
      </c>
      <c r="B3613" t="s">
        <v>1813</v>
      </c>
      <c r="C3613" t="s">
        <v>8</v>
      </c>
      <c r="D3613" t="s">
        <v>1814</v>
      </c>
    </row>
    <row r="3614" spans="1:4" x14ac:dyDescent="0.2">
      <c r="A3614" t="s">
        <v>1331</v>
      </c>
      <c r="B3614" t="s">
        <v>190</v>
      </c>
      <c r="C3614" t="s">
        <v>8</v>
      </c>
      <c r="D3614" t="s">
        <v>1332</v>
      </c>
    </row>
    <row r="3615" spans="1:4" x14ac:dyDescent="0.2">
      <c r="A3615" t="s">
        <v>112</v>
      </c>
      <c r="B3615" t="s">
        <v>65</v>
      </c>
      <c r="C3615" t="s">
        <v>66</v>
      </c>
      <c r="D3615" t="s">
        <v>113</v>
      </c>
    </row>
    <row r="3616" spans="1:4" x14ac:dyDescent="0.2">
      <c r="A3616" t="s">
        <v>908</v>
      </c>
      <c r="B3616" t="s">
        <v>1815</v>
      </c>
      <c r="C3616" t="s">
        <v>8</v>
      </c>
      <c r="D3616" t="s">
        <v>1816</v>
      </c>
    </row>
    <row r="3617" spans="1:4" x14ac:dyDescent="0.2">
      <c r="A3617" t="s">
        <v>1235</v>
      </c>
      <c r="B3617" t="s">
        <v>727</v>
      </c>
      <c r="C3617" t="s">
        <v>8</v>
      </c>
      <c r="D3617" t="s">
        <v>1236</v>
      </c>
    </row>
    <row r="3618" spans="1:4" x14ac:dyDescent="0.2">
      <c r="A3618" t="s">
        <v>1129</v>
      </c>
      <c r="B3618" t="s">
        <v>1130</v>
      </c>
      <c r="C3618" t="s">
        <v>8</v>
      </c>
      <c r="D3618" t="s">
        <v>1131</v>
      </c>
    </row>
    <row r="3619" spans="1:4" x14ac:dyDescent="0.2">
      <c r="A3619" t="s">
        <v>13</v>
      </c>
      <c r="B3619" t="s">
        <v>1383</v>
      </c>
      <c r="C3619" t="s">
        <v>196</v>
      </c>
      <c r="D3619" t="s">
        <v>1817</v>
      </c>
    </row>
    <row r="3620" spans="1:4" x14ac:dyDescent="0.2">
      <c r="A3620" t="s">
        <v>1818</v>
      </c>
      <c r="B3620" t="s">
        <v>1571</v>
      </c>
      <c r="C3620" t="s">
        <v>45</v>
      </c>
      <c r="D3620" t="s">
        <v>1819</v>
      </c>
    </row>
    <row r="3621" spans="1:4" x14ac:dyDescent="0.2">
      <c r="A3621" t="s">
        <v>1255</v>
      </c>
      <c r="B3621" t="s">
        <v>1256</v>
      </c>
      <c r="C3621" t="s">
        <v>8</v>
      </c>
      <c r="D3621" t="s">
        <v>1257</v>
      </c>
    </row>
    <row r="3622" spans="1:4" x14ac:dyDescent="0.2">
      <c r="A3622" t="s">
        <v>789</v>
      </c>
      <c r="B3622" t="s">
        <v>1520</v>
      </c>
      <c r="C3622" t="s">
        <v>8</v>
      </c>
      <c r="D3622" t="s">
        <v>1521</v>
      </c>
    </row>
    <row r="3623" spans="1:4" x14ac:dyDescent="0.2">
      <c r="A3623" t="s">
        <v>758</v>
      </c>
      <c r="B3623" t="s">
        <v>120</v>
      </c>
      <c r="C3623" t="s">
        <v>147</v>
      </c>
      <c r="D3623" t="s">
        <v>759</v>
      </c>
    </row>
    <row r="3624" spans="1:4" x14ac:dyDescent="0.2">
      <c r="A3624" t="s">
        <v>1773</v>
      </c>
      <c r="B3624" t="s">
        <v>1774</v>
      </c>
      <c r="C3624" t="s">
        <v>1030</v>
      </c>
      <c r="D3624" t="s">
        <v>1820</v>
      </c>
    </row>
    <row r="3625" spans="1:4" x14ac:dyDescent="0.2">
      <c r="A3625" t="s">
        <v>575</v>
      </c>
      <c r="B3625" t="s">
        <v>326</v>
      </c>
      <c r="C3625" t="s">
        <v>327</v>
      </c>
      <c r="D3625" t="s">
        <v>576</v>
      </c>
    </row>
    <row r="3626" spans="1:4" x14ac:dyDescent="0.2">
      <c r="A3626" t="s">
        <v>1777</v>
      </c>
      <c r="B3626" t="s">
        <v>1189</v>
      </c>
      <c r="C3626" t="s">
        <v>147</v>
      </c>
      <c r="D3626" t="s">
        <v>1821</v>
      </c>
    </row>
    <row r="3627" spans="1:4" x14ac:dyDescent="0.2">
      <c r="A3627" t="s">
        <v>1168</v>
      </c>
      <c r="B3627" t="s">
        <v>1169</v>
      </c>
      <c r="C3627" t="s">
        <v>8</v>
      </c>
      <c r="D3627" t="s">
        <v>1170</v>
      </c>
    </row>
    <row r="3628" spans="1:4" x14ac:dyDescent="0.2">
      <c r="A3628" t="s">
        <v>177</v>
      </c>
      <c r="B3628" t="s">
        <v>1564</v>
      </c>
      <c r="C3628" t="s">
        <v>211</v>
      </c>
      <c r="D3628" t="s">
        <v>1728</v>
      </c>
    </row>
    <row r="3629" spans="1:4" x14ac:dyDescent="0.2">
      <c r="A3629" t="s">
        <v>694</v>
      </c>
      <c r="B3629" t="s">
        <v>1023</v>
      </c>
      <c r="C3629" t="s">
        <v>214</v>
      </c>
      <c r="D3629" t="s">
        <v>1024</v>
      </c>
    </row>
    <row r="3630" spans="1:4" x14ac:dyDescent="0.2">
      <c r="A3630" t="s">
        <v>1782</v>
      </c>
      <c r="B3630" t="s">
        <v>78</v>
      </c>
      <c r="C3630" t="s">
        <v>8</v>
      </c>
      <c r="D3630" t="s">
        <v>1822</v>
      </c>
    </row>
    <row r="3631" spans="1:4" x14ac:dyDescent="0.2">
      <c r="A3631" t="s">
        <v>1784</v>
      </c>
      <c r="B3631" t="s">
        <v>1785</v>
      </c>
      <c r="C3631" t="s">
        <v>330</v>
      </c>
      <c r="D3631" t="s">
        <v>1823</v>
      </c>
    </row>
    <row r="3632" spans="1:4" x14ac:dyDescent="0.2">
      <c r="A3632" t="s">
        <v>1824</v>
      </c>
      <c r="B3632" t="s">
        <v>1825</v>
      </c>
      <c r="C3632" t="s">
        <v>1030</v>
      </c>
      <c r="D3632" t="s">
        <v>1826</v>
      </c>
    </row>
    <row r="3633" spans="1:4" x14ac:dyDescent="0.2">
      <c r="A3633" t="s">
        <v>622</v>
      </c>
      <c r="B3633" t="s">
        <v>623</v>
      </c>
      <c r="C3633" t="s">
        <v>8</v>
      </c>
      <c r="D3633" t="s">
        <v>624</v>
      </c>
    </row>
    <row r="3634" spans="1:4" x14ac:dyDescent="0.2">
      <c r="A3634" t="s">
        <v>207</v>
      </c>
      <c r="B3634" t="s">
        <v>954</v>
      </c>
      <c r="C3634" t="s">
        <v>1391</v>
      </c>
      <c r="D3634" t="s">
        <v>1392</v>
      </c>
    </row>
    <row r="3635" spans="1:4" x14ac:dyDescent="0.2">
      <c r="A3635" t="s">
        <v>589</v>
      </c>
      <c r="B3635" t="s">
        <v>1827</v>
      </c>
      <c r="C3635" t="s">
        <v>272</v>
      </c>
      <c r="D3635" t="s">
        <v>1828</v>
      </c>
    </row>
    <row r="3636" spans="1:4" x14ac:dyDescent="0.2">
      <c r="A3636" t="s">
        <v>536</v>
      </c>
      <c r="B3636" t="s">
        <v>1829</v>
      </c>
      <c r="C3636" t="s">
        <v>8</v>
      </c>
      <c r="D3636" t="s">
        <v>1830</v>
      </c>
    </row>
    <row r="3637" spans="1:4" x14ac:dyDescent="0.2">
      <c r="A3637" t="s">
        <v>1831</v>
      </c>
      <c r="B3637" t="s">
        <v>1832</v>
      </c>
      <c r="C3637" t="s">
        <v>341</v>
      </c>
      <c r="D3637" t="s">
        <v>1833</v>
      </c>
    </row>
    <row r="3638" spans="1:4" x14ac:dyDescent="0.2">
      <c r="A3638" t="s">
        <v>1777</v>
      </c>
      <c r="B3638" t="s">
        <v>1189</v>
      </c>
      <c r="C3638" t="s">
        <v>147</v>
      </c>
      <c r="D3638" t="s">
        <v>1821</v>
      </c>
    </row>
    <row r="3639" spans="1:4" x14ac:dyDescent="0.2">
      <c r="A3639" t="s">
        <v>1834</v>
      </c>
      <c r="B3639" t="s">
        <v>828</v>
      </c>
      <c r="C3639" t="s">
        <v>829</v>
      </c>
      <c r="D3639" t="s">
        <v>1835</v>
      </c>
    </row>
    <row r="3640" spans="1:4" x14ac:dyDescent="0.2">
      <c r="A3640" t="s">
        <v>1836</v>
      </c>
      <c r="B3640" t="s">
        <v>482</v>
      </c>
      <c r="C3640" t="s">
        <v>8</v>
      </c>
      <c r="D3640" t="s">
        <v>1837</v>
      </c>
    </row>
    <row r="3641" spans="1:4" x14ac:dyDescent="0.2">
      <c r="A3641" t="s">
        <v>1838</v>
      </c>
      <c r="B3641" t="s">
        <v>65</v>
      </c>
      <c r="C3641" t="s">
        <v>214</v>
      </c>
      <c r="D3641" t="s">
        <v>1839</v>
      </c>
    </row>
    <row r="3642" spans="1:4" x14ac:dyDescent="0.2">
      <c r="A3642" t="s">
        <v>1810</v>
      </c>
      <c r="B3642" t="s">
        <v>1811</v>
      </c>
      <c r="C3642" t="s">
        <v>8</v>
      </c>
      <c r="D3642" t="s">
        <v>1812</v>
      </c>
    </row>
    <row r="3643" spans="1:4" x14ac:dyDescent="0.2">
      <c r="A3643" t="s">
        <v>694</v>
      </c>
      <c r="B3643" t="s">
        <v>1813</v>
      </c>
      <c r="C3643" t="s">
        <v>8</v>
      </c>
      <c r="D3643" t="s">
        <v>1814</v>
      </c>
    </row>
    <row r="3644" spans="1:4" x14ac:dyDescent="0.2">
      <c r="A3644" t="s">
        <v>1331</v>
      </c>
      <c r="B3644" t="s">
        <v>190</v>
      </c>
      <c r="C3644" t="s">
        <v>8</v>
      </c>
      <c r="D3644" t="s">
        <v>1332</v>
      </c>
    </row>
    <row r="3645" spans="1:4" x14ac:dyDescent="0.2">
      <c r="A3645" t="s">
        <v>112</v>
      </c>
      <c r="B3645" t="s">
        <v>65</v>
      </c>
      <c r="C3645" t="s">
        <v>214</v>
      </c>
      <c r="D3645" t="s">
        <v>113</v>
      </c>
    </row>
    <row r="3646" spans="1:4" x14ac:dyDescent="0.2">
      <c r="A3646" t="s">
        <v>908</v>
      </c>
      <c r="B3646" t="s">
        <v>1815</v>
      </c>
      <c r="C3646" t="s">
        <v>8</v>
      </c>
      <c r="D3646" t="s">
        <v>1816</v>
      </c>
    </row>
    <row r="3647" spans="1:4" x14ac:dyDescent="0.2">
      <c r="A3647" t="s">
        <v>1235</v>
      </c>
      <c r="B3647" t="s">
        <v>727</v>
      </c>
      <c r="C3647" t="s">
        <v>8</v>
      </c>
      <c r="D3647" t="s">
        <v>1236</v>
      </c>
    </row>
    <row r="3648" spans="1:4" x14ac:dyDescent="0.2">
      <c r="A3648" t="s">
        <v>1129</v>
      </c>
      <c r="B3648" t="s">
        <v>1130</v>
      </c>
      <c r="C3648" t="s">
        <v>8</v>
      </c>
      <c r="D3648" t="s">
        <v>1131</v>
      </c>
    </row>
    <row r="3649" spans="1:4" x14ac:dyDescent="0.2">
      <c r="A3649" t="s">
        <v>13</v>
      </c>
      <c r="B3649" t="s">
        <v>1383</v>
      </c>
      <c r="C3649" t="s">
        <v>921</v>
      </c>
      <c r="D3649" t="s">
        <v>1817</v>
      </c>
    </row>
    <row r="3650" spans="1:4" x14ac:dyDescent="0.2">
      <c r="A3650" t="s">
        <v>1818</v>
      </c>
      <c r="B3650" t="s">
        <v>1571</v>
      </c>
      <c r="C3650" t="s">
        <v>45</v>
      </c>
      <c r="D3650" t="s">
        <v>1819</v>
      </c>
    </row>
    <row r="3651" spans="1:4" x14ac:dyDescent="0.2">
      <c r="A3651" t="s">
        <v>1255</v>
      </c>
      <c r="B3651" t="s">
        <v>1256</v>
      </c>
      <c r="C3651" t="s">
        <v>8</v>
      </c>
      <c r="D3651" t="s">
        <v>1257</v>
      </c>
    </row>
    <row r="3652" spans="1:4" x14ac:dyDescent="0.2">
      <c r="A3652" t="s">
        <v>789</v>
      </c>
      <c r="B3652" t="s">
        <v>1520</v>
      </c>
      <c r="C3652" t="s">
        <v>8</v>
      </c>
      <c r="D3652" t="s">
        <v>1521</v>
      </c>
    </row>
    <row r="3653" spans="1:4" x14ac:dyDescent="0.2">
      <c r="A3653" t="s">
        <v>758</v>
      </c>
      <c r="B3653" t="s">
        <v>120</v>
      </c>
      <c r="C3653" t="s">
        <v>147</v>
      </c>
      <c r="D3653" t="s">
        <v>759</v>
      </c>
    </row>
    <row r="3654" spans="1:4" x14ac:dyDescent="0.2">
      <c r="A3654" t="s">
        <v>1773</v>
      </c>
      <c r="B3654" t="s">
        <v>1774</v>
      </c>
      <c r="C3654" t="s">
        <v>157</v>
      </c>
      <c r="D3654" t="s">
        <v>1820</v>
      </c>
    </row>
    <row r="3655" spans="1:4" x14ac:dyDescent="0.2">
      <c r="A3655" t="s">
        <v>575</v>
      </c>
      <c r="B3655" t="s">
        <v>326</v>
      </c>
      <c r="C3655" t="s">
        <v>327</v>
      </c>
      <c r="D3655" t="s">
        <v>576</v>
      </c>
    </row>
    <row r="3656" spans="1:4" x14ac:dyDescent="0.2">
      <c r="A3656" t="s">
        <v>1777</v>
      </c>
      <c r="B3656" t="s">
        <v>1189</v>
      </c>
      <c r="C3656" t="s">
        <v>147</v>
      </c>
      <c r="D3656" t="s">
        <v>1821</v>
      </c>
    </row>
    <row r="3657" spans="1:4" x14ac:dyDescent="0.2">
      <c r="A3657" t="s">
        <v>1168</v>
      </c>
      <c r="B3657" t="s">
        <v>1169</v>
      </c>
      <c r="C3657" t="s">
        <v>8</v>
      </c>
      <c r="D3657" t="s">
        <v>1170</v>
      </c>
    </row>
    <row r="3658" spans="1:4" x14ac:dyDescent="0.2">
      <c r="A3658" t="s">
        <v>177</v>
      </c>
      <c r="B3658" t="s">
        <v>1564</v>
      </c>
      <c r="C3658" t="s">
        <v>211</v>
      </c>
      <c r="D3658" t="s">
        <v>1728</v>
      </c>
    </row>
    <row r="3659" spans="1:4" x14ac:dyDescent="0.2">
      <c r="A3659" t="s">
        <v>694</v>
      </c>
      <c r="B3659" t="s">
        <v>1023</v>
      </c>
      <c r="C3659" t="s">
        <v>214</v>
      </c>
      <c r="D3659" t="s">
        <v>1024</v>
      </c>
    </row>
    <row r="3660" spans="1:4" x14ac:dyDescent="0.2">
      <c r="A3660" t="s">
        <v>1782</v>
      </c>
      <c r="B3660" t="s">
        <v>78</v>
      </c>
      <c r="C3660" t="s">
        <v>8</v>
      </c>
      <c r="D3660" t="s">
        <v>1822</v>
      </c>
    </row>
    <row r="3661" spans="1:4" x14ac:dyDescent="0.2">
      <c r="A3661" t="s">
        <v>1784</v>
      </c>
      <c r="B3661" t="s">
        <v>1785</v>
      </c>
      <c r="C3661" t="s">
        <v>330</v>
      </c>
      <c r="D3661" t="s">
        <v>1823</v>
      </c>
    </row>
    <row r="3662" spans="1:4" x14ac:dyDescent="0.2">
      <c r="A3662" t="s">
        <v>1810</v>
      </c>
      <c r="B3662" t="s">
        <v>1811</v>
      </c>
      <c r="C3662" t="s">
        <v>8</v>
      </c>
      <c r="D3662" t="s">
        <v>1840</v>
      </c>
    </row>
    <row r="3663" spans="1:4" x14ac:dyDescent="0.2">
      <c r="A3663" t="s">
        <v>694</v>
      </c>
      <c r="B3663" t="s">
        <v>1813</v>
      </c>
      <c r="C3663" t="s">
        <v>8</v>
      </c>
      <c r="D3663" t="s">
        <v>1841</v>
      </c>
    </row>
    <row r="3664" spans="1:4" x14ac:dyDescent="0.2">
      <c r="A3664" t="s">
        <v>1331</v>
      </c>
      <c r="B3664" t="s">
        <v>190</v>
      </c>
      <c r="C3664" t="s">
        <v>8</v>
      </c>
      <c r="D3664" t="s">
        <v>1842</v>
      </c>
    </row>
    <row r="3665" spans="1:4" x14ac:dyDescent="0.2">
      <c r="A3665" t="s">
        <v>112</v>
      </c>
      <c r="B3665" t="s">
        <v>65</v>
      </c>
      <c r="C3665" t="s">
        <v>214</v>
      </c>
      <c r="D3665" t="s">
        <v>1843</v>
      </c>
    </row>
    <row r="3666" spans="1:4" x14ac:dyDescent="0.2">
      <c r="A3666" t="s">
        <v>908</v>
      </c>
      <c r="B3666" t="s">
        <v>1815</v>
      </c>
      <c r="C3666" t="s">
        <v>8</v>
      </c>
      <c r="D3666" t="s">
        <v>1844</v>
      </c>
    </row>
    <row r="3667" spans="1:4" x14ac:dyDescent="0.2">
      <c r="A3667" t="s">
        <v>1235</v>
      </c>
      <c r="B3667" t="s">
        <v>727</v>
      </c>
      <c r="C3667" t="s">
        <v>8</v>
      </c>
      <c r="D3667" t="s">
        <v>1845</v>
      </c>
    </row>
    <row r="3668" spans="1:4" x14ac:dyDescent="0.2">
      <c r="A3668" t="s">
        <v>1129</v>
      </c>
      <c r="B3668" t="s">
        <v>1130</v>
      </c>
      <c r="C3668" t="s">
        <v>8</v>
      </c>
      <c r="D3668" t="s">
        <v>1846</v>
      </c>
    </row>
    <row r="3669" spans="1:4" x14ac:dyDescent="0.2">
      <c r="A3669" t="s">
        <v>13</v>
      </c>
      <c r="B3669" t="s">
        <v>1383</v>
      </c>
      <c r="C3669" t="s">
        <v>921</v>
      </c>
      <c r="D3669" t="s">
        <v>1847</v>
      </c>
    </row>
    <row r="3670" spans="1:4" x14ac:dyDescent="0.2">
      <c r="A3670" t="s">
        <v>1818</v>
      </c>
      <c r="B3670" t="s">
        <v>1571</v>
      </c>
      <c r="C3670" t="s">
        <v>45</v>
      </c>
      <c r="D3670" t="s">
        <v>1848</v>
      </c>
    </row>
    <row r="3671" spans="1:4" x14ac:dyDescent="0.2">
      <c r="A3671" t="s">
        <v>1255</v>
      </c>
      <c r="B3671" t="s">
        <v>1256</v>
      </c>
      <c r="C3671" t="s">
        <v>8</v>
      </c>
      <c r="D3671" t="s">
        <v>1849</v>
      </c>
    </row>
    <row r="3672" spans="1:4" x14ac:dyDescent="0.2">
      <c r="A3672" t="s">
        <v>1756</v>
      </c>
      <c r="B3672" t="s">
        <v>89</v>
      </c>
      <c r="C3672" t="s">
        <v>8</v>
      </c>
      <c r="D3672" t="s">
        <v>299</v>
      </c>
    </row>
    <row r="3673" spans="1:4" x14ac:dyDescent="0.2">
      <c r="A3673" t="s">
        <v>789</v>
      </c>
      <c r="B3673" t="s">
        <v>1758</v>
      </c>
      <c r="C3673" t="s">
        <v>8</v>
      </c>
      <c r="D3673" t="s">
        <v>1759</v>
      </c>
    </row>
    <row r="3674" spans="1:4" x14ac:dyDescent="0.2">
      <c r="A3674" t="s">
        <v>1760</v>
      </c>
      <c r="B3674" t="s">
        <v>369</v>
      </c>
      <c r="C3674" t="s">
        <v>8</v>
      </c>
      <c r="D3674" t="s">
        <v>1761</v>
      </c>
    </row>
    <row r="3675" spans="1:4" x14ac:dyDescent="0.2">
      <c r="A3675" t="s">
        <v>13</v>
      </c>
      <c r="B3675" t="s">
        <v>1691</v>
      </c>
      <c r="C3675" t="s">
        <v>8</v>
      </c>
      <c r="D3675" t="s">
        <v>1692</v>
      </c>
    </row>
    <row r="3676" spans="1:4" x14ac:dyDescent="0.2">
      <c r="A3676" t="s">
        <v>1762</v>
      </c>
      <c r="B3676" t="s">
        <v>163</v>
      </c>
      <c r="C3676" t="s">
        <v>8</v>
      </c>
      <c r="D3676" t="s">
        <v>1763</v>
      </c>
    </row>
    <row r="3677" spans="1:4" x14ac:dyDescent="0.2">
      <c r="A3677" t="s">
        <v>1764</v>
      </c>
      <c r="B3677" t="s">
        <v>1765</v>
      </c>
      <c r="C3677" t="s">
        <v>8</v>
      </c>
      <c r="D3677" t="s">
        <v>1766</v>
      </c>
    </row>
    <row r="3678" spans="1:4" x14ac:dyDescent="0.2">
      <c r="A3678" t="s">
        <v>529</v>
      </c>
      <c r="B3678" t="s">
        <v>1745</v>
      </c>
      <c r="C3678" t="s">
        <v>8</v>
      </c>
      <c r="D3678" t="s">
        <v>1746</v>
      </c>
    </row>
    <row r="3679" spans="1:4" x14ac:dyDescent="0.2">
      <c r="A3679" t="s">
        <v>1624</v>
      </c>
      <c r="B3679" t="s">
        <v>308</v>
      </c>
      <c r="C3679" t="s">
        <v>288</v>
      </c>
      <c r="D3679" t="s">
        <v>1625</v>
      </c>
    </row>
    <row r="3680" spans="1:4" x14ac:dyDescent="0.2">
      <c r="A3680" t="s">
        <v>1767</v>
      </c>
      <c r="B3680" t="s">
        <v>120</v>
      </c>
      <c r="C3680" t="s">
        <v>55</v>
      </c>
      <c r="D3680" t="s">
        <v>1768</v>
      </c>
    </row>
    <row r="3681" spans="1:4" x14ac:dyDescent="0.2">
      <c r="A3681" t="s">
        <v>1769</v>
      </c>
      <c r="B3681" t="s">
        <v>362</v>
      </c>
      <c r="C3681" t="s">
        <v>363</v>
      </c>
      <c r="D3681" t="s">
        <v>1770</v>
      </c>
    </row>
    <row r="3682" spans="1:4" x14ac:dyDescent="0.2">
      <c r="A3682" t="s">
        <v>956</v>
      </c>
      <c r="B3682" t="s">
        <v>888</v>
      </c>
      <c r="C3682" t="s">
        <v>8</v>
      </c>
      <c r="D3682" t="s">
        <v>957</v>
      </c>
    </row>
    <row r="3683" spans="1:4" x14ac:dyDescent="0.2">
      <c r="A3683" t="s">
        <v>1802</v>
      </c>
      <c r="B3683" t="s">
        <v>136</v>
      </c>
      <c r="C3683" t="s">
        <v>8</v>
      </c>
      <c r="D3683" t="s">
        <v>1124</v>
      </c>
    </row>
    <row r="3684" spans="1:4" x14ac:dyDescent="0.2">
      <c r="A3684" t="s">
        <v>1574</v>
      </c>
      <c r="B3684" t="s">
        <v>263</v>
      </c>
      <c r="C3684" t="s">
        <v>8</v>
      </c>
      <c r="D3684" t="s">
        <v>1575</v>
      </c>
    </row>
    <row r="3685" spans="1:4" x14ac:dyDescent="0.2">
      <c r="A3685" t="s">
        <v>694</v>
      </c>
      <c r="B3685" t="s">
        <v>964</v>
      </c>
      <c r="C3685" t="s">
        <v>8</v>
      </c>
      <c r="D3685" t="s">
        <v>1803</v>
      </c>
    </row>
    <row r="3686" spans="1:4" x14ac:dyDescent="0.2">
      <c r="A3686" t="s">
        <v>833</v>
      </c>
      <c r="B3686" t="s">
        <v>834</v>
      </c>
      <c r="C3686" t="s">
        <v>835</v>
      </c>
      <c r="D3686" t="s">
        <v>836</v>
      </c>
    </row>
    <row r="3687" spans="1:4" x14ac:dyDescent="0.2">
      <c r="A3687" t="s">
        <v>1804</v>
      </c>
      <c r="B3687" t="s">
        <v>727</v>
      </c>
      <c r="C3687" t="s">
        <v>8</v>
      </c>
      <c r="D3687" t="s">
        <v>1510</v>
      </c>
    </row>
    <row r="3688" spans="1:4" x14ac:dyDescent="0.2">
      <c r="A3688" t="s">
        <v>1805</v>
      </c>
      <c r="B3688" t="s">
        <v>27</v>
      </c>
      <c r="C3688" t="s">
        <v>8</v>
      </c>
      <c r="D3688" t="s">
        <v>1806</v>
      </c>
    </row>
    <row r="3689" spans="1:4" x14ac:dyDescent="0.2">
      <c r="A3689" t="s">
        <v>361</v>
      </c>
      <c r="B3689" t="s">
        <v>362</v>
      </c>
      <c r="C3689" t="s">
        <v>363</v>
      </c>
      <c r="D3689" t="s">
        <v>364</v>
      </c>
    </row>
    <row r="3690" spans="1:4" x14ac:dyDescent="0.2">
      <c r="A3690" t="s">
        <v>1807</v>
      </c>
      <c r="B3690" t="s">
        <v>1021</v>
      </c>
      <c r="C3690" t="s">
        <v>18</v>
      </c>
      <c r="D3690" t="s">
        <v>1808</v>
      </c>
    </row>
    <row r="3691" spans="1:4" x14ac:dyDescent="0.2">
      <c r="A3691" t="s">
        <v>558</v>
      </c>
      <c r="B3691" t="s">
        <v>1809</v>
      </c>
      <c r="C3691" t="s">
        <v>8</v>
      </c>
      <c r="D3691" t="s">
        <v>1105</v>
      </c>
    </row>
    <row r="3692" spans="1:4" x14ac:dyDescent="0.2">
      <c r="A3692" t="s">
        <v>1756</v>
      </c>
      <c r="B3692" t="s">
        <v>89</v>
      </c>
      <c r="C3692" t="s">
        <v>8</v>
      </c>
      <c r="D3692" t="s">
        <v>299</v>
      </c>
    </row>
    <row r="3693" spans="1:4" x14ac:dyDescent="0.2">
      <c r="A3693" t="s">
        <v>789</v>
      </c>
      <c r="B3693" t="s">
        <v>1758</v>
      </c>
      <c r="C3693" t="s">
        <v>8</v>
      </c>
      <c r="D3693" t="s">
        <v>1759</v>
      </c>
    </row>
    <row r="3694" spans="1:4" x14ac:dyDescent="0.2">
      <c r="A3694" t="s">
        <v>1760</v>
      </c>
      <c r="B3694" t="s">
        <v>369</v>
      </c>
      <c r="C3694" t="s">
        <v>8</v>
      </c>
      <c r="D3694" t="s">
        <v>1761</v>
      </c>
    </row>
    <row r="3695" spans="1:4" x14ac:dyDescent="0.2">
      <c r="A3695" t="s">
        <v>13</v>
      </c>
      <c r="B3695" t="s">
        <v>1691</v>
      </c>
      <c r="C3695" t="s">
        <v>8</v>
      </c>
      <c r="D3695" t="s">
        <v>1692</v>
      </c>
    </row>
    <row r="3696" spans="1:4" x14ac:dyDescent="0.2">
      <c r="A3696" t="s">
        <v>1762</v>
      </c>
      <c r="B3696" t="s">
        <v>163</v>
      </c>
      <c r="C3696" t="s">
        <v>8</v>
      </c>
      <c r="D3696" t="s">
        <v>1763</v>
      </c>
    </row>
    <row r="3697" spans="1:4" x14ac:dyDescent="0.2">
      <c r="A3697" t="s">
        <v>1764</v>
      </c>
      <c r="B3697" t="s">
        <v>1765</v>
      </c>
      <c r="C3697" t="s">
        <v>8</v>
      </c>
      <c r="D3697" t="s">
        <v>1766</v>
      </c>
    </row>
    <row r="3698" spans="1:4" x14ac:dyDescent="0.2">
      <c r="A3698" t="s">
        <v>529</v>
      </c>
      <c r="B3698" t="s">
        <v>1745</v>
      </c>
      <c r="C3698" t="s">
        <v>8</v>
      </c>
      <c r="D3698" t="s">
        <v>1746</v>
      </c>
    </row>
    <row r="3699" spans="1:4" x14ac:dyDescent="0.2">
      <c r="A3699" t="s">
        <v>1624</v>
      </c>
      <c r="B3699" t="s">
        <v>308</v>
      </c>
      <c r="C3699" t="s">
        <v>288</v>
      </c>
      <c r="D3699" t="s">
        <v>1625</v>
      </c>
    </row>
    <row r="3700" spans="1:4" x14ac:dyDescent="0.2">
      <c r="A3700" t="s">
        <v>1767</v>
      </c>
      <c r="B3700" t="s">
        <v>120</v>
      </c>
      <c r="C3700" t="s">
        <v>147</v>
      </c>
      <c r="D3700" t="s">
        <v>1768</v>
      </c>
    </row>
    <row r="3701" spans="1:4" x14ac:dyDescent="0.2">
      <c r="A3701" t="s">
        <v>1769</v>
      </c>
      <c r="B3701" t="s">
        <v>362</v>
      </c>
      <c r="C3701" t="s">
        <v>363</v>
      </c>
      <c r="D3701" t="s">
        <v>1770</v>
      </c>
    </row>
    <row r="3702" spans="1:4" x14ac:dyDescent="0.2">
      <c r="A3702" t="s">
        <v>789</v>
      </c>
      <c r="B3702" t="s">
        <v>1520</v>
      </c>
      <c r="C3702" t="s">
        <v>8</v>
      </c>
      <c r="D3702" t="s">
        <v>1521</v>
      </c>
    </row>
    <row r="3703" spans="1:4" x14ac:dyDescent="0.2">
      <c r="A3703" t="s">
        <v>758</v>
      </c>
      <c r="B3703" t="s">
        <v>120</v>
      </c>
      <c r="C3703" t="s">
        <v>55</v>
      </c>
      <c r="D3703" t="s">
        <v>759</v>
      </c>
    </row>
    <row r="3704" spans="1:4" x14ac:dyDescent="0.2">
      <c r="A3704" t="s">
        <v>1773</v>
      </c>
      <c r="B3704" t="s">
        <v>1774</v>
      </c>
      <c r="C3704" t="s">
        <v>157</v>
      </c>
      <c r="D3704" t="s">
        <v>1820</v>
      </c>
    </row>
    <row r="3705" spans="1:4" x14ac:dyDescent="0.2">
      <c r="A3705" t="s">
        <v>575</v>
      </c>
      <c r="B3705" t="s">
        <v>326</v>
      </c>
      <c r="C3705" t="s">
        <v>395</v>
      </c>
      <c r="D3705" t="s">
        <v>576</v>
      </c>
    </row>
    <row r="3706" spans="1:4" x14ac:dyDescent="0.2">
      <c r="A3706" t="s">
        <v>1777</v>
      </c>
      <c r="B3706" t="s">
        <v>1189</v>
      </c>
      <c r="C3706" t="s">
        <v>55</v>
      </c>
      <c r="D3706" t="s">
        <v>1821</v>
      </c>
    </row>
    <row r="3707" spans="1:4" x14ac:dyDescent="0.2">
      <c r="A3707" t="s">
        <v>1168</v>
      </c>
      <c r="B3707" t="s">
        <v>1169</v>
      </c>
      <c r="C3707" t="s">
        <v>8</v>
      </c>
      <c r="D3707" t="s">
        <v>1170</v>
      </c>
    </row>
    <row r="3708" spans="1:4" x14ac:dyDescent="0.2">
      <c r="A3708" t="s">
        <v>177</v>
      </c>
      <c r="B3708" t="s">
        <v>1564</v>
      </c>
      <c r="C3708" t="s">
        <v>211</v>
      </c>
      <c r="D3708" t="s">
        <v>1728</v>
      </c>
    </row>
    <row r="3709" spans="1:4" x14ac:dyDescent="0.2">
      <c r="A3709" t="s">
        <v>694</v>
      </c>
      <c r="B3709" t="s">
        <v>1023</v>
      </c>
      <c r="C3709" t="s">
        <v>66</v>
      </c>
      <c r="D3709" t="s">
        <v>1024</v>
      </c>
    </row>
    <row r="3710" spans="1:4" x14ac:dyDescent="0.2">
      <c r="A3710" t="s">
        <v>1782</v>
      </c>
      <c r="B3710" t="s">
        <v>78</v>
      </c>
      <c r="C3710" t="s">
        <v>8</v>
      </c>
      <c r="D3710" t="s">
        <v>1822</v>
      </c>
    </row>
    <row r="3711" spans="1:4" x14ac:dyDescent="0.2">
      <c r="A3711" t="s">
        <v>1784</v>
      </c>
      <c r="B3711" t="s">
        <v>1785</v>
      </c>
      <c r="C3711" t="s">
        <v>330</v>
      </c>
      <c r="D3711" t="s">
        <v>1823</v>
      </c>
    </row>
    <row r="3712" spans="1:4" x14ac:dyDescent="0.2">
      <c r="A3712" t="s">
        <v>1756</v>
      </c>
      <c r="B3712" t="s">
        <v>89</v>
      </c>
      <c r="C3712" t="s">
        <v>8</v>
      </c>
      <c r="D3712" t="s">
        <v>299</v>
      </c>
    </row>
    <row r="3713" spans="1:4" x14ac:dyDescent="0.2">
      <c r="A3713" t="s">
        <v>789</v>
      </c>
      <c r="B3713" t="s">
        <v>1758</v>
      </c>
      <c r="C3713" t="s">
        <v>8</v>
      </c>
      <c r="D3713" t="s">
        <v>1759</v>
      </c>
    </row>
    <row r="3714" spans="1:4" x14ac:dyDescent="0.2">
      <c r="A3714" t="s">
        <v>1760</v>
      </c>
      <c r="B3714" t="s">
        <v>369</v>
      </c>
      <c r="C3714" t="s">
        <v>8</v>
      </c>
      <c r="D3714" t="s">
        <v>1761</v>
      </c>
    </row>
    <row r="3715" spans="1:4" x14ac:dyDescent="0.2">
      <c r="A3715" t="s">
        <v>13</v>
      </c>
      <c r="B3715" t="s">
        <v>1691</v>
      </c>
      <c r="C3715" t="s">
        <v>8</v>
      </c>
      <c r="D3715" t="s">
        <v>1692</v>
      </c>
    </row>
    <row r="3716" spans="1:4" x14ac:dyDescent="0.2">
      <c r="A3716" t="s">
        <v>1762</v>
      </c>
      <c r="B3716" t="s">
        <v>163</v>
      </c>
      <c r="C3716" t="s">
        <v>8</v>
      </c>
      <c r="D3716" t="s">
        <v>1763</v>
      </c>
    </row>
    <row r="3717" spans="1:4" x14ac:dyDescent="0.2">
      <c r="A3717" t="s">
        <v>1764</v>
      </c>
      <c r="B3717" t="s">
        <v>1765</v>
      </c>
      <c r="C3717" t="s">
        <v>8</v>
      </c>
      <c r="D3717" t="s">
        <v>1766</v>
      </c>
    </row>
    <row r="3718" spans="1:4" x14ac:dyDescent="0.2">
      <c r="A3718" t="s">
        <v>529</v>
      </c>
      <c r="B3718" t="s">
        <v>1745</v>
      </c>
      <c r="C3718" t="s">
        <v>8</v>
      </c>
      <c r="D3718" t="s">
        <v>1746</v>
      </c>
    </row>
    <row r="3719" spans="1:4" x14ac:dyDescent="0.2">
      <c r="A3719" t="s">
        <v>1624</v>
      </c>
      <c r="B3719" t="s">
        <v>308</v>
      </c>
      <c r="C3719" t="s">
        <v>288</v>
      </c>
      <c r="D3719" t="s">
        <v>1625</v>
      </c>
    </row>
    <row r="3720" spans="1:4" x14ac:dyDescent="0.2">
      <c r="A3720" t="s">
        <v>1767</v>
      </c>
      <c r="B3720" t="s">
        <v>120</v>
      </c>
      <c r="C3720" t="s">
        <v>55</v>
      </c>
      <c r="D3720" t="s">
        <v>1768</v>
      </c>
    </row>
    <row r="3721" spans="1:4" x14ac:dyDescent="0.2">
      <c r="A3721" t="s">
        <v>1769</v>
      </c>
      <c r="B3721" t="s">
        <v>362</v>
      </c>
      <c r="C3721" t="s">
        <v>363</v>
      </c>
      <c r="D3721" t="s">
        <v>1770</v>
      </c>
    </row>
    <row r="3722" spans="1:4" x14ac:dyDescent="0.2">
      <c r="A3722" t="s">
        <v>207</v>
      </c>
      <c r="B3722" t="s">
        <v>954</v>
      </c>
      <c r="C3722" t="s">
        <v>1391</v>
      </c>
      <c r="D3722" t="s">
        <v>1956</v>
      </c>
    </row>
    <row r="3723" spans="1:4" x14ac:dyDescent="0.2">
      <c r="A3723" t="s">
        <v>13</v>
      </c>
      <c r="B3723" t="s">
        <v>1787</v>
      </c>
      <c r="C3723" t="s">
        <v>82</v>
      </c>
      <c r="D3723" t="s">
        <v>1957</v>
      </c>
    </row>
    <row r="3724" spans="1:4" x14ac:dyDescent="0.2">
      <c r="A3724" t="s">
        <v>1789</v>
      </c>
      <c r="B3724" t="s">
        <v>828</v>
      </c>
      <c r="C3724" t="s">
        <v>829</v>
      </c>
      <c r="D3724" t="s">
        <v>1958</v>
      </c>
    </row>
    <row r="3725" spans="1:4" x14ac:dyDescent="0.2">
      <c r="A3725" t="s">
        <v>1791</v>
      </c>
      <c r="B3725" t="s">
        <v>14</v>
      </c>
      <c r="C3725" t="s">
        <v>82</v>
      </c>
      <c r="D3725" t="s">
        <v>1959</v>
      </c>
    </row>
    <row r="3726" spans="1:4" x14ac:dyDescent="0.2">
      <c r="A3726" t="s">
        <v>1581</v>
      </c>
      <c r="B3726" t="s">
        <v>1582</v>
      </c>
      <c r="C3726" t="s">
        <v>38</v>
      </c>
      <c r="D3726" t="s">
        <v>1898</v>
      </c>
    </row>
    <row r="3727" spans="1:4" x14ac:dyDescent="0.2">
      <c r="A3727" t="s">
        <v>927</v>
      </c>
      <c r="B3727" t="s">
        <v>1793</v>
      </c>
      <c r="C3727" t="s">
        <v>573</v>
      </c>
      <c r="D3727" t="s">
        <v>1960</v>
      </c>
    </row>
    <row r="3728" spans="1:4" x14ac:dyDescent="0.2">
      <c r="A3728" t="s">
        <v>1082</v>
      </c>
      <c r="B3728" t="s">
        <v>1795</v>
      </c>
      <c r="C3728" t="s">
        <v>8</v>
      </c>
      <c r="D3728" t="s">
        <v>1961</v>
      </c>
    </row>
    <row r="3729" spans="1:4" x14ac:dyDescent="0.2">
      <c r="A3729" t="s">
        <v>927</v>
      </c>
      <c r="B3729" t="s">
        <v>1797</v>
      </c>
      <c r="C3729" t="s">
        <v>8</v>
      </c>
      <c r="D3729" t="s">
        <v>1962</v>
      </c>
    </row>
    <row r="3730" spans="1:4" x14ac:dyDescent="0.2">
      <c r="A3730" t="s">
        <v>1799</v>
      </c>
      <c r="B3730" t="s">
        <v>120</v>
      </c>
      <c r="C3730" t="s">
        <v>147</v>
      </c>
      <c r="D3730" t="s">
        <v>1963</v>
      </c>
    </row>
    <row r="3731" spans="1:4" x14ac:dyDescent="0.2">
      <c r="A3731" t="s">
        <v>149</v>
      </c>
      <c r="B3731" t="s">
        <v>1186</v>
      </c>
      <c r="C3731" t="s">
        <v>697</v>
      </c>
      <c r="D3731" t="s">
        <v>1964</v>
      </c>
    </row>
    <row r="3732" spans="1:4" x14ac:dyDescent="0.2">
      <c r="A3732" t="s">
        <v>956</v>
      </c>
      <c r="B3732" t="s">
        <v>888</v>
      </c>
      <c r="C3732" t="s">
        <v>8</v>
      </c>
      <c r="D3732" t="s">
        <v>957</v>
      </c>
    </row>
    <row r="3733" spans="1:4" x14ac:dyDescent="0.2">
      <c r="A3733" t="s">
        <v>1802</v>
      </c>
      <c r="B3733" t="s">
        <v>136</v>
      </c>
      <c r="C3733" t="s">
        <v>8</v>
      </c>
      <c r="D3733" t="s">
        <v>1124</v>
      </c>
    </row>
    <row r="3734" spans="1:4" x14ac:dyDescent="0.2">
      <c r="A3734" t="s">
        <v>1574</v>
      </c>
      <c r="B3734" t="s">
        <v>263</v>
      </c>
      <c r="C3734" t="s">
        <v>8</v>
      </c>
      <c r="D3734" t="s">
        <v>1575</v>
      </c>
    </row>
    <row r="3735" spans="1:4" x14ac:dyDescent="0.2">
      <c r="A3735" t="s">
        <v>694</v>
      </c>
      <c r="B3735" t="s">
        <v>964</v>
      </c>
      <c r="C3735" t="s">
        <v>8</v>
      </c>
      <c r="D3735" t="s">
        <v>1803</v>
      </c>
    </row>
    <row r="3736" spans="1:4" x14ac:dyDescent="0.2">
      <c r="A3736" t="s">
        <v>833</v>
      </c>
      <c r="B3736" t="s">
        <v>834</v>
      </c>
      <c r="C3736" t="s">
        <v>835</v>
      </c>
      <c r="D3736" t="s">
        <v>836</v>
      </c>
    </row>
    <row r="3737" spans="1:4" x14ac:dyDescent="0.2">
      <c r="A3737" t="s">
        <v>1804</v>
      </c>
      <c r="B3737" t="s">
        <v>727</v>
      </c>
      <c r="C3737" t="s">
        <v>8</v>
      </c>
      <c r="D3737" t="s">
        <v>1510</v>
      </c>
    </row>
    <row r="3738" spans="1:4" x14ac:dyDescent="0.2">
      <c r="A3738" t="s">
        <v>1805</v>
      </c>
      <c r="B3738" t="s">
        <v>27</v>
      </c>
      <c r="C3738" t="s">
        <v>8</v>
      </c>
      <c r="D3738" t="s">
        <v>1806</v>
      </c>
    </row>
    <row r="3739" spans="1:4" x14ac:dyDescent="0.2">
      <c r="A3739" t="s">
        <v>361</v>
      </c>
      <c r="B3739" t="s">
        <v>362</v>
      </c>
      <c r="C3739" t="s">
        <v>1801</v>
      </c>
      <c r="D3739" t="s">
        <v>364</v>
      </c>
    </row>
    <row r="3740" spans="1:4" x14ac:dyDescent="0.2">
      <c r="A3740" t="s">
        <v>1807</v>
      </c>
      <c r="B3740" t="s">
        <v>1021</v>
      </c>
      <c r="C3740" t="s">
        <v>18</v>
      </c>
      <c r="D3740" t="s">
        <v>1808</v>
      </c>
    </row>
    <row r="3741" spans="1:4" x14ac:dyDescent="0.2">
      <c r="A3741" t="s">
        <v>558</v>
      </c>
      <c r="B3741" t="s">
        <v>1809</v>
      </c>
      <c r="C3741" t="s">
        <v>8</v>
      </c>
      <c r="D3741" t="s">
        <v>1105</v>
      </c>
    </row>
    <row r="3742" spans="1:4" x14ac:dyDescent="0.2">
      <c r="A3742" t="s">
        <v>789</v>
      </c>
      <c r="B3742" t="s">
        <v>1520</v>
      </c>
      <c r="C3742" t="s">
        <v>8</v>
      </c>
      <c r="D3742" t="s">
        <v>1521</v>
      </c>
    </row>
    <row r="3743" spans="1:4" x14ac:dyDescent="0.2">
      <c r="A3743" t="s">
        <v>758</v>
      </c>
      <c r="B3743" t="s">
        <v>120</v>
      </c>
      <c r="C3743" t="s">
        <v>55</v>
      </c>
      <c r="D3743" t="s">
        <v>759</v>
      </c>
    </row>
    <row r="3744" spans="1:4" x14ac:dyDescent="0.2">
      <c r="A3744" t="s">
        <v>1773</v>
      </c>
      <c r="B3744" t="s">
        <v>1774</v>
      </c>
      <c r="C3744" t="s">
        <v>157</v>
      </c>
      <c r="D3744" t="s">
        <v>1820</v>
      </c>
    </row>
    <row r="3745" spans="1:4" x14ac:dyDescent="0.2">
      <c r="A3745" t="s">
        <v>575</v>
      </c>
      <c r="B3745" t="s">
        <v>326</v>
      </c>
      <c r="C3745" t="s">
        <v>395</v>
      </c>
      <c r="D3745" t="s">
        <v>576</v>
      </c>
    </row>
    <row r="3746" spans="1:4" x14ac:dyDescent="0.2">
      <c r="A3746" t="s">
        <v>1777</v>
      </c>
      <c r="B3746" t="s">
        <v>1189</v>
      </c>
      <c r="C3746" t="s">
        <v>55</v>
      </c>
      <c r="D3746" t="s">
        <v>1821</v>
      </c>
    </row>
    <row r="3747" spans="1:4" x14ac:dyDescent="0.2">
      <c r="A3747" t="s">
        <v>1168</v>
      </c>
      <c r="B3747" t="s">
        <v>1169</v>
      </c>
      <c r="C3747" t="s">
        <v>8</v>
      </c>
      <c r="D3747" t="s">
        <v>1170</v>
      </c>
    </row>
    <row r="3748" spans="1:4" x14ac:dyDescent="0.2">
      <c r="A3748" t="s">
        <v>177</v>
      </c>
      <c r="B3748" t="s">
        <v>1564</v>
      </c>
      <c r="C3748" t="s">
        <v>211</v>
      </c>
      <c r="D3748" t="s">
        <v>1728</v>
      </c>
    </row>
    <row r="3749" spans="1:4" x14ac:dyDescent="0.2">
      <c r="A3749" t="s">
        <v>694</v>
      </c>
      <c r="B3749" t="s">
        <v>1023</v>
      </c>
      <c r="C3749" t="s">
        <v>66</v>
      </c>
      <c r="D3749" t="s">
        <v>1024</v>
      </c>
    </row>
    <row r="3750" spans="1:4" x14ac:dyDescent="0.2">
      <c r="A3750" t="s">
        <v>1782</v>
      </c>
      <c r="B3750" t="s">
        <v>78</v>
      </c>
      <c r="C3750" t="s">
        <v>8</v>
      </c>
      <c r="D3750" t="s">
        <v>1822</v>
      </c>
    </row>
    <row r="3751" spans="1:4" x14ac:dyDescent="0.2">
      <c r="A3751" t="s">
        <v>1784</v>
      </c>
      <c r="B3751" t="s">
        <v>1785</v>
      </c>
      <c r="C3751" t="s">
        <v>330</v>
      </c>
      <c r="D3751" t="s">
        <v>1823</v>
      </c>
    </row>
    <row r="3752" spans="1:4" x14ac:dyDescent="0.2">
      <c r="A3752" t="s">
        <v>1824</v>
      </c>
      <c r="B3752" t="s">
        <v>1825</v>
      </c>
      <c r="C3752" t="s">
        <v>1030</v>
      </c>
      <c r="D3752" t="s">
        <v>1826</v>
      </c>
    </row>
    <row r="3753" spans="1:4" x14ac:dyDescent="0.2">
      <c r="A3753" t="s">
        <v>622</v>
      </c>
      <c r="B3753" t="s">
        <v>623</v>
      </c>
      <c r="C3753" t="s">
        <v>8</v>
      </c>
      <c r="D3753" t="s">
        <v>624</v>
      </c>
    </row>
    <row r="3754" spans="1:4" x14ac:dyDescent="0.2">
      <c r="A3754" t="s">
        <v>207</v>
      </c>
      <c r="B3754" t="s">
        <v>954</v>
      </c>
      <c r="C3754" t="s">
        <v>1391</v>
      </c>
      <c r="D3754" t="s">
        <v>1392</v>
      </c>
    </row>
    <row r="3755" spans="1:4" x14ac:dyDescent="0.2">
      <c r="A3755" t="s">
        <v>589</v>
      </c>
      <c r="B3755" t="s">
        <v>1827</v>
      </c>
      <c r="C3755" t="s">
        <v>272</v>
      </c>
      <c r="D3755" t="s">
        <v>1828</v>
      </c>
    </row>
    <row r="3756" spans="1:4" x14ac:dyDescent="0.2">
      <c r="A3756" t="s">
        <v>536</v>
      </c>
      <c r="B3756" t="s">
        <v>1829</v>
      </c>
      <c r="C3756" t="s">
        <v>8</v>
      </c>
      <c r="D3756" t="s">
        <v>1830</v>
      </c>
    </row>
    <row r="3757" spans="1:4" x14ac:dyDescent="0.2">
      <c r="A3757" t="s">
        <v>1831</v>
      </c>
      <c r="B3757" t="s">
        <v>1832</v>
      </c>
      <c r="C3757" t="s">
        <v>341</v>
      </c>
      <c r="D3757" t="s">
        <v>1833</v>
      </c>
    </row>
    <row r="3758" spans="1:4" x14ac:dyDescent="0.2">
      <c r="A3758" t="s">
        <v>1777</v>
      </c>
      <c r="B3758" t="s">
        <v>1189</v>
      </c>
      <c r="C3758" t="s">
        <v>147</v>
      </c>
      <c r="D3758" t="s">
        <v>1821</v>
      </c>
    </row>
    <row r="3759" spans="1:4" x14ac:dyDescent="0.2">
      <c r="A3759" t="s">
        <v>1834</v>
      </c>
      <c r="B3759" t="s">
        <v>828</v>
      </c>
      <c r="C3759" t="s">
        <v>829</v>
      </c>
      <c r="D3759" t="s">
        <v>1835</v>
      </c>
    </row>
    <row r="3760" spans="1:4" x14ac:dyDescent="0.2">
      <c r="A3760" t="s">
        <v>1836</v>
      </c>
      <c r="B3760" t="s">
        <v>482</v>
      </c>
      <c r="C3760" t="s">
        <v>8</v>
      </c>
      <c r="D3760" t="s">
        <v>1837</v>
      </c>
    </row>
    <row r="3761" spans="1:4" x14ac:dyDescent="0.2">
      <c r="A3761" t="s">
        <v>1838</v>
      </c>
      <c r="B3761" t="s">
        <v>65</v>
      </c>
      <c r="C3761" t="s">
        <v>214</v>
      </c>
      <c r="D3761" t="s">
        <v>1839</v>
      </c>
    </row>
    <row r="3762" spans="1:4" x14ac:dyDescent="0.2">
      <c r="A3762" t="s">
        <v>1756</v>
      </c>
      <c r="B3762" t="s">
        <v>89</v>
      </c>
      <c r="C3762" t="s">
        <v>8</v>
      </c>
      <c r="D3762" t="s">
        <v>299</v>
      </c>
    </row>
    <row r="3763" spans="1:4" x14ac:dyDescent="0.2">
      <c r="A3763" t="s">
        <v>789</v>
      </c>
      <c r="B3763" t="s">
        <v>1758</v>
      </c>
      <c r="C3763" t="s">
        <v>8</v>
      </c>
      <c r="D3763" t="s">
        <v>1759</v>
      </c>
    </row>
    <row r="3764" spans="1:4" x14ac:dyDescent="0.2">
      <c r="A3764" t="s">
        <v>1760</v>
      </c>
      <c r="B3764" t="s">
        <v>369</v>
      </c>
      <c r="C3764" t="s">
        <v>8</v>
      </c>
      <c r="D3764" t="s">
        <v>1761</v>
      </c>
    </row>
    <row r="3765" spans="1:4" x14ac:dyDescent="0.2">
      <c r="A3765" t="s">
        <v>13</v>
      </c>
      <c r="B3765" t="s">
        <v>1691</v>
      </c>
      <c r="C3765" t="s">
        <v>8</v>
      </c>
      <c r="D3765" t="s">
        <v>1692</v>
      </c>
    </row>
    <row r="3766" spans="1:4" x14ac:dyDescent="0.2">
      <c r="A3766" t="s">
        <v>1762</v>
      </c>
      <c r="B3766" t="s">
        <v>163</v>
      </c>
      <c r="C3766" t="s">
        <v>8</v>
      </c>
      <c r="D3766" t="s">
        <v>1763</v>
      </c>
    </row>
    <row r="3767" spans="1:4" x14ac:dyDescent="0.2">
      <c r="A3767" t="s">
        <v>1764</v>
      </c>
      <c r="B3767" t="s">
        <v>1765</v>
      </c>
      <c r="C3767" t="s">
        <v>8</v>
      </c>
      <c r="D3767" t="s">
        <v>1766</v>
      </c>
    </row>
    <row r="3768" spans="1:4" x14ac:dyDescent="0.2">
      <c r="A3768" t="s">
        <v>529</v>
      </c>
      <c r="B3768" t="s">
        <v>1745</v>
      </c>
      <c r="C3768" t="s">
        <v>8</v>
      </c>
      <c r="D3768" t="s">
        <v>1746</v>
      </c>
    </row>
    <row r="3769" spans="1:4" x14ac:dyDescent="0.2">
      <c r="A3769" t="s">
        <v>1624</v>
      </c>
      <c r="B3769" t="s">
        <v>308</v>
      </c>
      <c r="C3769" t="s">
        <v>288</v>
      </c>
      <c r="D3769" t="s">
        <v>1625</v>
      </c>
    </row>
    <row r="3770" spans="1:4" x14ac:dyDescent="0.2">
      <c r="A3770" t="s">
        <v>1767</v>
      </c>
      <c r="B3770" t="s">
        <v>120</v>
      </c>
      <c r="C3770" t="s">
        <v>55</v>
      </c>
      <c r="D3770" t="s">
        <v>1768</v>
      </c>
    </row>
    <row r="3771" spans="1:4" x14ac:dyDescent="0.2">
      <c r="A3771" t="s">
        <v>1769</v>
      </c>
      <c r="B3771" t="s">
        <v>362</v>
      </c>
      <c r="C3771" t="s">
        <v>363</v>
      </c>
      <c r="D3771" t="s">
        <v>1770</v>
      </c>
    </row>
    <row r="3772" spans="1:4" x14ac:dyDescent="0.2">
      <c r="A3772" t="s">
        <v>1756</v>
      </c>
      <c r="B3772" t="s">
        <v>89</v>
      </c>
      <c r="C3772" t="s">
        <v>8</v>
      </c>
      <c r="D3772" t="s">
        <v>299</v>
      </c>
    </row>
    <row r="3773" spans="1:4" x14ac:dyDescent="0.2">
      <c r="A3773" t="s">
        <v>789</v>
      </c>
      <c r="B3773" t="s">
        <v>1758</v>
      </c>
      <c r="C3773" t="s">
        <v>8</v>
      </c>
      <c r="D3773" t="s">
        <v>1759</v>
      </c>
    </row>
    <row r="3774" spans="1:4" x14ac:dyDescent="0.2">
      <c r="A3774" t="s">
        <v>1760</v>
      </c>
      <c r="B3774" t="s">
        <v>369</v>
      </c>
      <c r="C3774" t="s">
        <v>8</v>
      </c>
      <c r="D3774" t="s">
        <v>1761</v>
      </c>
    </row>
    <row r="3775" spans="1:4" x14ac:dyDescent="0.2">
      <c r="A3775" t="s">
        <v>13</v>
      </c>
      <c r="B3775" t="s">
        <v>1691</v>
      </c>
      <c r="C3775" t="s">
        <v>8</v>
      </c>
      <c r="D3775" t="s">
        <v>1692</v>
      </c>
    </row>
    <row r="3776" spans="1:4" x14ac:dyDescent="0.2">
      <c r="A3776" t="s">
        <v>1762</v>
      </c>
      <c r="B3776" t="s">
        <v>163</v>
      </c>
      <c r="C3776" t="s">
        <v>8</v>
      </c>
      <c r="D3776" t="s">
        <v>1763</v>
      </c>
    </row>
    <row r="3777" spans="1:4" x14ac:dyDescent="0.2">
      <c r="A3777" t="s">
        <v>1764</v>
      </c>
      <c r="B3777" t="s">
        <v>1765</v>
      </c>
      <c r="C3777" t="s">
        <v>8</v>
      </c>
      <c r="D3777" t="s">
        <v>1766</v>
      </c>
    </row>
    <row r="3778" spans="1:4" x14ac:dyDescent="0.2">
      <c r="A3778" t="s">
        <v>529</v>
      </c>
      <c r="B3778" t="s">
        <v>1745</v>
      </c>
      <c r="C3778" t="s">
        <v>8</v>
      </c>
      <c r="D3778" t="s">
        <v>1746</v>
      </c>
    </row>
    <row r="3779" spans="1:4" x14ac:dyDescent="0.2">
      <c r="A3779" t="s">
        <v>1624</v>
      </c>
      <c r="B3779" t="s">
        <v>308</v>
      </c>
      <c r="C3779" t="s">
        <v>288</v>
      </c>
      <c r="D3779" t="s">
        <v>1625</v>
      </c>
    </row>
    <row r="3780" spans="1:4" x14ac:dyDescent="0.2">
      <c r="A3780" t="s">
        <v>1767</v>
      </c>
      <c r="B3780" t="s">
        <v>120</v>
      </c>
      <c r="C3780" t="s">
        <v>55</v>
      </c>
      <c r="D3780" t="s">
        <v>1768</v>
      </c>
    </row>
    <row r="3781" spans="1:4" x14ac:dyDescent="0.2">
      <c r="A3781" t="s">
        <v>1769</v>
      </c>
      <c r="B3781" t="s">
        <v>362</v>
      </c>
      <c r="C3781" t="s">
        <v>363</v>
      </c>
      <c r="D3781" t="s">
        <v>1770</v>
      </c>
    </row>
    <row r="3782" spans="1:4" x14ac:dyDescent="0.2">
      <c r="A3782" t="s">
        <v>956</v>
      </c>
      <c r="B3782" t="s">
        <v>888</v>
      </c>
      <c r="C3782" t="s">
        <v>8</v>
      </c>
      <c r="D3782" t="s">
        <v>957</v>
      </c>
    </row>
    <row r="3783" spans="1:4" x14ac:dyDescent="0.2">
      <c r="A3783" t="s">
        <v>1802</v>
      </c>
      <c r="B3783" t="s">
        <v>136</v>
      </c>
      <c r="C3783" t="s">
        <v>8</v>
      </c>
      <c r="D3783" t="s">
        <v>1124</v>
      </c>
    </row>
    <row r="3784" spans="1:4" x14ac:dyDescent="0.2">
      <c r="A3784" t="s">
        <v>1574</v>
      </c>
      <c r="B3784" t="s">
        <v>263</v>
      </c>
      <c r="C3784" t="s">
        <v>8</v>
      </c>
      <c r="D3784" t="s">
        <v>1575</v>
      </c>
    </row>
    <row r="3785" spans="1:4" x14ac:dyDescent="0.2">
      <c r="A3785" t="s">
        <v>694</v>
      </c>
      <c r="B3785" t="s">
        <v>964</v>
      </c>
      <c r="C3785" t="s">
        <v>8</v>
      </c>
      <c r="D3785" t="s">
        <v>1803</v>
      </c>
    </row>
    <row r="3786" spans="1:4" x14ac:dyDescent="0.2">
      <c r="A3786" t="s">
        <v>833</v>
      </c>
      <c r="B3786" t="s">
        <v>834</v>
      </c>
      <c r="C3786" t="s">
        <v>835</v>
      </c>
      <c r="D3786" t="s">
        <v>836</v>
      </c>
    </row>
    <row r="3787" spans="1:4" x14ac:dyDescent="0.2">
      <c r="A3787" t="s">
        <v>1804</v>
      </c>
      <c r="B3787" t="s">
        <v>727</v>
      </c>
      <c r="C3787" t="s">
        <v>8</v>
      </c>
      <c r="D3787" t="s">
        <v>1510</v>
      </c>
    </row>
    <row r="3788" spans="1:4" x14ac:dyDescent="0.2">
      <c r="A3788" t="s">
        <v>1805</v>
      </c>
      <c r="B3788" t="s">
        <v>27</v>
      </c>
      <c r="C3788" t="s">
        <v>8</v>
      </c>
      <c r="D3788" t="s">
        <v>1806</v>
      </c>
    </row>
    <row r="3789" spans="1:4" x14ac:dyDescent="0.2">
      <c r="A3789" t="s">
        <v>361</v>
      </c>
      <c r="B3789" t="s">
        <v>362</v>
      </c>
      <c r="C3789" t="s">
        <v>363</v>
      </c>
      <c r="D3789" t="s">
        <v>364</v>
      </c>
    </row>
    <row r="3790" spans="1:4" x14ac:dyDescent="0.2">
      <c r="A3790" t="s">
        <v>1807</v>
      </c>
      <c r="B3790" t="s">
        <v>1021</v>
      </c>
      <c r="C3790" t="s">
        <v>18</v>
      </c>
      <c r="D3790" t="s">
        <v>1808</v>
      </c>
    </row>
    <row r="3791" spans="1:4" x14ac:dyDescent="0.2">
      <c r="A3791" t="s">
        <v>558</v>
      </c>
      <c r="B3791" t="s">
        <v>1809</v>
      </c>
      <c r="C3791" t="s">
        <v>8</v>
      </c>
      <c r="D3791" t="s">
        <v>1105</v>
      </c>
    </row>
    <row r="3792" spans="1:4" x14ac:dyDescent="0.2">
      <c r="A3792" t="s">
        <v>789</v>
      </c>
      <c r="B3792" t="s">
        <v>1520</v>
      </c>
      <c r="C3792" t="s">
        <v>8</v>
      </c>
      <c r="D3792" t="s">
        <v>1521</v>
      </c>
    </row>
    <row r="3793" spans="1:4" x14ac:dyDescent="0.2">
      <c r="A3793" t="s">
        <v>758</v>
      </c>
      <c r="B3793" t="s">
        <v>120</v>
      </c>
      <c r="C3793" t="s">
        <v>55</v>
      </c>
      <c r="D3793" t="s">
        <v>759</v>
      </c>
    </row>
    <row r="3794" spans="1:4" x14ac:dyDescent="0.2">
      <c r="A3794" t="s">
        <v>1773</v>
      </c>
      <c r="B3794" t="s">
        <v>1774</v>
      </c>
      <c r="C3794" t="s">
        <v>157</v>
      </c>
      <c r="D3794" t="s">
        <v>1820</v>
      </c>
    </row>
    <row r="3795" spans="1:4" x14ac:dyDescent="0.2">
      <c r="A3795" t="s">
        <v>575</v>
      </c>
      <c r="B3795" t="s">
        <v>326</v>
      </c>
      <c r="C3795" t="s">
        <v>395</v>
      </c>
      <c r="D3795" t="s">
        <v>576</v>
      </c>
    </row>
    <row r="3796" spans="1:4" x14ac:dyDescent="0.2">
      <c r="A3796" t="s">
        <v>1777</v>
      </c>
      <c r="B3796" t="s">
        <v>1189</v>
      </c>
      <c r="C3796" t="s">
        <v>55</v>
      </c>
      <c r="D3796" t="s">
        <v>1821</v>
      </c>
    </row>
    <row r="3797" spans="1:4" x14ac:dyDescent="0.2">
      <c r="A3797" t="s">
        <v>1168</v>
      </c>
      <c r="B3797" t="s">
        <v>1169</v>
      </c>
      <c r="C3797" t="s">
        <v>8</v>
      </c>
      <c r="D3797" t="s">
        <v>1170</v>
      </c>
    </row>
    <row r="3798" spans="1:4" x14ac:dyDescent="0.2">
      <c r="A3798" t="s">
        <v>177</v>
      </c>
      <c r="B3798" t="s">
        <v>1564</v>
      </c>
      <c r="C3798" t="s">
        <v>211</v>
      </c>
      <c r="D3798" t="s">
        <v>1728</v>
      </c>
    </row>
    <row r="3799" spans="1:4" x14ac:dyDescent="0.2">
      <c r="A3799" t="s">
        <v>694</v>
      </c>
      <c r="B3799" t="s">
        <v>1023</v>
      </c>
      <c r="C3799" t="s">
        <v>66</v>
      </c>
      <c r="D3799" t="s">
        <v>1024</v>
      </c>
    </row>
    <row r="3800" spans="1:4" x14ac:dyDescent="0.2">
      <c r="A3800" t="s">
        <v>1782</v>
      </c>
      <c r="B3800" t="s">
        <v>78</v>
      </c>
      <c r="C3800" t="s">
        <v>8</v>
      </c>
      <c r="D3800" t="s">
        <v>1822</v>
      </c>
    </row>
    <row r="3801" spans="1:4" x14ac:dyDescent="0.2">
      <c r="A3801" t="s">
        <v>1784</v>
      </c>
      <c r="B3801" t="s">
        <v>1785</v>
      </c>
      <c r="C3801" t="s">
        <v>330</v>
      </c>
      <c r="D3801" t="s">
        <v>1823</v>
      </c>
    </row>
    <row r="3802" spans="1:4" x14ac:dyDescent="0.2">
      <c r="A3802" t="s">
        <v>1824</v>
      </c>
      <c r="B3802" t="s">
        <v>1825</v>
      </c>
      <c r="C3802" t="s">
        <v>1030</v>
      </c>
      <c r="D3802" t="s">
        <v>1826</v>
      </c>
    </row>
    <row r="3803" spans="1:4" x14ac:dyDescent="0.2">
      <c r="A3803" t="s">
        <v>622</v>
      </c>
      <c r="B3803" t="s">
        <v>623</v>
      </c>
      <c r="C3803" t="s">
        <v>8</v>
      </c>
      <c r="D3803" t="s">
        <v>624</v>
      </c>
    </row>
    <row r="3804" spans="1:4" x14ac:dyDescent="0.2">
      <c r="A3804" t="s">
        <v>207</v>
      </c>
      <c r="B3804" t="s">
        <v>954</v>
      </c>
      <c r="C3804" t="s">
        <v>1391</v>
      </c>
      <c r="D3804" t="s">
        <v>1392</v>
      </c>
    </row>
    <row r="3805" spans="1:4" x14ac:dyDescent="0.2">
      <c r="A3805" t="s">
        <v>589</v>
      </c>
      <c r="B3805" t="s">
        <v>1827</v>
      </c>
      <c r="C3805" t="s">
        <v>272</v>
      </c>
      <c r="D3805" t="s">
        <v>1828</v>
      </c>
    </row>
    <row r="3806" spans="1:4" x14ac:dyDescent="0.2">
      <c r="A3806" t="s">
        <v>536</v>
      </c>
      <c r="B3806" t="s">
        <v>1829</v>
      </c>
      <c r="C3806" t="s">
        <v>8</v>
      </c>
      <c r="D3806" t="s">
        <v>1830</v>
      </c>
    </row>
    <row r="3807" spans="1:4" x14ac:dyDescent="0.2">
      <c r="A3807" t="s">
        <v>1831</v>
      </c>
      <c r="B3807" t="s">
        <v>1832</v>
      </c>
      <c r="C3807" t="s">
        <v>341</v>
      </c>
      <c r="D3807" t="s">
        <v>1833</v>
      </c>
    </row>
    <row r="3808" spans="1:4" x14ac:dyDescent="0.2">
      <c r="A3808" t="s">
        <v>1777</v>
      </c>
      <c r="B3808" t="s">
        <v>1189</v>
      </c>
      <c r="C3808" t="s">
        <v>147</v>
      </c>
      <c r="D3808" t="s">
        <v>1821</v>
      </c>
    </row>
    <row r="3809" spans="1:4" x14ac:dyDescent="0.2">
      <c r="A3809" t="s">
        <v>1834</v>
      </c>
      <c r="B3809" t="s">
        <v>828</v>
      </c>
      <c r="C3809" t="s">
        <v>829</v>
      </c>
      <c r="D3809" t="s">
        <v>1835</v>
      </c>
    </row>
    <row r="3810" spans="1:4" x14ac:dyDescent="0.2">
      <c r="A3810" t="s">
        <v>1836</v>
      </c>
      <c r="B3810" t="s">
        <v>482</v>
      </c>
      <c r="C3810" t="s">
        <v>8</v>
      </c>
      <c r="D3810" t="s">
        <v>1837</v>
      </c>
    </row>
    <row r="3811" spans="1:4" x14ac:dyDescent="0.2">
      <c r="A3811" t="s">
        <v>1838</v>
      </c>
      <c r="B3811" t="s">
        <v>65</v>
      </c>
      <c r="C3811" t="s">
        <v>214</v>
      </c>
      <c r="D3811" t="s">
        <v>1839</v>
      </c>
    </row>
    <row r="3812" spans="1:4" x14ac:dyDescent="0.2">
      <c r="A3812" t="s">
        <v>956</v>
      </c>
      <c r="B3812" t="s">
        <v>888</v>
      </c>
      <c r="C3812" t="s">
        <v>8</v>
      </c>
      <c r="D3812" t="s">
        <v>957</v>
      </c>
    </row>
    <row r="3813" spans="1:4" x14ac:dyDescent="0.2">
      <c r="A3813" t="s">
        <v>1802</v>
      </c>
      <c r="B3813" t="s">
        <v>136</v>
      </c>
      <c r="C3813" t="s">
        <v>8</v>
      </c>
      <c r="D3813" t="s">
        <v>1124</v>
      </c>
    </row>
    <row r="3814" spans="1:4" x14ac:dyDescent="0.2">
      <c r="A3814" t="s">
        <v>1574</v>
      </c>
      <c r="B3814" t="s">
        <v>263</v>
      </c>
      <c r="C3814" t="s">
        <v>8</v>
      </c>
      <c r="D3814" t="s">
        <v>1575</v>
      </c>
    </row>
    <row r="3815" spans="1:4" x14ac:dyDescent="0.2">
      <c r="A3815" t="s">
        <v>694</v>
      </c>
      <c r="B3815" t="s">
        <v>964</v>
      </c>
      <c r="C3815" t="s">
        <v>8</v>
      </c>
      <c r="D3815" t="s">
        <v>1803</v>
      </c>
    </row>
    <row r="3816" spans="1:4" x14ac:dyDescent="0.2">
      <c r="A3816" t="s">
        <v>833</v>
      </c>
      <c r="B3816" t="s">
        <v>834</v>
      </c>
      <c r="C3816" t="s">
        <v>835</v>
      </c>
      <c r="D3816" t="s">
        <v>836</v>
      </c>
    </row>
    <row r="3817" spans="1:4" x14ac:dyDescent="0.2">
      <c r="A3817" t="s">
        <v>1804</v>
      </c>
      <c r="B3817" t="s">
        <v>727</v>
      </c>
      <c r="C3817" t="s">
        <v>8</v>
      </c>
      <c r="D3817" t="s">
        <v>1510</v>
      </c>
    </row>
    <row r="3818" spans="1:4" x14ac:dyDescent="0.2">
      <c r="A3818" t="s">
        <v>1805</v>
      </c>
      <c r="B3818" t="s">
        <v>27</v>
      </c>
      <c r="C3818" t="s">
        <v>8</v>
      </c>
      <c r="D3818" t="s">
        <v>1806</v>
      </c>
    </row>
    <row r="3819" spans="1:4" x14ac:dyDescent="0.2">
      <c r="A3819" t="s">
        <v>361</v>
      </c>
      <c r="B3819" t="s">
        <v>362</v>
      </c>
      <c r="C3819" t="s">
        <v>363</v>
      </c>
      <c r="D3819" t="s">
        <v>364</v>
      </c>
    </row>
    <row r="3820" spans="1:4" x14ac:dyDescent="0.2">
      <c r="A3820" t="s">
        <v>1807</v>
      </c>
      <c r="B3820" t="s">
        <v>1021</v>
      </c>
      <c r="C3820" t="s">
        <v>18</v>
      </c>
      <c r="D3820" t="s">
        <v>1808</v>
      </c>
    </row>
    <row r="3821" spans="1:4" x14ac:dyDescent="0.2">
      <c r="A3821" t="s">
        <v>558</v>
      </c>
      <c r="B3821" t="s">
        <v>1809</v>
      </c>
      <c r="C3821" t="s">
        <v>8</v>
      </c>
      <c r="D3821" t="s">
        <v>1105</v>
      </c>
    </row>
    <row r="3822" spans="1:4" x14ac:dyDescent="0.2">
      <c r="A3822" t="s">
        <v>1824</v>
      </c>
      <c r="B3822" t="s">
        <v>1825</v>
      </c>
      <c r="C3822" t="s">
        <v>1030</v>
      </c>
      <c r="D3822" t="s">
        <v>1826</v>
      </c>
    </row>
    <row r="3823" spans="1:4" x14ac:dyDescent="0.2">
      <c r="A3823" t="s">
        <v>622</v>
      </c>
      <c r="B3823" t="s">
        <v>623</v>
      </c>
      <c r="C3823" t="s">
        <v>8</v>
      </c>
      <c r="D3823" t="s">
        <v>624</v>
      </c>
    </row>
    <row r="3824" spans="1:4" x14ac:dyDescent="0.2">
      <c r="A3824" t="s">
        <v>207</v>
      </c>
      <c r="B3824" t="s">
        <v>954</v>
      </c>
      <c r="C3824" t="s">
        <v>1391</v>
      </c>
      <c r="D3824" t="s">
        <v>1392</v>
      </c>
    </row>
    <row r="3825" spans="1:4" x14ac:dyDescent="0.2">
      <c r="A3825" t="s">
        <v>589</v>
      </c>
      <c r="B3825" t="s">
        <v>1827</v>
      </c>
      <c r="C3825" t="s">
        <v>272</v>
      </c>
      <c r="D3825" t="s">
        <v>1828</v>
      </c>
    </row>
    <row r="3826" spans="1:4" x14ac:dyDescent="0.2">
      <c r="A3826" t="s">
        <v>536</v>
      </c>
      <c r="B3826" t="s">
        <v>1829</v>
      </c>
      <c r="C3826" t="s">
        <v>8</v>
      </c>
      <c r="D3826" t="s">
        <v>1830</v>
      </c>
    </row>
    <row r="3827" spans="1:4" x14ac:dyDescent="0.2">
      <c r="A3827" t="s">
        <v>1831</v>
      </c>
      <c r="B3827" t="s">
        <v>1832</v>
      </c>
      <c r="C3827" t="s">
        <v>341</v>
      </c>
      <c r="D3827" t="s">
        <v>1833</v>
      </c>
    </row>
    <row r="3828" spans="1:4" x14ac:dyDescent="0.2">
      <c r="A3828" t="s">
        <v>1777</v>
      </c>
      <c r="B3828" t="s">
        <v>1189</v>
      </c>
      <c r="C3828" t="s">
        <v>147</v>
      </c>
      <c r="D3828" t="s">
        <v>1821</v>
      </c>
    </row>
    <row r="3829" spans="1:4" x14ac:dyDescent="0.2">
      <c r="A3829" t="s">
        <v>1834</v>
      </c>
      <c r="B3829" t="s">
        <v>828</v>
      </c>
      <c r="C3829" t="s">
        <v>829</v>
      </c>
      <c r="D3829" t="s">
        <v>1835</v>
      </c>
    </row>
    <row r="3830" spans="1:4" x14ac:dyDescent="0.2">
      <c r="A3830" t="s">
        <v>1836</v>
      </c>
      <c r="B3830" t="s">
        <v>482</v>
      </c>
      <c r="C3830" t="s">
        <v>8</v>
      </c>
      <c r="D3830" t="s">
        <v>1837</v>
      </c>
    </row>
    <row r="3831" spans="1:4" x14ac:dyDescent="0.2">
      <c r="A3831" t="s">
        <v>1838</v>
      </c>
      <c r="B3831" t="s">
        <v>65</v>
      </c>
      <c r="C3831" t="s">
        <v>214</v>
      </c>
      <c r="D3831" t="s">
        <v>1839</v>
      </c>
    </row>
    <row r="3832" spans="1:4" x14ac:dyDescent="0.2">
      <c r="A3832" t="s">
        <v>1756</v>
      </c>
      <c r="B3832" t="s">
        <v>89</v>
      </c>
      <c r="C3832" t="s">
        <v>8</v>
      </c>
      <c r="D3832" t="s">
        <v>299</v>
      </c>
    </row>
    <row r="3833" spans="1:4" x14ac:dyDescent="0.2">
      <c r="A3833" t="s">
        <v>789</v>
      </c>
      <c r="B3833" t="s">
        <v>1758</v>
      </c>
      <c r="C3833" t="s">
        <v>8</v>
      </c>
      <c r="D3833" t="s">
        <v>1759</v>
      </c>
    </row>
    <row r="3834" spans="1:4" x14ac:dyDescent="0.2">
      <c r="A3834" t="s">
        <v>1760</v>
      </c>
      <c r="B3834" t="s">
        <v>369</v>
      </c>
      <c r="C3834" t="s">
        <v>8</v>
      </c>
      <c r="D3834" t="s">
        <v>1761</v>
      </c>
    </row>
    <row r="3835" spans="1:4" x14ac:dyDescent="0.2">
      <c r="A3835" t="s">
        <v>13</v>
      </c>
      <c r="B3835" t="s">
        <v>1691</v>
      </c>
      <c r="C3835" t="s">
        <v>8</v>
      </c>
      <c r="D3835" t="s">
        <v>1692</v>
      </c>
    </row>
    <row r="3836" spans="1:4" x14ac:dyDescent="0.2">
      <c r="A3836" t="s">
        <v>1762</v>
      </c>
      <c r="B3836" t="s">
        <v>163</v>
      </c>
      <c r="C3836" t="s">
        <v>8</v>
      </c>
      <c r="D3836" t="s">
        <v>1763</v>
      </c>
    </row>
    <row r="3837" spans="1:4" x14ac:dyDescent="0.2">
      <c r="A3837" t="s">
        <v>1764</v>
      </c>
      <c r="B3837" t="s">
        <v>1765</v>
      </c>
      <c r="C3837" t="s">
        <v>8</v>
      </c>
      <c r="D3837" t="s">
        <v>1766</v>
      </c>
    </row>
    <row r="3838" spans="1:4" x14ac:dyDescent="0.2">
      <c r="A3838" t="s">
        <v>529</v>
      </c>
      <c r="B3838" t="s">
        <v>1745</v>
      </c>
      <c r="C3838" t="s">
        <v>8</v>
      </c>
      <c r="D3838" t="s">
        <v>1746</v>
      </c>
    </row>
    <row r="3839" spans="1:4" x14ac:dyDescent="0.2">
      <c r="A3839" t="s">
        <v>1624</v>
      </c>
      <c r="B3839" t="s">
        <v>308</v>
      </c>
      <c r="C3839" t="s">
        <v>288</v>
      </c>
      <c r="D3839" t="s">
        <v>1625</v>
      </c>
    </row>
    <row r="3840" spans="1:4" x14ac:dyDescent="0.2">
      <c r="A3840" t="s">
        <v>1767</v>
      </c>
      <c r="B3840" t="s">
        <v>120</v>
      </c>
      <c r="C3840" t="s">
        <v>147</v>
      </c>
      <c r="D3840" t="s">
        <v>1768</v>
      </c>
    </row>
    <row r="3841" spans="1:4" x14ac:dyDescent="0.2">
      <c r="A3841" t="s">
        <v>1769</v>
      </c>
      <c r="B3841" t="s">
        <v>362</v>
      </c>
      <c r="C3841" t="s">
        <v>363</v>
      </c>
      <c r="D3841" t="s">
        <v>1770</v>
      </c>
    </row>
    <row r="3842" spans="1:4" x14ac:dyDescent="0.2">
      <c r="A3842" t="s">
        <v>789</v>
      </c>
      <c r="B3842" t="s">
        <v>1520</v>
      </c>
      <c r="C3842" t="s">
        <v>8</v>
      </c>
      <c r="D3842" t="s">
        <v>1521</v>
      </c>
    </row>
    <row r="3843" spans="1:4" x14ac:dyDescent="0.2">
      <c r="A3843" t="s">
        <v>758</v>
      </c>
      <c r="B3843" t="s">
        <v>120</v>
      </c>
      <c r="C3843" t="s">
        <v>147</v>
      </c>
      <c r="D3843" t="s">
        <v>759</v>
      </c>
    </row>
    <row r="3844" spans="1:4" x14ac:dyDescent="0.2">
      <c r="A3844" t="s">
        <v>1773</v>
      </c>
      <c r="B3844" t="s">
        <v>1774</v>
      </c>
      <c r="C3844" t="s">
        <v>1030</v>
      </c>
      <c r="D3844" t="s">
        <v>1820</v>
      </c>
    </row>
    <row r="3845" spans="1:4" x14ac:dyDescent="0.2">
      <c r="A3845" t="s">
        <v>575</v>
      </c>
      <c r="B3845" t="s">
        <v>326</v>
      </c>
      <c r="C3845" t="s">
        <v>327</v>
      </c>
      <c r="D3845" t="s">
        <v>576</v>
      </c>
    </row>
    <row r="3846" spans="1:4" x14ac:dyDescent="0.2">
      <c r="A3846" t="s">
        <v>1777</v>
      </c>
      <c r="B3846" t="s">
        <v>1189</v>
      </c>
      <c r="C3846" t="s">
        <v>147</v>
      </c>
      <c r="D3846" t="s">
        <v>1821</v>
      </c>
    </row>
    <row r="3847" spans="1:4" x14ac:dyDescent="0.2">
      <c r="A3847" t="s">
        <v>1168</v>
      </c>
      <c r="B3847" t="s">
        <v>1169</v>
      </c>
      <c r="C3847" t="s">
        <v>8</v>
      </c>
      <c r="D3847" t="s">
        <v>1170</v>
      </c>
    </row>
    <row r="3848" spans="1:4" x14ac:dyDescent="0.2">
      <c r="A3848" t="s">
        <v>177</v>
      </c>
      <c r="B3848" t="s">
        <v>1564</v>
      </c>
      <c r="C3848" t="s">
        <v>211</v>
      </c>
      <c r="D3848" t="s">
        <v>1728</v>
      </c>
    </row>
    <row r="3849" spans="1:4" x14ac:dyDescent="0.2">
      <c r="A3849" t="s">
        <v>694</v>
      </c>
      <c r="B3849" t="s">
        <v>1023</v>
      </c>
      <c r="C3849" t="s">
        <v>214</v>
      </c>
      <c r="D3849" t="s">
        <v>1024</v>
      </c>
    </row>
    <row r="3850" spans="1:4" x14ac:dyDescent="0.2">
      <c r="A3850" t="s">
        <v>1782</v>
      </c>
      <c r="B3850" t="s">
        <v>78</v>
      </c>
      <c r="C3850" t="s">
        <v>8</v>
      </c>
      <c r="D3850" t="s">
        <v>1822</v>
      </c>
    </row>
    <row r="3851" spans="1:4" x14ac:dyDescent="0.2">
      <c r="A3851" t="s">
        <v>1784</v>
      </c>
      <c r="B3851" t="s">
        <v>1785</v>
      </c>
      <c r="C3851" t="s">
        <v>330</v>
      </c>
      <c r="D3851" t="s">
        <v>1823</v>
      </c>
    </row>
    <row r="3852" spans="1:4" x14ac:dyDescent="0.2">
      <c r="A3852" t="s">
        <v>207</v>
      </c>
      <c r="B3852" t="s">
        <v>954</v>
      </c>
      <c r="C3852" t="s">
        <v>1391</v>
      </c>
      <c r="D3852" t="s">
        <v>1392</v>
      </c>
    </row>
    <row r="3853" spans="1:4" x14ac:dyDescent="0.2">
      <c r="A3853" t="s">
        <v>13</v>
      </c>
      <c r="B3853" t="s">
        <v>1787</v>
      </c>
      <c r="C3853" t="s">
        <v>82</v>
      </c>
      <c r="D3853" t="s">
        <v>1788</v>
      </c>
    </row>
    <row r="3854" spans="1:4" x14ac:dyDescent="0.2">
      <c r="A3854" t="s">
        <v>1789</v>
      </c>
      <c r="B3854" t="s">
        <v>828</v>
      </c>
      <c r="C3854" t="s">
        <v>829</v>
      </c>
      <c r="D3854" t="s">
        <v>1790</v>
      </c>
    </row>
    <row r="3855" spans="1:4" x14ac:dyDescent="0.2">
      <c r="A3855" t="s">
        <v>1791</v>
      </c>
      <c r="B3855" t="s">
        <v>14</v>
      </c>
      <c r="C3855" t="s">
        <v>82</v>
      </c>
      <c r="D3855" t="s">
        <v>1792</v>
      </c>
    </row>
    <row r="3856" spans="1:4" x14ac:dyDescent="0.2">
      <c r="A3856" t="s">
        <v>1581</v>
      </c>
      <c r="B3856" t="s">
        <v>1582</v>
      </c>
      <c r="C3856" t="s">
        <v>38</v>
      </c>
      <c r="D3856" t="s">
        <v>1583</v>
      </c>
    </row>
    <row r="3857" spans="1:4" x14ac:dyDescent="0.2">
      <c r="A3857" t="s">
        <v>927</v>
      </c>
      <c r="B3857" t="s">
        <v>1793</v>
      </c>
      <c r="C3857" t="s">
        <v>573</v>
      </c>
      <c r="D3857" t="s">
        <v>1794</v>
      </c>
    </row>
    <row r="3858" spans="1:4" x14ac:dyDescent="0.2">
      <c r="A3858" t="s">
        <v>1082</v>
      </c>
      <c r="B3858" t="s">
        <v>1795</v>
      </c>
      <c r="C3858" t="s">
        <v>8</v>
      </c>
      <c r="D3858" t="s">
        <v>1796</v>
      </c>
    </row>
    <row r="3859" spans="1:4" x14ac:dyDescent="0.2">
      <c r="A3859" t="s">
        <v>927</v>
      </c>
      <c r="B3859" t="s">
        <v>1797</v>
      </c>
      <c r="C3859" t="s">
        <v>8</v>
      </c>
      <c r="D3859" t="s">
        <v>1798</v>
      </c>
    </row>
    <row r="3860" spans="1:4" x14ac:dyDescent="0.2">
      <c r="A3860" t="s">
        <v>1799</v>
      </c>
      <c r="B3860" t="s">
        <v>120</v>
      </c>
      <c r="C3860" t="s">
        <v>147</v>
      </c>
      <c r="D3860" t="s">
        <v>1800</v>
      </c>
    </row>
    <row r="3861" spans="1:4" x14ac:dyDescent="0.2">
      <c r="A3861" t="s">
        <v>149</v>
      </c>
      <c r="B3861" t="s">
        <v>1186</v>
      </c>
      <c r="C3861" t="s">
        <v>697</v>
      </c>
      <c r="D3861" t="s">
        <v>1187</v>
      </c>
    </row>
    <row r="3862" spans="1:4" x14ac:dyDescent="0.2">
      <c r="A3862" t="s">
        <v>1756</v>
      </c>
      <c r="B3862" t="s">
        <v>89</v>
      </c>
      <c r="C3862" t="s">
        <v>8</v>
      </c>
      <c r="D3862" t="s">
        <v>299</v>
      </c>
    </row>
    <row r="3863" spans="1:4" x14ac:dyDescent="0.2">
      <c r="A3863" t="s">
        <v>789</v>
      </c>
      <c r="B3863" t="s">
        <v>1758</v>
      </c>
      <c r="C3863" t="s">
        <v>8</v>
      </c>
      <c r="D3863" t="s">
        <v>1759</v>
      </c>
    </row>
    <row r="3864" spans="1:4" x14ac:dyDescent="0.2">
      <c r="A3864" t="s">
        <v>1760</v>
      </c>
      <c r="B3864" t="s">
        <v>369</v>
      </c>
      <c r="C3864" t="s">
        <v>8</v>
      </c>
      <c r="D3864" t="s">
        <v>1761</v>
      </c>
    </row>
    <row r="3865" spans="1:4" x14ac:dyDescent="0.2">
      <c r="A3865" t="s">
        <v>13</v>
      </c>
      <c r="B3865" t="s">
        <v>1691</v>
      </c>
      <c r="C3865" t="s">
        <v>8</v>
      </c>
      <c r="D3865" t="s">
        <v>1692</v>
      </c>
    </row>
    <row r="3866" spans="1:4" x14ac:dyDescent="0.2">
      <c r="A3866" t="s">
        <v>1762</v>
      </c>
      <c r="B3866" t="s">
        <v>163</v>
      </c>
      <c r="C3866" t="s">
        <v>8</v>
      </c>
      <c r="D3866" t="s">
        <v>1763</v>
      </c>
    </row>
    <row r="3867" spans="1:4" x14ac:dyDescent="0.2">
      <c r="A3867" t="s">
        <v>1764</v>
      </c>
      <c r="B3867" t="s">
        <v>1765</v>
      </c>
      <c r="C3867" t="s">
        <v>8</v>
      </c>
      <c r="D3867" t="s">
        <v>1766</v>
      </c>
    </row>
    <row r="3868" spans="1:4" x14ac:dyDescent="0.2">
      <c r="A3868" t="s">
        <v>529</v>
      </c>
      <c r="B3868" t="s">
        <v>1745</v>
      </c>
      <c r="C3868" t="s">
        <v>8</v>
      </c>
      <c r="D3868" t="s">
        <v>1746</v>
      </c>
    </row>
    <row r="3869" spans="1:4" x14ac:dyDescent="0.2">
      <c r="A3869" t="s">
        <v>1624</v>
      </c>
      <c r="B3869" t="s">
        <v>308</v>
      </c>
      <c r="C3869" t="s">
        <v>275</v>
      </c>
      <c r="D3869" t="s">
        <v>1625</v>
      </c>
    </row>
    <row r="3870" spans="1:4" x14ac:dyDescent="0.2">
      <c r="A3870" t="s">
        <v>1767</v>
      </c>
      <c r="B3870" t="s">
        <v>120</v>
      </c>
      <c r="C3870" t="s">
        <v>147</v>
      </c>
      <c r="D3870" t="s">
        <v>1768</v>
      </c>
    </row>
    <row r="3871" spans="1:4" x14ac:dyDescent="0.2">
      <c r="A3871" t="s">
        <v>1769</v>
      </c>
      <c r="B3871" t="s">
        <v>362</v>
      </c>
      <c r="C3871" t="s">
        <v>1801</v>
      </c>
      <c r="D3871" t="s">
        <v>1770</v>
      </c>
    </row>
    <row r="3872" spans="1:4" x14ac:dyDescent="0.2">
      <c r="A3872" t="s">
        <v>789</v>
      </c>
      <c r="B3872" t="s">
        <v>1520</v>
      </c>
      <c r="C3872" t="s">
        <v>8</v>
      </c>
      <c r="D3872" t="s">
        <v>1521</v>
      </c>
    </row>
    <row r="3873" spans="1:4" x14ac:dyDescent="0.2">
      <c r="A3873" t="s">
        <v>758</v>
      </c>
      <c r="B3873" t="s">
        <v>120</v>
      </c>
      <c r="C3873" t="s">
        <v>147</v>
      </c>
      <c r="D3873" t="s">
        <v>759</v>
      </c>
    </row>
    <row r="3874" spans="1:4" x14ac:dyDescent="0.2">
      <c r="A3874" t="s">
        <v>1773</v>
      </c>
      <c r="B3874" t="s">
        <v>1774</v>
      </c>
      <c r="C3874" t="s">
        <v>157</v>
      </c>
      <c r="D3874" t="s">
        <v>1820</v>
      </c>
    </row>
    <row r="3875" spans="1:4" x14ac:dyDescent="0.2">
      <c r="A3875" t="s">
        <v>575</v>
      </c>
      <c r="B3875" t="s">
        <v>326</v>
      </c>
      <c r="C3875" t="s">
        <v>327</v>
      </c>
      <c r="D3875" t="s">
        <v>576</v>
      </c>
    </row>
    <row r="3876" spans="1:4" x14ac:dyDescent="0.2">
      <c r="A3876" t="s">
        <v>1777</v>
      </c>
      <c r="B3876" t="s">
        <v>1189</v>
      </c>
      <c r="C3876" t="s">
        <v>147</v>
      </c>
      <c r="D3876" t="s">
        <v>1821</v>
      </c>
    </row>
    <row r="3877" spans="1:4" x14ac:dyDescent="0.2">
      <c r="A3877" t="s">
        <v>1168</v>
      </c>
      <c r="B3877" t="s">
        <v>1169</v>
      </c>
      <c r="C3877" t="s">
        <v>8</v>
      </c>
      <c r="D3877" t="s">
        <v>1170</v>
      </c>
    </row>
    <row r="3878" spans="1:4" x14ac:dyDescent="0.2">
      <c r="A3878" t="s">
        <v>177</v>
      </c>
      <c r="B3878" t="s">
        <v>1564</v>
      </c>
      <c r="C3878" t="s">
        <v>211</v>
      </c>
      <c r="D3878" t="s">
        <v>1728</v>
      </c>
    </row>
    <row r="3879" spans="1:4" x14ac:dyDescent="0.2">
      <c r="A3879" t="s">
        <v>694</v>
      </c>
      <c r="B3879" t="s">
        <v>1023</v>
      </c>
      <c r="C3879" t="s">
        <v>214</v>
      </c>
      <c r="D3879" t="s">
        <v>1024</v>
      </c>
    </row>
    <row r="3880" spans="1:4" x14ac:dyDescent="0.2">
      <c r="A3880" t="s">
        <v>1782</v>
      </c>
      <c r="B3880" t="s">
        <v>78</v>
      </c>
      <c r="C3880" t="s">
        <v>8</v>
      </c>
      <c r="D3880" t="s">
        <v>1822</v>
      </c>
    </row>
    <row r="3881" spans="1:4" x14ac:dyDescent="0.2">
      <c r="A3881" t="s">
        <v>1784</v>
      </c>
      <c r="B3881" t="s">
        <v>1785</v>
      </c>
      <c r="C3881" t="s">
        <v>330</v>
      </c>
      <c r="D3881" t="s">
        <v>1823</v>
      </c>
    </row>
    <row r="3882" spans="1:4" x14ac:dyDescent="0.2">
      <c r="A3882" t="s">
        <v>789</v>
      </c>
      <c r="B3882" t="s">
        <v>1520</v>
      </c>
      <c r="C3882" t="s">
        <v>8</v>
      </c>
      <c r="D3882" t="s">
        <v>1521</v>
      </c>
    </row>
    <row r="3883" spans="1:4" x14ac:dyDescent="0.2">
      <c r="A3883" t="s">
        <v>758</v>
      </c>
      <c r="B3883" t="s">
        <v>120</v>
      </c>
      <c r="C3883" t="s">
        <v>55</v>
      </c>
      <c r="D3883" t="s">
        <v>759</v>
      </c>
    </row>
    <row r="3884" spans="1:4" x14ac:dyDescent="0.2">
      <c r="A3884" t="s">
        <v>1773</v>
      </c>
      <c r="B3884" t="s">
        <v>1774</v>
      </c>
      <c r="C3884" t="s">
        <v>157</v>
      </c>
      <c r="D3884" t="s">
        <v>1820</v>
      </c>
    </row>
    <row r="3885" spans="1:4" x14ac:dyDescent="0.2">
      <c r="A3885" t="s">
        <v>575</v>
      </c>
      <c r="B3885" t="s">
        <v>326</v>
      </c>
      <c r="C3885" t="s">
        <v>395</v>
      </c>
      <c r="D3885" t="s">
        <v>576</v>
      </c>
    </row>
    <row r="3886" spans="1:4" x14ac:dyDescent="0.2">
      <c r="A3886" t="s">
        <v>1777</v>
      </c>
      <c r="B3886" t="s">
        <v>1189</v>
      </c>
      <c r="C3886" t="s">
        <v>55</v>
      </c>
      <c r="D3886" t="s">
        <v>1821</v>
      </c>
    </row>
    <row r="3887" spans="1:4" x14ac:dyDescent="0.2">
      <c r="A3887" t="s">
        <v>1168</v>
      </c>
      <c r="B3887" t="s">
        <v>1169</v>
      </c>
      <c r="C3887" t="s">
        <v>8</v>
      </c>
      <c r="D3887" t="s">
        <v>1170</v>
      </c>
    </row>
    <row r="3888" spans="1:4" x14ac:dyDescent="0.2">
      <c r="A3888" t="s">
        <v>177</v>
      </c>
      <c r="B3888" t="s">
        <v>1564</v>
      </c>
      <c r="C3888" t="s">
        <v>211</v>
      </c>
      <c r="D3888" t="s">
        <v>1728</v>
      </c>
    </row>
    <row r="3889" spans="1:4" x14ac:dyDescent="0.2">
      <c r="A3889" t="s">
        <v>694</v>
      </c>
      <c r="B3889" t="s">
        <v>1023</v>
      </c>
      <c r="C3889" t="s">
        <v>66</v>
      </c>
      <c r="D3889" t="s">
        <v>1024</v>
      </c>
    </row>
    <row r="3890" spans="1:4" x14ac:dyDescent="0.2">
      <c r="A3890" t="s">
        <v>1782</v>
      </c>
      <c r="B3890" t="s">
        <v>78</v>
      </c>
      <c r="C3890" t="s">
        <v>8</v>
      </c>
      <c r="D3890" t="s">
        <v>1822</v>
      </c>
    </row>
    <row r="3891" spans="1:4" x14ac:dyDescent="0.2">
      <c r="A3891" t="s">
        <v>1784</v>
      </c>
      <c r="B3891" t="s">
        <v>1785</v>
      </c>
      <c r="C3891" t="s">
        <v>330</v>
      </c>
      <c r="D3891" t="s">
        <v>1823</v>
      </c>
    </row>
    <row r="3892" spans="1:4" x14ac:dyDescent="0.2">
      <c r="A3892" t="s">
        <v>207</v>
      </c>
      <c r="B3892" t="s">
        <v>954</v>
      </c>
      <c r="C3892" t="s">
        <v>1391</v>
      </c>
      <c r="D3892" t="s">
        <v>1392</v>
      </c>
    </row>
    <row r="3893" spans="1:4" x14ac:dyDescent="0.2">
      <c r="A3893" t="s">
        <v>13</v>
      </c>
      <c r="B3893" t="s">
        <v>1787</v>
      </c>
      <c r="C3893" t="s">
        <v>49</v>
      </c>
      <c r="D3893" t="s">
        <v>1788</v>
      </c>
    </row>
    <row r="3894" spans="1:4" x14ac:dyDescent="0.2">
      <c r="A3894" t="s">
        <v>1789</v>
      </c>
      <c r="B3894" t="s">
        <v>828</v>
      </c>
      <c r="C3894" t="s">
        <v>1503</v>
      </c>
      <c r="D3894" t="s">
        <v>1790</v>
      </c>
    </row>
    <row r="3895" spans="1:4" x14ac:dyDescent="0.2">
      <c r="A3895" t="s">
        <v>1791</v>
      </c>
      <c r="B3895" t="s">
        <v>14</v>
      </c>
      <c r="C3895" t="s">
        <v>49</v>
      </c>
      <c r="D3895" t="s">
        <v>1792</v>
      </c>
    </row>
    <row r="3896" spans="1:4" x14ac:dyDescent="0.2">
      <c r="A3896" t="s">
        <v>1581</v>
      </c>
      <c r="B3896" t="s">
        <v>1582</v>
      </c>
      <c r="C3896" t="s">
        <v>49</v>
      </c>
      <c r="D3896" t="s">
        <v>1583</v>
      </c>
    </row>
    <row r="3897" spans="1:4" x14ac:dyDescent="0.2">
      <c r="A3897" t="s">
        <v>927</v>
      </c>
      <c r="B3897" t="s">
        <v>1793</v>
      </c>
      <c r="C3897" t="s">
        <v>573</v>
      </c>
      <c r="D3897" t="s">
        <v>1794</v>
      </c>
    </row>
    <row r="3898" spans="1:4" x14ac:dyDescent="0.2">
      <c r="A3898" t="s">
        <v>1082</v>
      </c>
      <c r="B3898" t="s">
        <v>1795</v>
      </c>
      <c r="C3898" t="s">
        <v>8</v>
      </c>
      <c r="D3898" t="s">
        <v>1796</v>
      </c>
    </row>
    <row r="3899" spans="1:4" x14ac:dyDescent="0.2">
      <c r="A3899" t="s">
        <v>927</v>
      </c>
      <c r="B3899" t="s">
        <v>1797</v>
      </c>
      <c r="C3899" t="s">
        <v>8</v>
      </c>
      <c r="D3899" t="s">
        <v>1798</v>
      </c>
    </row>
    <row r="3900" spans="1:4" x14ac:dyDescent="0.2">
      <c r="A3900" t="s">
        <v>1799</v>
      </c>
      <c r="B3900" t="s">
        <v>120</v>
      </c>
      <c r="C3900" t="s">
        <v>55</v>
      </c>
      <c r="D3900" t="s">
        <v>1800</v>
      </c>
    </row>
    <row r="3901" spans="1:4" x14ac:dyDescent="0.2">
      <c r="A3901" t="s">
        <v>149</v>
      </c>
      <c r="B3901" t="s">
        <v>1186</v>
      </c>
      <c r="C3901" t="s">
        <v>697</v>
      </c>
      <c r="D3901" t="s">
        <v>1187</v>
      </c>
    </row>
    <row r="3902" spans="1:4" x14ac:dyDescent="0.2">
      <c r="A3902" t="s">
        <v>207</v>
      </c>
      <c r="B3902" t="s">
        <v>954</v>
      </c>
      <c r="C3902" t="s">
        <v>1391</v>
      </c>
      <c r="D3902" t="s">
        <v>1392</v>
      </c>
    </row>
    <row r="3903" spans="1:4" x14ac:dyDescent="0.2">
      <c r="A3903" t="s">
        <v>13</v>
      </c>
      <c r="B3903" t="s">
        <v>1787</v>
      </c>
      <c r="C3903" t="s">
        <v>49</v>
      </c>
      <c r="D3903" t="s">
        <v>1788</v>
      </c>
    </row>
    <row r="3904" spans="1:4" x14ac:dyDescent="0.2">
      <c r="A3904" t="s">
        <v>1789</v>
      </c>
      <c r="B3904" t="s">
        <v>828</v>
      </c>
      <c r="C3904" t="s">
        <v>829</v>
      </c>
      <c r="D3904" t="s">
        <v>1790</v>
      </c>
    </row>
    <row r="3905" spans="1:4" x14ac:dyDescent="0.2">
      <c r="A3905" t="s">
        <v>1791</v>
      </c>
      <c r="B3905" t="s">
        <v>14</v>
      </c>
      <c r="C3905" t="s">
        <v>49</v>
      </c>
      <c r="D3905" t="s">
        <v>1792</v>
      </c>
    </row>
    <row r="3906" spans="1:4" x14ac:dyDescent="0.2">
      <c r="A3906" t="s">
        <v>1581</v>
      </c>
      <c r="B3906" t="s">
        <v>1582</v>
      </c>
      <c r="C3906" t="s">
        <v>38</v>
      </c>
      <c r="D3906" t="s">
        <v>1583</v>
      </c>
    </row>
    <row r="3907" spans="1:4" x14ac:dyDescent="0.2">
      <c r="A3907" t="s">
        <v>927</v>
      </c>
      <c r="B3907" t="s">
        <v>1793</v>
      </c>
      <c r="C3907" t="s">
        <v>573</v>
      </c>
      <c r="D3907" t="s">
        <v>1794</v>
      </c>
    </row>
    <row r="3908" spans="1:4" x14ac:dyDescent="0.2">
      <c r="A3908" t="s">
        <v>1082</v>
      </c>
      <c r="B3908" t="s">
        <v>1795</v>
      </c>
      <c r="C3908" t="s">
        <v>8</v>
      </c>
      <c r="D3908" t="s">
        <v>1796</v>
      </c>
    </row>
    <row r="3909" spans="1:4" x14ac:dyDescent="0.2">
      <c r="A3909" t="s">
        <v>927</v>
      </c>
      <c r="B3909" t="s">
        <v>1797</v>
      </c>
      <c r="C3909" t="s">
        <v>8</v>
      </c>
      <c r="D3909" t="s">
        <v>1798</v>
      </c>
    </row>
    <row r="3910" spans="1:4" x14ac:dyDescent="0.2">
      <c r="A3910" t="s">
        <v>1799</v>
      </c>
      <c r="B3910" t="s">
        <v>120</v>
      </c>
      <c r="C3910" t="s">
        <v>147</v>
      </c>
      <c r="D3910" t="s">
        <v>1800</v>
      </c>
    </row>
    <row r="3911" spans="1:4" x14ac:dyDescent="0.2">
      <c r="A3911" t="s">
        <v>149</v>
      </c>
      <c r="B3911" t="s">
        <v>1186</v>
      </c>
      <c r="C3911" t="s">
        <v>697</v>
      </c>
      <c r="D3911" t="s">
        <v>1187</v>
      </c>
    </row>
    <row r="3912" spans="1:4" x14ac:dyDescent="0.2">
      <c r="A3912" t="s">
        <v>956</v>
      </c>
      <c r="B3912" t="s">
        <v>888</v>
      </c>
      <c r="C3912" t="s">
        <v>8</v>
      </c>
      <c r="D3912" t="s">
        <v>957</v>
      </c>
    </row>
    <row r="3913" spans="1:4" x14ac:dyDescent="0.2">
      <c r="A3913" t="s">
        <v>1802</v>
      </c>
      <c r="B3913" t="s">
        <v>136</v>
      </c>
      <c r="C3913" t="s">
        <v>8</v>
      </c>
      <c r="D3913" t="s">
        <v>1124</v>
      </c>
    </row>
    <row r="3914" spans="1:4" x14ac:dyDescent="0.2">
      <c r="A3914" t="s">
        <v>1574</v>
      </c>
      <c r="B3914" t="s">
        <v>263</v>
      </c>
      <c r="C3914" t="s">
        <v>8</v>
      </c>
      <c r="D3914" t="s">
        <v>1575</v>
      </c>
    </row>
    <row r="3915" spans="1:4" x14ac:dyDescent="0.2">
      <c r="A3915" t="s">
        <v>694</v>
      </c>
      <c r="B3915" t="s">
        <v>964</v>
      </c>
      <c r="C3915" t="s">
        <v>8</v>
      </c>
      <c r="D3915" t="s">
        <v>1803</v>
      </c>
    </row>
    <row r="3916" spans="1:4" x14ac:dyDescent="0.2">
      <c r="A3916" t="s">
        <v>833</v>
      </c>
      <c r="B3916" t="s">
        <v>834</v>
      </c>
      <c r="C3916" t="s">
        <v>835</v>
      </c>
      <c r="D3916" t="s">
        <v>836</v>
      </c>
    </row>
    <row r="3917" spans="1:4" x14ac:dyDescent="0.2">
      <c r="A3917" t="s">
        <v>1804</v>
      </c>
      <c r="B3917" t="s">
        <v>727</v>
      </c>
      <c r="C3917" t="s">
        <v>8</v>
      </c>
      <c r="D3917" t="s">
        <v>1510</v>
      </c>
    </row>
    <row r="3918" spans="1:4" x14ac:dyDescent="0.2">
      <c r="A3918" t="s">
        <v>1805</v>
      </c>
      <c r="B3918" t="s">
        <v>27</v>
      </c>
      <c r="C3918" t="s">
        <v>8</v>
      </c>
      <c r="D3918" t="s">
        <v>1806</v>
      </c>
    </row>
    <row r="3919" spans="1:4" x14ac:dyDescent="0.2">
      <c r="A3919" t="s">
        <v>361</v>
      </c>
      <c r="B3919" t="s">
        <v>362</v>
      </c>
      <c r="C3919" t="s">
        <v>363</v>
      </c>
      <c r="D3919" t="s">
        <v>364</v>
      </c>
    </row>
    <row r="3920" spans="1:4" x14ac:dyDescent="0.2">
      <c r="A3920" t="s">
        <v>1807</v>
      </c>
      <c r="B3920" t="s">
        <v>1021</v>
      </c>
      <c r="C3920" t="s">
        <v>18</v>
      </c>
      <c r="D3920" t="s">
        <v>1808</v>
      </c>
    </row>
    <row r="3921" spans="1:4" x14ac:dyDescent="0.2">
      <c r="A3921" t="s">
        <v>558</v>
      </c>
      <c r="B3921" t="s">
        <v>1809</v>
      </c>
      <c r="C3921" t="s">
        <v>8</v>
      </c>
      <c r="D3921" t="s">
        <v>1105</v>
      </c>
    </row>
    <row r="3922" spans="1:4" x14ac:dyDescent="0.2">
      <c r="A3922" t="s">
        <v>1992</v>
      </c>
      <c r="B3922" t="s">
        <v>1993</v>
      </c>
      <c r="C3922" t="s">
        <v>8</v>
      </c>
      <c r="D3922" t="s">
        <v>1994</v>
      </c>
    </row>
    <row r="3923" spans="1:4" x14ac:dyDescent="0.2">
      <c r="A3923" t="s">
        <v>1995</v>
      </c>
      <c r="B3923" t="s">
        <v>1996</v>
      </c>
      <c r="C3923" t="s">
        <v>8</v>
      </c>
      <c r="D3923" t="s">
        <v>1997</v>
      </c>
    </row>
    <row r="3924" spans="1:4" x14ac:dyDescent="0.2">
      <c r="A3924" t="s">
        <v>1998</v>
      </c>
      <c r="B3924" t="s">
        <v>1313</v>
      </c>
      <c r="C3924" t="s">
        <v>352</v>
      </c>
      <c r="D3924" t="s">
        <v>1999</v>
      </c>
    </row>
    <row r="3925" spans="1:4" x14ac:dyDescent="0.2">
      <c r="A3925" t="s">
        <v>1681</v>
      </c>
      <c r="B3925" t="s">
        <v>369</v>
      </c>
      <c r="C3925" t="s">
        <v>8</v>
      </c>
      <c r="D3925" t="s">
        <v>2000</v>
      </c>
    </row>
    <row r="3926" spans="1:4" x14ac:dyDescent="0.2">
      <c r="A3926" t="s">
        <v>2001</v>
      </c>
      <c r="B3926" t="s">
        <v>369</v>
      </c>
      <c r="C3926" t="s">
        <v>8</v>
      </c>
      <c r="D3926" t="s">
        <v>2002</v>
      </c>
    </row>
    <row r="3927" spans="1:4" x14ac:dyDescent="0.2">
      <c r="A3927" t="s">
        <v>13</v>
      </c>
      <c r="B3927" t="s">
        <v>2003</v>
      </c>
      <c r="C3927" t="s">
        <v>2004</v>
      </c>
      <c r="D3927" t="s">
        <v>2005</v>
      </c>
    </row>
    <row r="3928" spans="1:4" x14ac:dyDescent="0.2">
      <c r="A3928" t="s">
        <v>2006</v>
      </c>
      <c r="B3928" t="s">
        <v>663</v>
      </c>
      <c r="C3928" t="s">
        <v>18</v>
      </c>
      <c r="D3928" t="s">
        <v>2007</v>
      </c>
    </row>
    <row r="3929" spans="1:4" x14ac:dyDescent="0.2">
      <c r="A3929" t="s">
        <v>2008</v>
      </c>
      <c r="B3929" t="s">
        <v>2009</v>
      </c>
      <c r="C3929" t="s">
        <v>8</v>
      </c>
      <c r="D3929" t="s">
        <v>2010</v>
      </c>
    </row>
    <row r="3930" spans="1:4" x14ac:dyDescent="0.2">
      <c r="A3930" t="s">
        <v>1082</v>
      </c>
      <c r="B3930" t="s">
        <v>2011</v>
      </c>
      <c r="C3930" t="s">
        <v>8</v>
      </c>
      <c r="D3930" t="s">
        <v>2012</v>
      </c>
    </row>
    <row r="3931" spans="1:4" x14ac:dyDescent="0.2">
      <c r="A3931" t="s">
        <v>2013</v>
      </c>
      <c r="B3931" t="s">
        <v>2014</v>
      </c>
      <c r="C3931" t="s">
        <v>8</v>
      </c>
      <c r="D3931" t="s">
        <v>2015</v>
      </c>
    </row>
    <row r="3932" spans="1:4" x14ac:dyDescent="0.2">
      <c r="A3932" t="s">
        <v>1810</v>
      </c>
      <c r="B3932" t="s">
        <v>1811</v>
      </c>
      <c r="C3932" t="s">
        <v>8</v>
      </c>
      <c r="D3932" t="s">
        <v>1812</v>
      </c>
    </row>
    <row r="3933" spans="1:4" x14ac:dyDescent="0.2">
      <c r="A3933" t="s">
        <v>694</v>
      </c>
      <c r="B3933" t="s">
        <v>1813</v>
      </c>
      <c r="C3933" t="s">
        <v>8</v>
      </c>
      <c r="D3933" t="s">
        <v>1814</v>
      </c>
    </row>
    <row r="3934" spans="1:4" x14ac:dyDescent="0.2">
      <c r="A3934" t="s">
        <v>1331</v>
      </c>
      <c r="B3934" t="s">
        <v>190</v>
      </c>
      <c r="C3934" t="s">
        <v>8</v>
      </c>
      <c r="D3934" t="s">
        <v>1332</v>
      </c>
    </row>
    <row r="3935" spans="1:4" x14ac:dyDescent="0.2">
      <c r="A3935" t="s">
        <v>112</v>
      </c>
      <c r="B3935" t="s">
        <v>65</v>
      </c>
      <c r="C3935" t="s">
        <v>214</v>
      </c>
      <c r="D3935" t="s">
        <v>113</v>
      </c>
    </row>
    <row r="3936" spans="1:4" x14ac:dyDescent="0.2">
      <c r="A3936" t="s">
        <v>908</v>
      </c>
      <c r="B3936" t="s">
        <v>1815</v>
      </c>
      <c r="C3936" t="s">
        <v>8</v>
      </c>
      <c r="D3936" t="s">
        <v>1816</v>
      </c>
    </row>
    <row r="3937" spans="1:4" x14ac:dyDescent="0.2">
      <c r="A3937" t="s">
        <v>1235</v>
      </c>
      <c r="B3937" t="s">
        <v>727</v>
      </c>
      <c r="C3937" t="s">
        <v>8</v>
      </c>
      <c r="D3937" t="s">
        <v>1236</v>
      </c>
    </row>
    <row r="3938" spans="1:4" x14ac:dyDescent="0.2">
      <c r="A3938" t="s">
        <v>1129</v>
      </c>
      <c r="B3938" t="s">
        <v>1130</v>
      </c>
      <c r="C3938" t="s">
        <v>8</v>
      </c>
      <c r="D3938" t="s">
        <v>1131</v>
      </c>
    </row>
    <row r="3939" spans="1:4" x14ac:dyDescent="0.2">
      <c r="A3939" t="s">
        <v>13</v>
      </c>
      <c r="B3939" t="s">
        <v>1383</v>
      </c>
      <c r="C3939" t="s">
        <v>921</v>
      </c>
      <c r="D3939" t="s">
        <v>1817</v>
      </c>
    </row>
    <row r="3940" spans="1:4" x14ac:dyDescent="0.2">
      <c r="A3940" t="s">
        <v>1818</v>
      </c>
      <c r="B3940" t="s">
        <v>1571</v>
      </c>
      <c r="C3940" t="s">
        <v>45</v>
      </c>
      <c r="D3940" t="s">
        <v>1819</v>
      </c>
    </row>
    <row r="3941" spans="1:4" x14ac:dyDescent="0.2">
      <c r="A3941" t="s">
        <v>1255</v>
      </c>
      <c r="B3941" t="s">
        <v>1256</v>
      </c>
      <c r="C3941" t="s">
        <v>8</v>
      </c>
      <c r="D3941" t="s">
        <v>1257</v>
      </c>
    </row>
    <row r="3942" spans="1:4" x14ac:dyDescent="0.2">
      <c r="A3942" t="s">
        <v>789</v>
      </c>
      <c r="B3942" t="s">
        <v>1520</v>
      </c>
      <c r="C3942" t="s">
        <v>8</v>
      </c>
      <c r="D3942" t="s">
        <v>1521</v>
      </c>
    </row>
    <row r="3943" spans="1:4" x14ac:dyDescent="0.2">
      <c r="A3943" t="s">
        <v>758</v>
      </c>
      <c r="B3943" t="s">
        <v>120</v>
      </c>
      <c r="C3943" t="s">
        <v>55</v>
      </c>
      <c r="D3943" t="s">
        <v>759</v>
      </c>
    </row>
    <row r="3944" spans="1:4" x14ac:dyDescent="0.2">
      <c r="A3944" t="s">
        <v>1773</v>
      </c>
      <c r="B3944" t="s">
        <v>1774</v>
      </c>
      <c r="C3944" t="s">
        <v>157</v>
      </c>
      <c r="D3944" t="s">
        <v>1820</v>
      </c>
    </row>
    <row r="3945" spans="1:4" x14ac:dyDescent="0.2">
      <c r="A3945" t="s">
        <v>575</v>
      </c>
      <c r="B3945" t="s">
        <v>326</v>
      </c>
      <c r="C3945" t="s">
        <v>395</v>
      </c>
      <c r="D3945" t="s">
        <v>576</v>
      </c>
    </row>
    <row r="3946" spans="1:4" x14ac:dyDescent="0.2">
      <c r="A3946" t="s">
        <v>1777</v>
      </c>
      <c r="B3946" t="s">
        <v>1189</v>
      </c>
      <c r="C3946" t="s">
        <v>55</v>
      </c>
      <c r="D3946" t="s">
        <v>1821</v>
      </c>
    </row>
    <row r="3947" spans="1:4" x14ac:dyDescent="0.2">
      <c r="A3947" t="s">
        <v>1168</v>
      </c>
      <c r="B3947" t="s">
        <v>1169</v>
      </c>
      <c r="C3947" t="s">
        <v>8</v>
      </c>
      <c r="D3947" t="s">
        <v>1170</v>
      </c>
    </row>
    <row r="3948" spans="1:4" x14ac:dyDescent="0.2">
      <c r="A3948" t="s">
        <v>177</v>
      </c>
      <c r="B3948" t="s">
        <v>1564</v>
      </c>
      <c r="C3948" t="s">
        <v>211</v>
      </c>
      <c r="D3948" t="s">
        <v>1728</v>
      </c>
    </row>
    <row r="3949" spans="1:4" x14ac:dyDescent="0.2">
      <c r="A3949" t="s">
        <v>694</v>
      </c>
      <c r="B3949" t="s">
        <v>1023</v>
      </c>
      <c r="C3949" t="s">
        <v>66</v>
      </c>
      <c r="D3949" t="s">
        <v>1024</v>
      </c>
    </row>
    <row r="3950" spans="1:4" x14ac:dyDescent="0.2">
      <c r="A3950" t="s">
        <v>1782</v>
      </c>
      <c r="B3950" t="s">
        <v>78</v>
      </c>
      <c r="C3950" t="s">
        <v>8</v>
      </c>
      <c r="D3950" t="s">
        <v>1822</v>
      </c>
    </row>
    <row r="3951" spans="1:4" x14ac:dyDescent="0.2">
      <c r="A3951" t="s">
        <v>1784</v>
      </c>
      <c r="B3951" t="s">
        <v>1785</v>
      </c>
      <c r="C3951" t="s">
        <v>330</v>
      </c>
      <c r="D3951" t="s">
        <v>1823</v>
      </c>
    </row>
    <row r="3952" spans="1:4" x14ac:dyDescent="0.2">
      <c r="A3952" t="s">
        <v>1756</v>
      </c>
      <c r="B3952" t="s">
        <v>89</v>
      </c>
      <c r="C3952" t="s">
        <v>8</v>
      </c>
      <c r="D3952" t="s">
        <v>299</v>
      </c>
    </row>
    <row r="3953" spans="1:4" x14ac:dyDescent="0.2">
      <c r="A3953" t="s">
        <v>789</v>
      </c>
      <c r="B3953" t="s">
        <v>1758</v>
      </c>
      <c r="C3953" t="s">
        <v>8</v>
      </c>
      <c r="D3953" t="s">
        <v>1759</v>
      </c>
    </row>
    <row r="3954" spans="1:4" x14ac:dyDescent="0.2">
      <c r="A3954" t="s">
        <v>1760</v>
      </c>
      <c r="B3954" t="s">
        <v>369</v>
      </c>
      <c r="C3954" t="s">
        <v>8</v>
      </c>
      <c r="D3954" t="s">
        <v>1761</v>
      </c>
    </row>
    <row r="3955" spans="1:4" x14ac:dyDescent="0.2">
      <c r="A3955" t="s">
        <v>13</v>
      </c>
      <c r="B3955" t="s">
        <v>1691</v>
      </c>
      <c r="C3955" t="s">
        <v>8</v>
      </c>
      <c r="D3955" t="s">
        <v>1692</v>
      </c>
    </row>
    <row r="3956" spans="1:4" x14ac:dyDescent="0.2">
      <c r="A3956" t="s">
        <v>1762</v>
      </c>
      <c r="B3956" t="s">
        <v>163</v>
      </c>
      <c r="C3956" t="s">
        <v>8</v>
      </c>
      <c r="D3956" t="s">
        <v>1763</v>
      </c>
    </row>
    <row r="3957" spans="1:4" x14ac:dyDescent="0.2">
      <c r="A3957" t="s">
        <v>1764</v>
      </c>
      <c r="B3957" t="s">
        <v>1765</v>
      </c>
      <c r="C3957" t="s">
        <v>8</v>
      </c>
      <c r="D3957" t="s">
        <v>1766</v>
      </c>
    </row>
    <row r="3958" spans="1:4" x14ac:dyDescent="0.2">
      <c r="A3958" t="s">
        <v>529</v>
      </c>
      <c r="B3958" t="s">
        <v>1745</v>
      </c>
      <c r="C3958" t="s">
        <v>8</v>
      </c>
      <c r="D3958" t="s">
        <v>1746</v>
      </c>
    </row>
    <row r="3959" spans="1:4" x14ac:dyDescent="0.2">
      <c r="A3959" t="s">
        <v>1624</v>
      </c>
      <c r="B3959" t="s">
        <v>308</v>
      </c>
      <c r="C3959" t="s">
        <v>288</v>
      </c>
      <c r="D3959" t="s">
        <v>1625</v>
      </c>
    </row>
    <row r="3960" spans="1:4" x14ac:dyDescent="0.2">
      <c r="A3960" t="s">
        <v>1767</v>
      </c>
      <c r="B3960" t="s">
        <v>120</v>
      </c>
      <c r="C3960" t="s">
        <v>55</v>
      </c>
      <c r="D3960" t="s">
        <v>1768</v>
      </c>
    </row>
    <row r="3961" spans="1:4" x14ac:dyDescent="0.2">
      <c r="A3961" t="s">
        <v>1769</v>
      </c>
      <c r="B3961" t="s">
        <v>362</v>
      </c>
      <c r="C3961" t="s">
        <v>363</v>
      </c>
      <c r="D3961" t="s">
        <v>1770</v>
      </c>
    </row>
    <row r="3962" spans="1:4" x14ac:dyDescent="0.2">
      <c r="A3962" t="s">
        <v>956</v>
      </c>
      <c r="B3962" t="s">
        <v>888</v>
      </c>
      <c r="C3962" t="s">
        <v>8</v>
      </c>
      <c r="D3962" t="s">
        <v>957</v>
      </c>
    </row>
    <row r="3963" spans="1:4" x14ac:dyDescent="0.2">
      <c r="A3963" t="s">
        <v>1802</v>
      </c>
      <c r="B3963" t="s">
        <v>136</v>
      </c>
      <c r="C3963" t="s">
        <v>8</v>
      </c>
      <c r="D3963" t="s">
        <v>1124</v>
      </c>
    </row>
    <row r="3964" spans="1:4" x14ac:dyDescent="0.2">
      <c r="A3964" t="s">
        <v>1574</v>
      </c>
      <c r="B3964" t="s">
        <v>263</v>
      </c>
      <c r="C3964" t="s">
        <v>8</v>
      </c>
      <c r="D3964" t="s">
        <v>1575</v>
      </c>
    </row>
    <row r="3965" spans="1:4" x14ac:dyDescent="0.2">
      <c r="A3965" t="s">
        <v>694</v>
      </c>
      <c r="B3965" t="s">
        <v>964</v>
      </c>
      <c r="C3965" t="s">
        <v>8</v>
      </c>
      <c r="D3965" t="s">
        <v>1803</v>
      </c>
    </row>
    <row r="3966" spans="1:4" x14ac:dyDescent="0.2">
      <c r="A3966" t="s">
        <v>833</v>
      </c>
      <c r="B3966" t="s">
        <v>834</v>
      </c>
      <c r="C3966" t="s">
        <v>835</v>
      </c>
      <c r="D3966" t="s">
        <v>836</v>
      </c>
    </row>
    <row r="3967" spans="1:4" x14ac:dyDescent="0.2">
      <c r="A3967" t="s">
        <v>1804</v>
      </c>
      <c r="B3967" t="s">
        <v>727</v>
      </c>
      <c r="C3967" t="s">
        <v>8</v>
      </c>
      <c r="D3967" t="s">
        <v>1510</v>
      </c>
    </row>
    <row r="3968" spans="1:4" x14ac:dyDescent="0.2">
      <c r="A3968" t="s">
        <v>1805</v>
      </c>
      <c r="B3968" t="s">
        <v>27</v>
      </c>
      <c r="C3968" t="s">
        <v>8</v>
      </c>
      <c r="D3968" t="s">
        <v>1806</v>
      </c>
    </row>
    <row r="3969" spans="1:4" x14ac:dyDescent="0.2">
      <c r="A3969" t="s">
        <v>361</v>
      </c>
      <c r="B3969" t="s">
        <v>362</v>
      </c>
      <c r="C3969" t="s">
        <v>363</v>
      </c>
      <c r="D3969" t="s">
        <v>364</v>
      </c>
    </row>
    <row r="3970" spans="1:4" x14ac:dyDescent="0.2">
      <c r="A3970" t="s">
        <v>1807</v>
      </c>
      <c r="B3970" t="s">
        <v>1021</v>
      </c>
      <c r="C3970" t="s">
        <v>18</v>
      </c>
      <c r="D3970" t="s">
        <v>1808</v>
      </c>
    </row>
    <row r="3971" spans="1:4" x14ac:dyDescent="0.2">
      <c r="A3971" t="s">
        <v>558</v>
      </c>
      <c r="B3971" t="s">
        <v>1809</v>
      </c>
      <c r="C3971" t="s">
        <v>8</v>
      </c>
      <c r="D3971" t="s">
        <v>1105</v>
      </c>
    </row>
    <row r="3972" spans="1:4" x14ac:dyDescent="0.2">
      <c r="A3972" t="s">
        <v>789</v>
      </c>
      <c r="B3972" t="s">
        <v>1520</v>
      </c>
      <c r="C3972" t="s">
        <v>8</v>
      </c>
      <c r="D3972" t="s">
        <v>1521</v>
      </c>
    </row>
    <row r="3973" spans="1:4" x14ac:dyDescent="0.2">
      <c r="A3973" t="s">
        <v>758</v>
      </c>
      <c r="B3973" t="s">
        <v>120</v>
      </c>
      <c r="C3973" t="s">
        <v>147</v>
      </c>
      <c r="D3973" t="s">
        <v>759</v>
      </c>
    </row>
    <row r="3974" spans="1:4" x14ac:dyDescent="0.2">
      <c r="A3974" t="s">
        <v>1773</v>
      </c>
      <c r="B3974" t="s">
        <v>1774</v>
      </c>
      <c r="C3974" t="s">
        <v>1030</v>
      </c>
      <c r="D3974" t="s">
        <v>1820</v>
      </c>
    </row>
    <row r="3975" spans="1:4" x14ac:dyDescent="0.2">
      <c r="A3975" t="s">
        <v>575</v>
      </c>
      <c r="B3975" t="s">
        <v>326</v>
      </c>
      <c r="C3975" t="s">
        <v>327</v>
      </c>
      <c r="D3975" t="s">
        <v>576</v>
      </c>
    </row>
    <row r="3976" spans="1:4" x14ac:dyDescent="0.2">
      <c r="A3976" t="s">
        <v>1777</v>
      </c>
      <c r="B3976" t="s">
        <v>1189</v>
      </c>
      <c r="C3976" t="s">
        <v>147</v>
      </c>
      <c r="D3976" t="s">
        <v>1821</v>
      </c>
    </row>
    <row r="3977" spans="1:4" x14ac:dyDescent="0.2">
      <c r="A3977" t="s">
        <v>1168</v>
      </c>
      <c r="B3977" t="s">
        <v>1169</v>
      </c>
      <c r="C3977" t="s">
        <v>8</v>
      </c>
      <c r="D3977" t="s">
        <v>1170</v>
      </c>
    </row>
    <row r="3978" spans="1:4" x14ac:dyDescent="0.2">
      <c r="A3978" t="s">
        <v>177</v>
      </c>
      <c r="B3978" t="s">
        <v>1564</v>
      </c>
      <c r="C3978" t="s">
        <v>211</v>
      </c>
      <c r="D3978" t="s">
        <v>1728</v>
      </c>
    </row>
    <row r="3979" spans="1:4" x14ac:dyDescent="0.2">
      <c r="A3979" t="s">
        <v>694</v>
      </c>
      <c r="B3979" t="s">
        <v>1023</v>
      </c>
      <c r="C3979" t="s">
        <v>214</v>
      </c>
      <c r="D3979" t="s">
        <v>1024</v>
      </c>
    </row>
    <row r="3980" spans="1:4" x14ac:dyDescent="0.2">
      <c r="A3980" t="s">
        <v>1782</v>
      </c>
      <c r="B3980" t="s">
        <v>78</v>
      </c>
      <c r="C3980" t="s">
        <v>8</v>
      </c>
      <c r="D3980" t="s">
        <v>1822</v>
      </c>
    </row>
    <row r="3981" spans="1:4" x14ac:dyDescent="0.2">
      <c r="A3981" t="s">
        <v>1784</v>
      </c>
      <c r="B3981" t="s">
        <v>1785</v>
      </c>
      <c r="C3981" t="s">
        <v>330</v>
      </c>
      <c r="D3981" t="s">
        <v>1823</v>
      </c>
    </row>
    <row r="3982" spans="1:4" x14ac:dyDescent="0.2">
      <c r="A3982" t="s">
        <v>956</v>
      </c>
      <c r="B3982" t="s">
        <v>888</v>
      </c>
      <c r="C3982" t="s">
        <v>8</v>
      </c>
      <c r="D3982" t="s">
        <v>957</v>
      </c>
    </row>
    <row r="3983" spans="1:4" x14ac:dyDescent="0.2">
      <c r="A3983" t="s">
        <v>1802</v>
      </c>
      <c r="B3983" t="s">
        <v>136</v>
      </c>
      <c r="C3983" t="s">
        <v>8</v>
      </c>
      <c r="D3983" t="s">
        <v>1124</v>
      </c>
    </row>
    <row r="3984" spans="1:4" x14ac:dyDescent="0.2">
      <c r="A3984" t="s">
        <v>1574</v>
      </c>
      <c r="B3984" t="s">
        <v>263</v>
      </c>
      <c r="C3984" t="s">
        <v>8</v>
      </c>
      <c r="D3984" t="s">
        <v>1575</v>
      </c>
    </row>
    <row r="3985" spans="1:4" x14ac:dyDescent="0.2">
      <c r="A3985" t="s">
        <v>694</v>
      </c>
      <c r="B3985" t="s">
        <v>964</v>
      </c>
      <c r="C3985" t="s">
        <v>8</v>
      </c>
      <c r="D3985" t="s">
        <v>1803</v>
      </c>
    </row>
    <row r="3986" spans="1:4" x14ac:dyDescent="0.2">
      <c r="A3986" t="s">
        <v>833</v>
      </c>
      <c r="B3986" t="s">
        <v>834</v>
      </c>
      <c r="C3986" t="s">
        <v>835</v>
      </c>
      <c r="D3986" t="s">
        <v>836</v>
      </c>
    </row>
    <row r="3987" spans="1:4" x14ac:dyDescent="0.2">
      <c r="A3987" t="s">
        <v>1804</v>
      </c>
      <c r="B3987" t="s">
        <v>727</v>
      </c>
      <c r="C3987" t="s">
        <v>8</v>
      </c>
      <c r="D3987" t="s">
        <v>1510</v>
      </c>
    </row>
    <row r="3988" spans="1:4" x14ac:dyDescent="0.2">
      <c r="A3988" t="s">
        <v>1805</v>
      </c>
      <c r="B3988" t="s">
        <v>27</v>
      </c>
      <c r="C3988" t="s">
        <v>8</v>
      </c>
      <c r="D3988" t="s">
        <v>1806</v>
      </c>
    </row>
    <row r="3989" spans="1:4" x14ac:dyDescent="0.2">
      <c r="A3989" t="s">
        <v>361</v>
      </c>
      <c r="B3989" t="s">
        <v>362</v>
      </c>
      <c r="C3989" t="s">
        <v>363</v>
      </c>
      <c r="D3989" t="s">
        <v>364</v>
      </c>
    </row>
    <row r="3990" spans="1:4" x14ac:dyDescent="0.2">
      <c r="A3990" t="s">
        <v>1807</v>
      </c>
      <c r="B3990" t="s">
        <v>1021</v>
      </c>
      <c r="C3990" t="s">
        <v>18</v>
      </c>
      <c r="D3990" t="s">
        <v>1808</v>
      </c>
    </row>
    <row r="3991" spans="1:4" x14ac:dyDescent="0.2">
      <c r="A3991" t="s">
        <v>558</v>
      </c>
      <c r="B3991" t="s">
        <v>1809</v>
      </c>
      <c r="C3991" t="s">
        <v>8</v>
      </c>
      <c r="D3991" t="s">
        <v>1105</v>
      </c>
    </row>
    <row r="3992" spans="1:4" x14ac:dyDescent="0.2">
      <c r="A3992" t="s">
        <v>956</v>
      </c>
      <c r="B3992" t="s">
        <v>888</v>
      </c>
      <c r="C3992" t="s">
        <v>8</v>
      </c>
      <c r="D3992" t="s">
        <v>1904</v>
      </c>
    </row>
    <row r="3993" spans="1:4" x14ac:dyDescent="0.2">
      <c r="A3993" t="s">
        <v>1802</v>
      </c>
      <c r="B3993" t="s">
        <v>136</v>
      </c>
      <c r="C3993" t="s">
        <v>8</v>
      </c>
      <c r="D3993" t="s">
        <v>1905</v>
      </c>
    </row>
    <row r="3994" spans="1:4" x14ac:dyDescent="0.2">
      <c r="A3994" t="s">
        <v>1574</v>
      </c>
      <c r="B3994" t="s">
        <v>263</v>
      </c>
      <c r="C3994" t="s">
        <v>8</v>
      </c>
      <c r="D3994" t="s">
        <v>1867</v>
      </c>
    </row>
    <row r="3995" spans="1:4" x14ac:dyDescent="0.2">
      <c r="A3995" t="s">
        <v>694</v>
      </c>
      <c r="B3995" t="s">
        <v>964</v>
      </c>
      <c r="C3995" t="s">
        <v>8</v>
      </c>
      <c r="D3995" t="s">
        <v>1906</v>
      </c>
    </row>
    <row r="3996" spans="1:4" x14ac:dyDescent="0.2">
      <c r="A3996" t="s">
        <v>833</v>
      </c>
      <c r="B3996" t="s">
        <v>834</v>
      </c>
      <c r="C3996" t="s">
        <v>835</v>
      </c>
      <c r="D3996" t="s">
        <v>1907</v>
      </c>
    </row>
    <row r="3997" spans="1:4" x14ac:dyDescent="0.2">
      <c r="A3997" t="s">
        <v>1804</v>
      </c>
      <c r="B3997" t="s">
        <v>727</v>
      </c>
      <c r="C3997" t="s">
        <v>8</v>
      </c>
      <c r="D3997" t="s">
        <v>1908</v>
      </c>
    </row>
    <row r="3998" spans="1:4" x14ac:dyDescent="0.2">
      <c r="A3998" t="s">
        <v>1805</v>
      </c>
      <c r="B3998" t="s">
        <v>27</v>
      </c>
      <c r="C3998" t="s">
        <v>8</v>
      </c>
      <c r="D3998" t="s">
        <v>1909</v>
      </c>
    </row>
    <row r="3999" spans="1:4" x14ac:dyDescent="0.2">
      <c r="A3999" t="s">
        <v>361</v>
      </c>
      <c r="B3999" t="s">
        <v>362</v>
      </c>
      <c r="C3999" t="s">
        <v>363</v>
      </c>
      <c r="D3999" t="s">
        <v>1910</v>
      </c>
    </row>
    <row r="4000" spans="1:4" x14ac:dyDescent="0.2">
      <c r="A4000" t="s">
        <v>1807</v>
      </c>
      <c r="B4000" t="s">
        <v>1021</v>
      </c>
      <c r="C4000" t="s">
        <v>18</v>
      </c>
      <c r="D4000" t="s">
        <v>1911</v>
      </c>
    </row>
    <row r="4001" spans="1:4" x14ac:dyDescent="0.2">
      <c r="A4001" t="s">
        <v>558</v>
      </c>
      <c r="B4001" t="s">
        <v>1809</v>
      </c>
      <c r="C4001" t="s">
        <v>8</v>
      </c>
      <c r="D4001" t="s">
        <v>1912</v>
      </c>
    </row>
    <row r="4002" spans="1:4" x14ac:dyDescent="0.2">
      <c r="A4002" t="s">
        <v>1824</v>
      </c>
      <c r="B4002" t="s">
        <v>1825</v>
      </c>
      <c r="C4002" t="s">
        <v>157</v>
      </c>
      <c r="D4002" t="s">
        <v>1826</v>
      </c>
    </row>
    <row r="4003" spans="1:4" x14ac:dyDescent="0.2">
      <c r="A4003" t="s">
        <v>622</v>
      </c>
      <c r="B4003" t="s">
        <v>623</v>
      </c>
      <c r="C4003" t="s">
        <v>8</v>
      </c>
      <c r="D4003" t="s">
        <v>624</v>
      </c>
    </row>
    <row r="4004" spans="1:4" x14ac:dyDescent="0.2">
      <c r="A4004" t="s">
        <v>207</v>
      </c>
      <c r="B4004" t="s">
        <v>954</v>
      </c>
      <c r="C4004" t="s">
        <v>1391</v>
      </c>
      <c r="D4004" t="s">
        <v>1392</v>
      </c>
    </row>
    <row r="4005" spans="1:4" x14ac:dyDescent="0.2">
      <c r="A4005" t="s">
        <v>589</v>
      </c>
      <c r="B4005" t="s">
        <v>1827</v>
      </c>
      <c r="C4005" t="s">
        <v>55</v>
      </c>
      <c r="D4005" t="s">
        <v>1828</v>
      </c>
    </row>
    <row r="4006" spans="1:4" x14ac:dyDescent="0.2">
      <c r="A4006" t="s">
        <v>536</v>
      </c>
      <c r="B4006" t="s">
        <v>1829</v>
      </c>
      <c r="C4006" t="s">
        <v>8</v>
      </c>
      <c r="D4006" t="s">
        <v>1830</v>
      </c>
    </row>
    <row r="4007" spans="1:4" x14ac:dyDescent="0.2">
      <c r="A4007" t="s">
        <v>1831</v>
      </c>
      <c r="B4007" t="s">
        <v>1832</v>
      </c>
      <c r="C4007" t="s">
        <v>341</v>
      </c>
      <c r="D4007" t="s">
        <v>1833</v>
      </c>
    </row>
    <row r="4008" spans="1:4" x14ac:dyDescent="0.2">
      <c r="A4008" t="s">
        <v>1777</v>
      </c>
      <c r="B4008" t="s">
        <v>1189</v>
      </c>
      <c r="C4008" t="s">
        <v>147</v>
      </c>
      <c r="D4008" t="s">
        <v>1821</v>
      </c>
    </row>
    <row r="4009" spans="1:4" x14ac:dyDescent="0.2">
      <c r="A4009" t="s">
        <v>1834</v>
      </c>
      <c r="B4009" t="s">
        <v>828</v>
      </c>
      <c r="C4009" t="s">
        <v>829</v>
      </c>
      <c r="D4009" t="s">
        <v>1835</v>
      </c>
    </row>
    <row r="4010" spans="1:4" x14ac:dyDescent="0.2">
      <c r="A4010" t="s">
        <v>1836</v>
      </c>
      <c r="B4010" t="s">
        <v>482</v>
      </c>
      <c r="C4010" t="s">
        <v>8</v>
      </c>
      <c r="D4010" t="s">
        <v>1837</v>
      </c>
    </row>
    <row r="4011" spans="1:4" x14ac:dyDescent="0.2">
      <c r="A4011" t="s">
        <v>1838</v>
      </c>
      <c r="B4011" t="s">
        <v>65</v>
      </c>
      <c r="C4011" t="s">
        <v>214</v>
      </c>
      <c r="D4011" t="s">
        <v>1839</v>
      </c>
    </row>
    <row r="4012" spans="1:4" x14ac:dyDescent="0.2">
      <c r="A4012" t="s">
        <v>1992</v>
      </c>
      <c r="B4012" t="s">
        <v>1993</v>
      </c>
      <c r="C4012" t="s">
        <v>8</v>
      </c>
      <c r="D4012" t="s">
        <v>1994</v>
      </c>
    </row>
    <row r="4013" spans="1:4" x14ac:dyDescent="0.2">
      <c r="A4013" t="s">
        <v>1995</v>
      </c>
      <c r="B4013" t="s">
        <v>1996</v>
      </c>
      <c r="C4013" t="s">
        <v>8</v>
      </c>
      <c r="D4013" t="s">
        <v>1997</v>
      </c>
    </row>
    <row r="4014" spans="1:4" x14ac:dyDescent="0.2">
      <c r="A4014" t="s">
        <v>1998</v>
      </c>
      <c r="B4014" t="s">
        <v>1313</v>
      </c>
      <c r="C4014" t="s">
        <v>352</v>
      </c>
      <c r="D4014" t="s">
        <v>1999</v>
      </c>
    </row>
    <row r="4015" spans="1:4" x14ac:dyDescent="0.2">
      <c r="A4015" t="s">
        <v>1681</v>
      </c>
      <c r="B4015" t="s">
        <v>369</v>
      </c>
      <c r="C4015" t="s">
        <v>8</v>
      </c>
      <c r="D4015" t="s">
        <v>2000</v>
      </c>
    </row>
    <row r="4016" spans="1:4" x14ac:dyDescent="0.2">
      <c r="A4016" t="s">
        <v>2001</v>
      </c>
      <c r="B4016" t="s">
        <v>369</v>
      </c>
      <c r="C4016" t="s">
        <v>8</v>
      </c>
      <c r="D4016" t="s">
        <v>2002</v>
      </c>
    </row>
    <row r="4017" spans="1:4" x14ac:dyDescent="0.2">
      <c r="A4017" t="s">
        <v>13</v>
      </c>
      <c r="B4017" t="s">
        <v>2003</v>
      </c>
      <c r="C4017" t="s">
        <v>2004</v>
      </c>
      <c r="D4017" t="s">
        <v>2005</v>
      </c>
    </row>
    <row r="4018" spans="1:4" x14ac:dyDescent="0.2">
      <c r="A4018" t="s">
        <v>2006</v>
      </c>
      <c r="B4018" t="s">
        <v>663</v>
      </c>
      <c r="C4018" t="s">
        <v>18</v>
      </c>
      <c r="D4018" t="s">
        <v>2007</v>
      </c>
    </row>
    <row r="4019" spans="1:4" x14ac:dyDescent="0.2">
      <c r="A4019" t="s">
        <v>2008</v>
      </c>
      <c r="B4019" t="s">
        <v>2009</v>
      </c>
      <c r="C4019" t="s">
        <v>8</v>
      </c>
      <c r="D4019" t="s">
        <v>2010</v>
      </c>
    </row>
    <row r="4020" spans="1:4" x14ac:dyDescent="0.2">
      <c r="A4020" t="s">
        <v>1082</v>
      </c>
      <c r="B4020" t="s">
        <v>2011</v>
      </c>
      <c r="C4020" t="s">
        <v>8</v>
      </c>
      <c r="D4020" t="s">
        <v>2012</v>
      </c>
    </row>
    <row r="4021" spans="1:4" x14ac:dyDescent="0.2">
      <c r="A4021" t="s">
        <v>2013</v>
      </c>
      <c r="B4021" t="s">
        <v>2014</v>
      </c>
      <c r="C4021" t="s">
        <v>8</v>
      </c>
      <c r="D4021" t="s">
        <v>2015</v>
      </c>
    </row>
    <row r="4022" spans="1:4" x14ac:dyDescent="0.2">
      <c r="A4022" t="s">
        <v>1489</v>
      </c>
      <c r="B4022" t="s">
        <v>107</v>
      </c>
      <c r="C4022" t="s">
        <v>8</v>
      </c>
      <c r="D4022" t="s">
        <v>1490</v>
      </c>
    </row>
    <row r="4023" spans="1:4" x14ac:dyDescent="0.2">
      <c r="A4023" t="s">
        <v>1598</v>
      </c>
      <c r="B4023" t="s">
        <v>1599</v>
      </c>
      <c r="C4023" t="s">
        <v>697</v>
      </c>
      <c r="D4023" t="s">
        <v>1949</v>
      </c>
    </row>
    <row r="4024" spans="1:4" x14ac:dyDescent="0.2">
      <c r="A4024" t="s">
        <v>428</v>
      </c>
      <c r="B4024" t="s">
        <v>1281</v>
      </c>
      <c r="C4024" t="s">
        <v>18</v>
      </c>
      <c r="D4024" t="s">
        <v>1950</v>
      </c>
    </row>
    <row r="4025" spans="1:4" x14ac:dyDescent="0.2">
      <c r="A4025" t="s">
        <v>536</v>
      </c>
      <c r="B4025" t="s">
        <v>1829</v>
      </c>
      <c r="C4025" t="s">
        <v>8</v>
      </c>
      <c r="D4025" t="s">
        <v>1830</v>
      </c>
    </row>
    <row r="4026" spans="1:4" x14ac:dyDescent="0.2">
      <c r="A4026" t="s">
        <v>1854</v>
      </c>
      <c r="B4026" t="s">
        <v>1855</v>
      </c>
      <c r="C4026" t="s">
        <v>8</v>
      </c>
      <c r="D4026" t="s">
        <v>1951</v>
      </c>
    </row>
    <row r="4027" spans="1:4" x14ac:dyDescent="0.2">
      <c r="A4027" t="s">
        <v>1617</v>
      </c>
      <c r="B4027" t="s">
        <v>89</v>
      </c>
      <c r="C4027" t="s">
        <v>8</v>
      </c>
      <c r="D4027" t="s">
        <v>1618</v>
      </c>
    </row>
    <row r="4028" spans="1:4" x14ac:dyDescent="0.2">
      <c r="A4028" t="s">
        <v>1624</v>
      </c>
      <c r="B4028" t="s">
        <v>308</v>
      </c>
      <c r="C4028" t="s">
        <v>288</v>
      </c>
      <c r="D4028" t="s">
        <v>1952</v>
      </c>
    </row>
    <row r="4029" spans="1:4" x14ac:dyDescent="0.2">
      <c r="A4029" t="s">
        <v>1859</v>
      </c>
      <c r="B4029" t="s">
        <v>1860</v>
      </c>
      <c r="C4029" t="s">
        <v>8</v>
      </c>
      <c r="D4029" t="s">
        <v>1953</v>
      </c>
    </row>
    <row r="4030" spans="1:4" x14ac:dyDescent="0.2">
      <c r="A4030" t="s">
        <v>1626</v>
      </c>
      <c r="B4030" t="s">
        <v>308</v>
      </c>
      <c r="C4030" t="s">
        <v>808</v>
      </c>
      <c r="D4030" t="s">
        <v>1954</v>
      </c>
    </row>
    <row r="4031" spans="1:4" x14ac:dyDescent="0.2">
      <c r="A4031" t="s">
        <v>1863</v>
      </c>
      <c r="B4031" t="s">
        <v>1059</v>
      </c>
      <c r="C4031" t="s">
        <v>8</v>
      </c>
      <c r="D4031" t="s">
        <v>1955</v>
      </c>
    </row>
    <row r="4032" spans="1:4" x14ac:dyDescent="0.2">
      <c r="A4032" t="s">
        <v>789</v>
      </c>
      <c r="B4032" t="s">
        <v>1520</v>
      </c>
      <c r="C4032" t="s">
        <v>8</v>
      </c>
      <c r="D4032" t="s">
        <v>1521</v>
      </c>
    </row>
    <row r="4033" spans="1:4" x14ac:dyDescent="0.2">
      <c r="A4033" t="s">
        <v>758</v>
      </c>
      <c r="B4033" t="s">
        <v>120</v>
      </c>
      <c r="C4033" t="s">
        <v>55</v>
      </c>
      <c r="D4033" t="s">
        <v>759</v>
      </c>
    </row>
    <row r="4034" spans="1:4" x14ac:dyDescent="0.2">
      <c r="A4034" t="s">
        <v>1773</v>
      </c>
      <c r="B4034" t="s">
        <v>1774</v>
      </c>
      <c r="C4034" t="s">
        <v>157</v>
      </c>
      <c r="D4034" t="s">
        <v>1820</v>
      </c>
    </row>
    <row r="4035" spans="1:4" x14ac:dyDescent="0.2">
      <c r="A4035" t="s">
        <v>575</v>
      </c>
      <c r="B4035" t="s">
        <v>326</v>
      </c>
      <c r="C4035" t="s">
        <v>395</v>
      </c>
      <c r="D4035" t="s">
        <v>576</v>
      </c>
    </row>
    <row r="4036" spans="1:4" x14ac:dyDescent="0.2">
      <c r="A4036" t="s">
        <v>1777</v>
      </c>
      <c r="B4036" t="s">
        <v>1189</v>
      </c>
      <c r="C4036" t="s">
        <v>55</v>
      </c>
      <c r="D4036" t="s">
        <v>1821</v>
      </c>
    </row>
    <row r="4037" spans="1:4" x14ac:dyDescent="0.2">
      <c r="A4037" t="s">
        <v>1168</v>
      </c>
      <c r="B4037" t="s">
        <v>1169</v>
      </c>
      <c r="C4037" t="s">
        <v>8</v>
      </c>
      <c r="D4037" t="s">
        <v>1170</v>
      </c>
    </row>
    <row r="4038" spans="1:4" x14ac:dyDescent="0.2">
      <c r="A4038" t="s">
        <v>177</v>
      </c>
      <c r="B4038" t="s">
        <v>1564</v>
      </c>
      <c r="C4038" t="s">
        <v>211</v>
      </c>
      <c r="D4038" t="s">
        <v>1728</v>
      </c>
    </row>
    <row r="4039" spans="1:4" x14ac:dyDescent="0.2">
      <c r="A4039" t="s">
        <v>694</v>
      </c>
      <c r="B4039" t="s">
        <v>1023</v>
      </c>
      <c r="C4039" t="s">
        <v>66</v>
      </c>
      <c r="D4039" t="s">
        <v>1024</v>
      </c>
    </row>
    <row r="4040" spans="1:4" x14ac:dyDescent="0.2">
      <c r="A4040" t="s">
        <v>1782</v>
      </c>
      <c r="B4040" t="s">
        <v>78</v>
      </c>
      <c r="C4040" t="s">
        <v>8</v>
      </c>
      <c r="D4040" t="s">
        <v>1822</v>
      </c>
    </row>
    <row r="4041" spans="1:4" x14ac:dyDescent="0.2">
      <c r="A4041" t="s">
        <v>1784</v>
      </c>
      <c r="B4041" t="s">
        <v>1785</v>
      </c>
      <c r="C4041" t="s">
        <v>330</v>
      </c>
      <c r="D4041" t="s">
        <v>1823</v>
      </c>
    </row>
    <row r="4042" spans="1:4" x14ac:dyDescent="0.2">
      <c r="A4042" t="s">
        <v>207</v>
      </c>
      <c r="B4042" t="s">
        <v>954</v>
      </c>
      <c r="C4042" t="s">
        <v>1391</v>
      </c>
      <c r="D4042" t="s">
        <v>1392</v>
      </c>
    </row>
    <row r="4043" spans="1:4" x14ac:dyDescent="0.2">
      <c r="A4043" t="s">
        <v>13</v>
      </c>
      <c r="B4043" t="s">
        <v>1787</v>
      </c>
      <c r="C4043" t="s">
        <v>82</v>
      </c>
      <c r="D4043" t="s">
        <v>1788</v>
      </c>
    </row>
    <row r="4044" spans="1:4" x14ac:dyDescent="0.2">
      <c r="A4044" t="s">
        <v>1789</v>
      </c>
      <c r="B4044" t="s">
        <v>828</v>
      </c>
      <c r="C4044" t="s">
        <v>829</v>
      </c>
      <c r="D4044" t="s">
        <v>1790</v>
      </c>
    </row>
    <row r="4045" spans="1:4" x14ac:dyDescent="0.2">
      <c r="A4045" t="s">
        <v>1791</v>
      </c>
      <c r="B4045" t="s">
        <v>14</v>
      </c>
      <c r="C4045" t="s">
        <v>82</v>
      </c>
      <c r="D4045" t="s">
        <v>1792</v>
      </c>
    </row>
    <row r="4046" spans="1:4" x14ac:dyDescent="0.2">
      <c r="A4046" t="s">
        <v>1581</v>
      </c>
      <c r="B4046" t="s">
        <v>1582</v>
      </c>
      <c r="C4046" t="s">
        <v>38</v>
      </c>
      <c r="D4046" t="s">
        <v>1583</v>
      </c>
    </row>
    <row r="4047" spans="1:4" x14ac:dyDescent="0.2">
      <c r="A4047" t="s">
        <v>927</v>
      </c>
      <c r="B4047" t="s">
        <v>1793</v>
      </c>
      <c r="C4047" t="s">
        <v>573</v>
      </c>
      <c r="D4047" t="s">
        <v>1794</v>
      </c>
    </row>
    <row r="4048" spans="1:4" x14ac:dyDescent="0.2">
      <c r="A4048" t="s">
        <v>1082</v>
      </c>
      <c r="B4048" t="s">
        <v>1795</v>
      </c>
      <c r="C4048" t="s">
        <v>8</v>
      </c>
      <c r="D4048" t="s">
        <v>1796</v>
      </c>
    </row>
    <row r="4049" spans="1:4" x14ac:dyDescent="0.2">
      <c r="A4049" t="s">
        <v>927</v>
      </c>
      <c r="B4049" t="s">
        <v>1797</v>
      </c>
      <c r="C4049" t="s">
        <v>8</v>
      </c>
      <c r="D4049" t="s">
        <v>1798</v>
      </c>
    </row>
    <row r="4050" spans="1:4" x14ac:dyDescent="0.2">
      <c r="A4050" t="s">
        <v>1799</v>
      </c>
      <c r="B4050" t="s">
        <v>120</v>
      </c>
      <c r="C4050" t="s">
        <v>147</v>
      </c>
      <c r="D4050" t="s">
        <v>1800</v>
      </c>
    </row>
    <row r="4051" spans="1:4" x14ac:dyDescent="0.2">
      <c r="A4051" t="s">
        <v>149</v>
      </c>
      <c r="B4051" t="s">
        <v>1186</v>
      </c>
      <c r="C4051" t="s">
        <v>697</v>
      </c>
      <c r="D4051" t="s">
        <v>1187</v>
      </c>
    </row>
    <row r="4052" spans="1:4" x14ac:dyDescent="0.2">
      <c r="A4052" t="s">
        <v>1756</v>
      </c>
      <c r="B4052" t="s">
        <v>89</v>
      </c>
      <c r="C4052" t="s">
        <v>8</v>
      </c>
      <c r="D4052" t="s">
        <v>299</v>
      </c>
    </row>
    <row r="4053" spans="1:4" x14ac:dyDescent="0.2">
      <c r="A4053" t="s">
        <v>789</v>
      </c>
      <c r="B4053" t="s">
        <v>1758</v>
      </c>
      <c r="C4053" t="s">
        <v>8</v>
      </c>
      <c r="D4053" t="s">
        <v>1759</v>
      </c>
    </row>
    <row r="4054" spans="1:4" x14ac:dyDescent="0.2">
      <c r="A4054" t="s">
        <v>1760</v>
      </c>
      <c r="B4054" t="s">
        <v>369</v>
      </c>
      <c r="C4054" t="s">
        <v>8</v>
      </c>
      <c r="D4054" t="s">
        <v>1761</v>
      </c>
    </row>
    <row r="4055" spans="1:4" x14ac:dyDescent="0.2">
      <c r="A4055" t="s">
        <v>13</v>
      </c>
      <c r="B4055" t="s">
        <v>1691</v>
      </c>
      <c r="C4055" t="s">
        <v>8</v>
      </c>
      <c r="D4055" t="s">
        <v>1692</v>
      </c>
    </row>
    <row r="4056" spans="1:4" x14ac:dyDescent="0.2">
      <c r="A4056" t="s">
        <v>1762</v>
      </c>
      <c r="B4056" t="s">
        <v>163</v>
      </c>
      <c r="C4056" t="s">
        <v>8</v>
      </c>
      <c r="D4056" t="s">
        <v>1763</v>
      </c>
    </row>
    <row r="4057" spans="1:4" x14ac:dyDescent="0.2">
      <c r="A4057" t="s">
        <v>1764</v>
      </c>
      <c r="B4057" t="s">
        <v>1765</v>
      </c>
      <c r="C4057" t="s">
        <v>8</v>
      </c>
      <c r="D4057" t="s">
        <v>1766</v>
      </c>
    </row>
    <row r="4058" spans="1:4" x14ac:dyDescent="0.2">
      <c r="A4058" t="s">
        <v>529</v>
      </c>
      <c r="B4058" t="s">
        <v>1745</v>
      </c>
      <c r="C4058" t="s">
        <v>8</v>
      </c>
      <c r="D4058" t="s">
        <v>1746</v>
      </c>
    </row>
    <row r="4059" spans="1:4" x14ac:dyDescent="0.2">
      <c r="A4059" t="s">
        <v>1624</v>
      </c>
      <c r="B4059" t="s">
        <v>308</v>
      </c>
      <c r="C4059" t="s">
        <v>288</v>
      </c>
      <c r="D4059" t="s">
        <v>1625</v>
      </c>
    </row>
    <row r="4060" spans="1:4" x14ac:dyDescent="0.2">
      <c r="A4060" t="s">
        <v>1767</v>
      </c>
      <c r="B4060" t="s">
        <v>120</v>
      </c>
      <c r="C4060" t="s">
        <v>55</v>
      </c>
      <c r="D4060" t="s">
        <v>1768</v>
      </c>
    </row>
    <row r="4061" spans="1:4" x14ac:dyDescent="0.2">
      <c r="A4061" t="s">
        <v>1769</v>
      </c>
      <c r="B4061" t="s">
        <v>362</v>
      </c>
      <c r="C4061" t="s">
        <v>363</v>
      </c>
      <c r="D4061" t="s">
        <v>1770</v>
      </c>
    </row>
    <row r="4062" spans="1:4" x14ac:dyDescent="0.2">
      <c r="A4062" t="s">
        <v>1824</v>
      </c>
      <c r="B4062" t="s">
        <v>1825</v>
      </c>
      <c r="C4062" t="s">
        <v>157</v>
      </c>
      <c r="D4062" t="s">
        <v>1826</v>
      </c>
    </row>
    <row r="4063" spans="1:4" x14ac:dyDescent="0.2">
      <c r="A4063" t="s">
        <v>622</v>
      </c>
      <c r="B4063" t="s">
        <v>623</v>
      </c>
      <c r="C4063" t="s">
        <v>8</v>
      </c>
      <c r="D4063" t="s">
        <v>624</v>
      </c>
    </row>
    <row r="4064" spans="1:4" x14ac:dyDescent="0.2">
      <c r="A4064" t="s">
        <v>207</v>
      </c>
      <c r="B4064" t="s">
        <v>954</v>
      </c>
      <c r="C4064" t="s">
        <v>1391</v>
      </c>
      <c r="D4064" t="s">
        <v>1392</v>
      </c>
    </row>
    <row r="4065" spans="1:4" x14ac:dyDescent="0.2">
      <c r="A4065" t="s">
        <v>589</v>
      </c>
      <c r="B4065" t="s">
        <v>1827</v>
      </c>
      <c r="C4065" t="s">
        <v>55</v>
      </c>
      <c r="D4065" t="s">
        <v>1828</v>
      </c>
    </row>
    <row r="4066" spans="1:4" x14ac:dyDescent="0.2">
      <c r="A4066" t="s">
        <v>536</v>
      </c>
      <c r="B4066" t="s">
        <v>1829</v>
      </c>
      <c r="C4066" t="s">
        <v>8</v>
      </c>
      <c r="D4066" t="s">
        <v>1830</v>
      </c>
    </row>
    <row r="4067" spans="1:4" x14ac:dyDescent="0.2">
      <c r="A4067" t="s">
        <v>1831</v>
      </c>
      <c r="B4067" t="s">
        <v>1832</v>
      </c>
      <c r="C4067" t="s">
        <v>341</v>
      </c>
      <c r="D4067" t="s">
        <v>1833</v>
      </c>
    </row>
    <row r="4068" spans="1:4" x14ac:dyDescent="0.2">
      <c r="A4068" t="s">
        <v>1777</v>
      </c>
      <c r="B4068" t="s">
        <v>1189</v>
      </c>
      <c r="C4068" t="s">
        <v>55</v>
      </c>
      <c r="D4068" t="s">
        <v>1821</v>
      </c>
    </row>
    <row r="4069" spans="1:4" x14ac:dyDescent="0.2">
      <c r="A4069" t="s">
        <v>1834</v>
      </c>
      <c r="B4069" t="s">
        <v>828</v>
      </c>
      <c r="C4069" t="s">
        <v>1503</v>
      </c>
      <c r="D4069" t="s">
        <v>1835</v>
      </c>
    </row>
    <row r="4070" spans="1:4" x14ac:dyDescent="0.2">
      <c r="A4070" t="s">
        <v>1836</v>
      </c>
      <c r="B4070" t="s">
        <v>482</v>
      </c>
      <c r="C4070" t="s">
        <v>8</v>
      </c>
      <c r="D4070" t="s">
        <v>1837</v>
      </c>
    </row>
    <row r="4071" spans="1:4" x14ac:dyDescent="0.2">
      <c r="A4071" t="s">
        <v>1838</v>
      </c>
      <c r="B4071" t="s">
        <v>65</v>
      </c>
      <c r="C4071" t="s">
        <v>66</v>
      </c>
      <c r="D4071" t="s">
        <v>1839</v>
      </c>
    </row>
    <row r="4072" spans="1:4" x14ac:dyDescent="0.2">
      <c r="A4072" t="s">
        <v>1756</v>
      </c>
      <c r="B4072" t="s">
        <v>89</v>
      </c>
      <c r="C4072" t="s">
        <v>8</v>
      </c>
      <c r="D4072" t="s">
        <v>299</v>
      </c>
    </row>
    <row r="4073" spans="1:4" x14ac:dyDescent="0.2">
      <c r="A4073" t="s">
        <v>789</v>
      </c>
      <c r="B4073" t="s">
        <v>1758</v>
      </c>
      <c r="C4073" t="s">
        <v>8</v>
      </c>
      <c r="D4073" t="s">
        <v>1759</v>
      </c>
    </row>
    <row r="4074" spans="1:4" x14ac:dyDescent="0.2">
      <c r="A4074" t="s">
        <v>1760</v>
      </c>
      <c r="B4074" t="s">
        <v>369</v>
      </c>
      <c r="C4074" t="s">
        <v>8</v>
      </c>
      <c r="D4074" t="s">
        <v>1761</v>
      </c>
    </row>
    <row r="4075" spans="1:4" x14ac:dyDescent="0.2">
      <c r="A4075" t="s">
        <v>13</v>
      </c>
      <c r="B4075" t="s">
        <v>1691</v>
      </c>
      <c r="C4075" t="s">
        <v>8</v>
      </c>
      <c r="D4075" t="s">
        <v>1692</v>
      </c>
    </row>
    <row r="4076" spans="1:4" x14ac:dyDescent="0.2">
      <c r="A4076" t="s">
        <v>1762</v>
      </c>
      <c r="B4076" t="s">
        <v>163</v>
      </c>
      <c r="C4076" t="s">
        <v>8</v>
      </c>
      <c r="D4076" t="s">
        <v>1763</v>
      </c>
    </row>
    <row r="4077" spans="1:4" x14ac:dyDescent="0.2">
      <c r="A4077" t="s">
        <v>1764</v>
      </c>
      <c r="B4077" t="s">
        <v>1765</v>
      </c>
      <c r="C4077" t="s">
        <v>8</v>
      </c>
      <c r="D4077" t="s">
        <v>1766</v>
      </c>
    </row>
    <row r="4078" spans="1:4" x14ac:dyDescent="0.2">
      <c r="A4078" t="s">
        <v>529</v>
      </c>
      <c r="B4078" t="s">
        <v>1745</v>
      </c>
      <c r="C4078" t="s">
        <v>8</v>
      </c>
      <c r="D4078" t="s">
        <v>1746</v>
      </c>
    </row>
    <row r="4079" spans="1:4" x14ac:dyDescent="0.2">
      <c r="A4079" t="s">
        <v>1624</v>
      </c>
      <c r="B4079" t="s">
        <v>308</v>
      </c>
      <c r="C4079" t="s">
        <v>288</v>
      </c>
      <c r="D4079" t="s">
        <v>1625</v>
      </c>
    </row>
    <row r="4080" spans="1:4" x14ac:dyDescent="0.2">
      <c r="A4080" t="s">
        <v>1767</v>
      </c>
      <c r="B4080" t="s">
        <v>120</v>
      </c>
      <c r="C4080" t="s">
        <v>55</v>
      </c>
      <c r="D4080" t="s">
        <v>1768</v>
      </c>
    </row>
    <row r="4081" spans="1:4" x14ac:dyDescent="0.2">
      <c r="A4081" t="s">
        <v>1769</v>
      </c>
      <c r="B4081" t="s">
        <v>362</v>
      </c>
      <c r="C4081" t="s">
        <v>363</v>
      </c>
      <c r="D4081" t="s">
        <v>1770</v>
      </c>
    </row>
    <row r="4082" spans="1:4" x14ac:dyDescent="0.2">
      <c r="A4082" t="s">
        <v>789</v>
      </c>
      <c r="B4082" t="s">
        <v>1520</v>
      </c>
      <c r="C4082" t="s">
        <v>8</v>
      </c>
      <c r="D4082" t="s">
        <v>1521</v>
      </c>
    </row>
    <row r="4083" spans="1:4" x14ac:dyDescent="0.2">
      <c r="A4083" t="s">
        <v>758</v>
      </c>
      <c r="B4083" t="s">
        <v>120</v>
      </c>
      <c r="C4083" t="s">
        <v>147</v>
      </c>
      <c r="D4083" t="s">
        <v>759</v>
      </c>
    </row>
    <row r="4084" spans="1:4" x14ac:dyDescent="0.2">
      <c r="A4084" t="s">
        <v>1773</v>
      </c>
      <c r="B4084" t="s">
        <v>1774</v>
      </c>
      <c r="C4084" t="s">
        <v>1030</v>
      </c>
      <c r="D4084" t="s">
        <v>1820</v>
      </c>
    </row>
    <row r="4085" spans="1:4" x14ac:dyDescent="0.2">
      <c r="A4085" t="s">
        <v>575</v>
      </c>
      <c r="B4085" t="s">
        <v>326</v>
      </c>
      <c r="C4085" t="s">
        <v>327</v>
      </c>
      <c r="D4085" t="s">
        <v>576</v>
      </c>
    </row>
    <row r="4086" spans="1:4" x14ac:dyDescent="0.2">
      <c r="A4086" t="s">
        <v>1777</v>
      </c>
      <c r="B4086" t="s">
        <v>1189</v>
      </c>
      <c r="C4086" t="s">
        <v>147</v>
      </c>
      <c r="D4086" t="s">
        <v>1821</v>
      </c>
    </row>
    <row r="4087" spans="1:4" x14ac:dyDescent="0.2">
      <c r="A4087" t="s">
        <v>1168</v>
      </c>
      <c r="B4087" t="s">
        <v>1169</v>
      </c>
      <c r="C4087" t="s">
        <v>8</v>
      </c>
      <c r="D4087" t="s">
        <v>1170</v>
      </c>
    </row>
    <row r="4088" spans="1:4" x14ac:dyDescent="0.2">
      <c r="A4088" t="s">
        <v>177</v>
      </c>
      <c r="B4088" t="s">
        <v>1564</v>
      </c>
      <c r="C4088" t="s">
        <v>211</v>
      </c>
      <c r="D4088" t="s">
        <v>1728</v>
      </c>
    </row>
    <row r="4089" spans="1:4" x14ac:dyDescent="0.2">
      <c r="A4089" t="s">
        <v>694</v>
      </c>
      <c r="B4089" t="s">
        <v>1023</v>
      </c>
      <c r="C4089" t="s">
        <v>214</v>
      </c>
      <c r="D4089" t="s">
        <v>1024</v>
      </c>
    </row>
    <row r="4090" spans="1:4" x14ac:dyDescent="0.2">
      <c r="A4090" t="s">
        <v>1782</v>
      </c>
      <c r="B4090" t="s">
        <v>78</v>
      </c>
      <c r="C4090" t="s">
        <v>8</v>
      </c>
      <c r="D4090" t="s">
        <v>1822</v>
      </c>
    </row>
    <row r="4091" spans="1:4" x14ac:dyDescent="0.2">
      <c r="A4091" t="s">
        <v>1784</v>
      </c>
      <c r="B4091" t="s">
        <v>1785</v>
      </c>
      <c r="C4091" t="s">
        <v>330</v>
      </c>
      <c r="D4091" t="s">
        <v>1823</v>
      </c>
    </row>
    <row r="4092" spans="1:4" x14ac:dyDescent="0.2">
      <c r="A4092" t="s">
        <v>1824</v>
      </c>
      <c r="B4092" t="s">
        <v>1825</v>
      </c>
      <c r="C4092" t="s">
        <v>157</v>
      </c>
      <c r="D4092" t="s">
        <v>1826</v>
      </c>
    </row>
    <row r="4093" spans="1:4" x14ac:dyDescent="0.2">
      <c r="A4093" t="s">
        <v>622</v>
      </c>
      <c r="B4093" t="s">
        <v>623</v>
      </c>
      <c r="C4093" t="s">
        <v>8</v>
      </c>
      <c r="D4093" t="s">
        <v>624</v>
      </c>
    </row>
    <row r="4094" spans="1:4" x14ac:dyDescent="0.2">
      <c r="A4094" t="s">
        <v>207</v>
      </c>
      <c r="B4094" t="s">
        <v>954</v>
      </c>
      <c r="C4094" t="s">
        <v>1391</v>
      </c>
      <c r="D4094" t="s">
        <v>1392</v>
      </c>
    </row>
    <row r="4095" spans="1:4" x14ac:dyDescent="0.2">
      <c r="A4095" t="s">
        <v>589</v>
      </c>
      <c r="B4095" t="s">
        <v>1827</v>
      </c>
      <c r="C4095" t="s">
        <v>55</v>
      </c>
      <c r="D4095" t="s">
        <v>1828</v>
      </c>
    </row>
    <row r="4096" spans="1:4" x14ac:dyDescent="0.2">
      <c r="A4096" t="s">
        <v>536</v>
      </c>
      <c r="B4096" t="s">
        <v>1829</v>
      </c>
      <c r="C4096" t="s">
        <v>8</v>
      </c>
      <c r="D4096" t="s">
        <v>1830</v>
      </c>
    </row>
    <row r="4097" spans="1:4" x14ac:dyDescent="0.2">
      <c r="A4097" t="s">
        <v>1831</v>
      </c>
      <c r="B4097" t="s">
        <v>1832</v>
      </c>
      <c r="C4097" t="s">
        <v>341</v>
      </c>
      <c r="D4097" t="s">
        <v>1833</v>
      </c>
    </row>
    <row r="4098" spans="1:4" x14ac:dyDescent="0.2">
      <c r="A4098" t="s">
        <v>1777</v>
      </c>
      <c r="B4098" t="s">
        <v>1189</v>
      </c>
      <c r="C4098" t="s">
        <v>55</v>
      </c>
      <c r="D4098" t="s">
        <v>1821</v>
      </c>
    </row>
    <row r="4099" spans="1:4" x14ac:dyDescent="0.2">
      <c r="A4099" t="s">
        <v>1834</v>
      </c>
      <c r="B4099" t="s">
        <v>828</v>
      </c>
      <c r="C4099" t="s">
        <v>1503</v>
      </c>
      <c r="D4099" t="s">
        <v>1835</v>
      </c>
    </row>
    <row r="4100" spans="1:4" x14ac:dyDescent="0.2">
      <c r="A4100" t="s">
        <v>1836</v>
      </c>
      <c r="B4100" t="s">
        <v>482</v>
      </c>
      <c r="C4100" t="s">
        <v>8</v>
      </c>
      <c r="D4100" t="s">
        <v>1837</v>
      </c>
    </row>
    <row r="4101" spans="1:4" x14ac:dyDescent="0.2">
      <c r="A4101" t="s">
        <v>1838</v>
      </c>
      <c r="B4101" t="s">
        <v>65</v>
      </c>
      <c r="C4101" t="s">
        <v>66</v>
      </c>
      <c r="D4101" t="s">
        <v>1839</v>
      </c>
    </row>
    <row r="4102" spans="1:4" x14ac:dyDescent="0.2">
      <c r="A4102" t="s">
        <v>1810</v>
      </c>
      <c r="B4102" t="s">
        <v>1811</v>
      </c>
      <c r="C4102" t="s">
        <v>8</v>
      </c>
      <c r="D4102" t="s">
        <v>1812</v>
      </c>
    </row>
    <row r="4103" spans="1:4" x14ac:dyDescent="0.2">
      <c r="A4103" t="s">
        <v>694</v>
      </c>
      <c r="B4103" t="s">
        <v>1813</v>
      </c>
      <c r="C4103" t="s">
        <v>8</v>
      </c>
      <c r="D4103" t="s">
        <v>1814</v>
      </c>
    </row>
    <row r="4104" spans="1:4" x14ac:dyDescent="0.2">
      <c r="A4104" t="s">
        <v>1331</v>
      </c>
      <c r="B4104" t="s">
        <v>190</v>
      </c>
      <c r="C4104" t="s">
        <v>8</v>
      </c>
      <c r="D4104" t="s">
        <v>1332</v>
      </c>
    </row>
    <row r="4105" spans="1:4" x14ac:dyDescent="0.2">
      <c r="A4105" t="s">
        <v>112</v>
      </c>
      <c r="B4105" t="s">
        <v>65</v>
      </c>
      <c r="C4105" t="s">
        <v>214</v>
      </c>
      <c r="D4105" t="s">
        <v>113</v>
      </c>
    </row>
    <row r="4106" spans="1:4" x14ac:dyDescent="0.2">
      <c r="A4106" t="s">
        <v>908</v>
      </c>
      <c r="B4106" t="s">
        <v>1815</v>
      </c>
      <c r="C4106" t="s">
        <v>8</v>
      </c>
      <c r="D4106" t="s">
        <v>1816</v>
      </c>
    </row>
    <row r="4107" spans="1:4" x14ac:dyDescent="0.2">
      <c r="A4107" t="s">
        <v>1235</v>
      </c>
      <c r="B4107" t="s">
        <v>727</v>
      </c>
      <c r="C4107" t="s">
        <v>8</v>
      </c>
      <c r="D4107" t="s">
        <v>1236</v>
      </c>
    </row>
    <row r="4108" spans="1:4" x14ac:dyDescent="0.2">
      <c r="A4108" t="s">
        <v>1129</v>
      </c>
      <c r="B4108" t="s">
        <v>1130</v>
      </c>
      <c r="C4108" t="s">
        <v>8</v>
      </c>
      <c r="D4108" t="s">
        <v>1131</v>
      </c>
    </row>
    <row r="4109" spans="1:4" x14ac:dyDescent="0.2">
      <c r="A4109" t="s">
        <v>13</v>
      </c>
      <c r="B4109" t="s">
        <v>1383</v>
      </c>
      <c r="C4109" t="s">
        <v>921</v>
      </c>
      <c r="D4109" t="s">
        <v>1817</v>
      </c>
    </row>
    <row r="4110" spans="1:4" x14ac:dyDescent="0.2">
      <c r="A4110" t="s">
        <v>1818</v>
      </c>
      <c r="B4110" t="s">
        <v>1571</v>
      </c>
      <c r="C4110" t="s">
        <v>45</v>
      </c>
      <c r="D4110" t="s">
        <v>1819</v>
      </c>
    </row>
    <row r="4111" spans="1:4" x14ac:dyDescent="0.2">
      <c r="A4111" t="s">
        <v>1255</v>
      </c>
      <c r="B4111" t="s">
        <v>1256</v>
      </c>
      <c r="C4111" t="s">
        <v>8</v>
      </c>
      <c r="D4111" t="s">
        <v>1257</v>
      </c>
    </row>
    <row r="4112" spans="1:4" x14ac:dyDescent="0.2">
      <c r="A4112" t="s">
        <v>1756</v>
      </c>
      <c r="B4112" t="s">
        <v>89</v>
      </c>
      <c r="C4112" t="s">
        <v>8</v>
      </c>
      <c r="D4112" t="s">
        <v>1922</v>
      </c>
    </row>
    <row r="4113" spans="1:4" x14ac:dyDescent="0.2">
      <c r="A4113" t="s">
        <v>789</v>
      </c>
      <c r="B4113" t="s">
        <v>1758</v>
      </c>
      <c r="C4113" t="s">
        <v>8</v>
      </c>
      <c r="D4113" t="s">
        <v>1923</v>
      </c>
    </row>
    <row r="4114" spans="1:4" x14ac:dyDescent="0.2">
      <c r="A4114" t="s">
        <v>1760</v>
      </c>
      <c r="B4114" t="s">
        <v>369</v>
      </c>
      <c r="C4114" t="s">
        <v>8</v>
      </c>
      <c r="D4114" t="s">
        <v>1924</v>
      </c>
    </row>
    <row r="4115" spans="1:4" x14ac:dyDescent="0.2">
      <c r="A4115" t="s">
        <v>13</v>
      </c>
      <c r="B4115" t="s">
        <v>1691</v>
      </c>
      <c r="C4115" t="s">
        <v>8</v>
      </c>
      <c r="D4115" t="s">
        <v>1925</v>
      </c>
    </row>
    <row r="4116" spans="1:4" x14ac:dyDescent="0.2">
      <c r="A4116" t="s">
        <v>1762</v>
      </c>
      <c r="B4116" t="s">
        <v>163</v>
      </c>
      <c r="C4116" t="s">
        <v>8</v>
      </c>
      <c r="D4116" t="s">
        <v>1926</v>
      </c>
    </row>
    <row r="4117" spans="1:4" x14ac:dyDescent="0.2">
      <c r="A4117" t="s">
        <v>1764</v>
      </c>
      <c r="B4117" t="s">
        <v>1765</v>
      </c>
      <c r="C4117" t="s">
        <v>8</v>
      </c>
      <c r="D4117" t="s">
        <v>1927</v>
      </c>
    </row>
    <row r="4118" spans="1:4" x14ac:dyDescent="0.2">
      <c r="A4118" t="s">
        <v>529</v>
      </c>
      <c r="B4118" t="s">
        <v>1745</v>
      </c>
      <c r="C4118" t="s">
        <v>8</v>
      </c>
      <c r="D4118" t="s">
        <v>1928</v>
      </c>
    </row>
    <row r="4119" spans="1:4" x14ac:dyDescent="0.2">
      <c r="A4119" t="s">
        <v>1624</v>
      </c>
      <c r="B4119" t="s">
        <v>308</v>
      </c>
      <c r="C4119" t="s">
        <v>275</v>
      </c>
      <c r="D4119" t="s">
        <v>1929</v>
      </c>
    </row>
    <row r="4120" spans="1:4" x14ac:dyDescent="0.2">
      <c r="A4120" t="s">
        <v>1767</v>
      </c>
      <c r="B4120" t="s">
        <v>120</v>
      </c>
      <c r="C4120" t="s">
        <v>147</v>
      </c>
      <c r="D4120" t="s">
        <v>1930</v>
      </c>
    </row>
    <row r="4121" spans="1:4" x14ac:dyDescent="0.2">
      <c r="A4121" t="s">
        <v>1769</v>
      </c>
      <c r="B4121" t="s">
        <v>362</v>
      </c>
      <c r="C4121" t="s">
        <v>1801</v>
      </c>
      <c r="D4121" t="s">
        <v>1894</v>
      </c>
    </row>
    <row r="4122" spans="1:4" x14ac:dyDescent="0.2">
      <c r="A4122" t="s">
        <v>1756</v>
      </c>
      <c r="B4122" t="s">
        <v>89</v>
      </c>
      <c r="C4122" t="s">
        <v>8</v>
      </c>
      <c r="D4122" t="s">
        <v>299</v>
      </c>
    </row>
    <row r="4123" spans="1:4" x14ac:dyDescent="0.2">
      <c r="A4123" t="s">
        <v>789</v>
      </c>
      <c r="B4123" t="s">
        <v>1758</v>
      </c>
      <c r="C4123" t="s">
        <v>8</v>
      </c>
      <c r="D4123" t="s">
        <v>1759</v>
      </c>
    </row>
    <row r="4124" spans="1:4" x14ac:dyDescent="0.2">
      <c r="A4124" t="s">
        <v>1760</v>
      </c>
      <c r="B4124" t="s">
        <v>369</v>
      </c>
      <c r="C4124" t="s">
        <v>8</v>
      </c>
      <c r="D4124" t="s">
        <v>1761</v>
      </c>
    </row>
    <row r="4125" spans="1:4" x14ac:dyDescent="0.2">
      <c r="A4125" t="s">
        <v>13</v>
      </c>
      <c r="B4125" t="s">
        <v>1691</v>
      </c>
      <c r="C4125" t="s">
        <v>8</v>
      </c>
      <c r="D4125" t="s">
        <v>1692</v>
      </c>
    </row>
    <row r="4126" spans="1:4" x14ac:dyDescent="0.2">
      <c r="A4126" t="s">
        <v>1762</v>
      </c>
      <c r="B4126" t="s">
        <v>163</v>
      </c>
      <c r="C4126" t="s">
        <v>8</v>
      </c>
      <c r="D4126" t="s">
        <v>1763</v>
      </c>
    </row>
    <row r="4127" spans="1:4" x14ac:dyDescent="0.2">
      <c r="A4127" t="s">
        <v>1764</v>
      </c>
      <c r="B4127" t="s">
        <v>1765</v>
      </c>
      <c r="C4127" t="s">
        <v>8</v>
      </c>
      <c r="D4127" t="s">
        <v>1766</v>
      </c>
    </row>
    <row r="4128" spans="1:4" x14ac:dyDescent="0.2">
      <c r="A4128" t="s">
        <v>529</v>
      </c>
      <c r="B4128" t="s">
        <v>1745</v>
      </c>
      <c r="C4128" t="s">
        <v>8</v>
      </c>
      <c r="D4128" t="s">
        <v>1746</v>
      </c>
    </row>
    <row r="4129" spans="1:4" x14ac:dyDescent="0.2">
      <c r="A4129" t="s">
        <v>1624</v>
      </c>
      <c r="B4129" t="s">
        <v>308</v>
      </c>
      <c r="C4129" t="s">
        <v>275</v>
      </c>
      <c r="D4129" t="s">
        <v>1625</v>
      </c>
    </row>
    <row r="4130" spans="1:4" x14ac:dyDescent="0.2">
      <c r="A4130" t="s">
        <v>1767</v>
      </c>
      <c r="B4130" t="s">
        <v>120</v>
      </c>
      <c r="C4130" t="s">
        <v>147</v>
      </c>
      <c r="D4130" t="s">
        <v>1768</v>
      </c>
    </row>
    <row r="4131" spans="1:4" x14ac:dyDescent="0.2">
      <c r="A4131" t="s">
        <v>1769</v>
      </c>
      <c r="B4131" t="s">
        <v>362</v>
      </c>
      <c r="C4131" t="s">
        <v>1801</v>
      </c>
      <c r="D4131" t="s">
        <v>1770</v>
      </c>
    </row>
    <row r="4132" spans="1:4" x14ac:dyDescent="0.2">
      <c r="A4132" t="s">
        <v>1756</v>
      </c>
      <c r="B4132" t="s">
        <v>89</v>
      </c>
      <c r="C4132" t="s">
        <v>8</v>
      </c>
      <c r="D4132" t="s">
        <v>299</v>
      </c>
    </row>
    <row r="4133" spans="1:4" x14ac:dyDescent="0.2">
      <c r="A4133" t="s">
        <v>789</v>
      </c>
      <c r="B4133" t="s">
        <v>1758</v>
      </c>
      <c r="C4133" t="s">
        <v>8</v>
      </c>
      <c r="D4133" t="s">
        <v>1759</v>
      </c>
    </row>
    <row r="4134" spans="1:4" x14ac:dyDescent="0.2">
      <c r="A4134" t="s">
        <v>1760</v>
      </c>
      <c r="B4134" t="s">
        <v>369</v>
      </c>
      <c r="C4134" t="s">
        <v>8</v>
      </c>
      <c r="D4134" t="s">
        <v>1761</v>
      </c>
    </row>
    <row r="4135" spans="1:4" x14ac:dyDescent="0.2">
      <c r="A4135" t="s">
        <v>13</v>
      </c>
      <c r="B4135" t="s">
        <v>1691</v>
      </c>
      <c r="C4135" t="s">
        <v>8</v>
      </c>
      <c r="D4135" t="s">
        <v>1692</v>
      </c>
    </row>
    <row r="4136" spans="1:4" x14ac:dyDescent="0.2">
      <c r="A4136" t="s">
        <v>1762</v>
      </c>
      <c r="B4136" t="s">
        <v>163</v>
      </c>
      <c r="C4136" t="s">
        <v>8</v>
      </c>
      <c r="D4136" t="s">
        <v>1763</v>
      </c>
    </row>
    <row r="4137" spans="1:4" x14ac:dyDescent="0.2">
      <c r="A4137" t="s">
        <v>1764</v>
      </c>
      <c r="B4137" t="s">
        <v>1765</v>
      </c>
      <c r="C4137" t="s">
        <v>8</v>
      </c>
      <c r="D4137" t="s">
        <v>1766</v>
      </c>
    </row>
    <row r="4138" spans="1:4" x14ac:dyDescent="0.2">
      <c r="A4138" t="s">
        <v>529</v>
      </c>
      <c r="B4138" t="s">
        <v>1745</v>
      </c>
      <c r="C4138" t="s">
        <v>8</v>
      </c>
      <c r="D4138" t="s">
        <v>1746</v>
      </c>
    </row>
    <row r="4139" spans="1:4" x14ac:dyDescent="0.2">
      <c r="A4139" t="s">
        <v>1624</v>
      </c>
      <c r="B4139" t="s">
        <v>308</v>
      </c>
      <c r="C4139" t="s">
        <v>288</v>
      </c>
      <c r="D4139" t="s">
        <v>1625</v>
      </c>
    </row>
    <row r="4140" spans="1:4" x14ac:dyDescent="0.2">
      <c r="A4140" t="s">
        <v>1767</v>
      </c>
      <c r="B4140" t="s">
        <v>120</v>
      </c>
      <c r="C4140" t="s">
        <v>147</v>
      </c>
      <c r="D4140" t="s">
        <v>1768</v>
      </c>
    </row>
    <row r="4141" spans="1:4" x14ac:dyDescent="0.2">
      <c r="A4141" t="s">
        <v>1769</v>
      </c>
      <c r="B4141" t="s">
        <v>362</v>
      </c>
      <c r="C4141" t="s">
        <v>363</v>
      </c>
      <c r="D4141" t="s">
        <v>1770</v>
      </c>
    </row>
    <row r="4142" spans="1:4" x14ac:dyDescent="0.2">
      <c r="A4142" t="s">
        <v>1756</v>
      </c>
      <c r="B4142" t="s">
        <v>89</v>
      </c>
      <c r="C4142" t="s">
        <v>8</v>
      </c>
      <c r="D4142" t="s">
        <v>299</v>
      </c>
    </row>
    <row r="4143" spans="1:4" x14ac:dyDescent="0.2">
      <c r="A4143" t="s">
        <v>789</v>
      </c>
      <c r="B4143" t="s">
        <v>1758</v>
      </c>
      <c r="C4143" t="s">
        <v>8</v>
      </c>
      <c r="D4143" t="s">
        <v>1759</v>
      </c>
    </row>
    <row r="4144" spans="1:4" x14ac:dyDescent="0.2">
      <c r="A4144" t="s">
        <v>1760</v>
      </c>
      <c r="B4144" t="s">
        <v>369</v>
      </c>
      <c r="C4144" t="s">
        <v>8</v>
      </c>
      <c r="D4144" t="s">
        <v>1761</v>
      </c>
    </row>
    <row r="4145" spans="1:4" x14ac:dyDescent="0.2">
      <c r="A4145" t="s">
        <v>13</v>
      </c>
      <c r="B4145" t="s">
        <v>1691</v>
      </c>
      <c r="C4145" t="s">
        <v>8</v>
      </c>
      <c r="D4145" t="s">
        <v>1692</v>
      </c>
    </row>
    <row r="4146" spans="1:4" x14ac:dyDescent="0.2">
      <c r="A4146" t="s">
        <v>1762</v>
      </c>
      <c r="B4146" t="s">
        <v>163</v>
      </c>
      <c r="C4146" t="s">
        <v>8</v>
      </c>
      <c r="D4146" t="s">
        <v>1763</v>
      </c>
    </row>
    <row r="4147" spans="1:4" x14ac:dyDescent="0.2">
      <c r="A4147" t="s">
        <v>1764</v>
      </c>
      <c r="B4147" t="s">
        <v>1765</v>
      </c>
      <c r="C4147" t="s">
        <v>8</v>
      </c>
      <c r="D4147" t="s">
        <v>1766</v>
      </c>
    </row>
    <row r="4148" spans="1:4" x14ac:dyDescent="0.2">
      <c r="A4148" t="s">
        <v>529</v>
      </c>
      <c r="B4148" t="s">
        <v>1745</v>
      </c>
      <c r="C4148" t="s">
        <v>8</v>
      </c>
      <c r="D4148" t="s">
        <v>1746</v>
      </c>
    </row>
    <row r="4149" spans="1:4" x14ac:dyDescent="0.2">
      <c r="A4149" t="s">
        <v>1624</v>
      </c>
      <c r="B4149" t="s">
        <v>308</v>
      </c>
      <c r="C4149" t="s">
        <v>275</v>
      </c>
      <c r="D4149" t="s">
        <v>1625</v>
      </c>
    </row>
    <row r="4150" spans="1:4" x14ac:dyDescent="0.2">
      <c r="A4150" t="s">
        <v>1767</v>
      </c>
      <c r="B4150" t="s">
        <v>120</v>
      </c>
      <c r="C4150" t="s">
        <v>147</v>
      </c>
      <c r="D4150" t="s">
        <v>1768</v>
      </c>
    </row>
    <row r="4151" spans="1:4" x14ac:dyDescent="0.2">
      <c r="A4151" t="s">
        <v>1769</v>
      </c>
      <c r="B4151" t="s">
        <v>362</v>
      </c>
      <c r="C4151" t="s">
        <v>1801</v>
      </c>
      <c r="D4151" t="s">
        <v>1770</v>
      </c>
    </row>
    <row r="4152" spans="1:4" x14ac:dyDescent="0.2">
      <c r="A4152" t="s">
        <v>789</v>
      </c>
      <c r="B4152" t="s">
        <v>1520</v>
      </c>
      <c r="C4152" t="s">
        <v>8</v>
      </c>
      <c r="D4152" t="s">
        <v>1521</v>
      </c>
    </row>
    <row r="4153" spans="1:4" x14ac:dyDescent="0.2">
      <c r="A4153" t="s">
        <v>758</v>
      </c>
      <c r="B4153" t="s">
        <v>120</v>
      </c>
      <c r="C4153" t="s">
        <v>147</v>
      </c>
      <c r="D4153" t="s">
        <v>759</v>
      </c>
    </row>
    <row r="4154" spans="1:4" x14ac:dyDescent="0.2">
      <c r="A4154" t="s">
        <v>1773</v>
      </c>
      <c r="B4154" t="s">
        <v>1774</v>
      </c>
      <c r="C4154" t="s">
        <v>157</v>
      </c>
      <c r="D4154" t="s">
        <v>1820</v>
      </c>
    </row>
    <row r="4155" spans="1:4" x14ac:dyDescent="0.2">
      <c r="A4155" t="s">
        <v>575</v>
      </c>
      <c r="B4155" t="s">
        <v>326</v>
      </c>
      <c r="C4155" t="s">
        <v>327</v>
      </c>
      <c r="D4155" t="s">
        <v>576</v>
      </c>
    </row>
    <row r="4156" spans="1:4" x14ac:dyDescent="0.2">
      <c r="A4156" t="s">
        <v>1777</v>
      </c>
      <c r="B4156" t="s">
        <v>1189</v>
      </c>
      <c r="C4156" t="s">
        <v>147</v>
      </c>
      <c r="D4156" t="s">
        <v>1821</v>
      </c>
    </row>
    <row r="4157" spans="1:4" x14ac:dyDescent="0.2">
      <c r="A4157" t="s">
        <v>1168</v>
      </c>
      <c r="B4157" t="s">
        <v>1169</v>
      </c>
      <c r="C4157" t="s">
        <v>8</v>
      </c>
      <c r="D4157" t="s">
        <v>1170</v>
      </c>
    </row>
    <row r="4158" spans="1:4" x14ac:dyDescent="0.2">
      <c r="A4158" t="s">
        <v>177</v>
      </c>
      <c r="B4158" t="s">
        <v>1564</v>
      </c>
      <c r="C4158" t="s">
        <v>211</v>
      </c>
      <c r="D4158" t="s">
        <v>1728</v>
      </c>
    </row>
    <row r="4159" spans="1:4" x14ac:dyDescent="0.2">
      <c r="A4159" t="s">
        <v>694</v>
      </c>
      <c r="B4159" t="s">
        <v>1023</v>
      </c>
      <c r="C4159" t="s">
        <v>214</v>
      </c>
      <c r="D4159" t="s">
        <v>1024</v>
      </c>
    </row>
    <row r="4160" spans="1:4" x14ac:dyDescent="0.2">
      <c r="A4160" t="s">
        <v>1782</v>
      </c>
      <c r="B4160" t="s">
        <v>78</v>
      </c>
      <c r="C4160" t="s">
        <v>8</v>
      </c>
      <c r="D4160" t="s">
        <v>1822</v>
      </c>
    </row>
    <row r="4161" spans="1:4" x14ac:dyDescent="0.2">
      <c r="A4161" t="s">
        <v>1784</v>
      </c>
      <c r="B4161" t="s">
        <v>1785</v>
      </c>
      <c r="C4161" t="s">
        <v>330</v>
      </c>
      <c r="D4161" t="s">
        <v>1823</v>
      </c>
    </row>
    <row r="4162" spans="1:4" x14ac:dyDescent="0.2">
      <c r="A4162" t="s">
        <v>207</v>
      </c>
      <c r="B4162" t="s">
        <v>954</v>
      </c>
      <c r="C4162" t="s">
        <v>1391</v>
      </c>
      <c r="D4162" t="s">
        <v>1392</v>
      </c>
    </row>
    <row r="4163" spans="1:4" x14ac:dyDescent="0.2">
      <c r="A4163" t="s">
        <v>13</v>
      </c>
      <c r="B4163" t="s">
        <v>1787</v>
      </c>
      <c r="C4163" t="s">
        <v>49</v>
      </c>
      <c r="D4163" t="s">
        <v>1788</v>
      </c>
    </row>
    <row r="4164" spans="1:4" x14ac:dyDescent="0.2">
      <c r="A4164" t="s">
        <v>1789</v>
      </c>
      <c r="B4164" t="s">
        <v>828</v>
      </c>
      <c r="C4164" t="s">
        <v>1503</v>
      </c>
      <c r="D4164" t="s">
        <v>1790</v>
      </c>
    </row>
    <row r="4165" spans="1:4" x14ac:dyDescent="0.2">
      <c r="A4165" t="s">
        <v>1791</v>
      </c>
      <c r="B4165" t="s">
        <v>14</v>
      </c>
      <c r="C4165" t="s">
        <v>49</v>
      </c>
      <c r="D4165" t="s">
        <v>1792</v>
      </c>
    </row>
    <row r="4166" spans="1:4" x14ac:dyDescent="0.2">
      <c r="A4166" t="s">
        <v>1581</v>
      </c>
      <c r="B4166" t="s">
        <v>1582</v>
      </c>
      <c r="C4166" t="s">
        <v>49</v>
      </c>
      <c r="D4166" t="s">
        <v>1583</v>
      </c>
    </row>
    <row r="4167" spans="1:4" x14ac:dyDescent="0.2">
      <c r="A4167" t="s">
        <v>927</v>
      </c>
      <c r="B4167" t="s">
        <v>1793</v>
      </c>
      <c r="C4167" t="s">
        <v>573</v>
      </c>
      <c r="D4167" t="s">
        <v>1794</v>
      </c>
    </row>
    <row r="4168" spans="1:4" x14ac:dyDescent="0.2">
      <c r="A4168" t="s">
        <v>1082</v>
      </c>
      <c r="B4168" t="s">
        <v>1795</v>
      </c>
      <c r="C4168" t="s">
        <v>8</v>
      </c>
      <c r="D4168" t="s">
        <v>1796</v>
      </c>
    </row>
    <row r="4169" spans="1:4" x14ac:dyDescent="0.2">
      <c r="A4169" t="s">
        <v>927</v>
      </c>
      <c r="B4169" t="s">
        <v>1797</v>
      </c>
      <c r="C4169" t="s">
        <v>8</v>
      </c>
      <c r="D4169" t="s">
        <v>1798</v>
      </c>
    </row>
    <row r="4170" spans="1:4" x14ac:dyDescent="0.2">
      <c r="A4170" t="s">
        <v>1799</v>
      </c>
      <c r="B4170" t="s">
        <v>120</v>
      </c>
      <c r="C4170" t="s">
        <v>55</v>
      </c>
      <c r="D4170" t="s">
        <v>1800</v>
      </c>
    </row>
    <row r="4171" spans="1:4" x14ac:dyDescent="0.2">
      <c r="A4171" t="s">
        <v>149</v>
      </c>
      <c r="B4171" t="s">
        <v>1186</v>
      </c>
      <c r="C4171" t="s">
        <v>697</v>
      </c>
      <c r="D4171" t="s">
        <v>1187</v>
      </c>
    </row>
    <row r="4172" spans="1:4" x14ac:dyDescent="0.2">
      <c r="A4172" t="s">
        <v>789</v>
      </c>
      <c r="B4172" t="s">
        <v>1520</v>
      </c>
      <c r="C4172" t="s">
        <v>8</v>
      </c>
      <c r="D4172" t="s">
        <v>1521</v>
      </c>
    </row>
    <row r="4173" spans="1:4" x14ac:dyDescent="0.2">
      <c r="A4173" t="s">
        <v>758</v>
      </c>
      <c r="B4173" t="s">
        <v>120</v>
      </c>
      <c r="C4173" t="s">
        <v>147</v>
      </c>
      <c r="D4173" t="s">
        <v>759</v>
      </c>
    </row>
    <row r="4174" spans="1:4" x14ac:dyDescent="0.2">
      <c r="A4174" t="s">
        <v>1773</v>
      </c>
      <c r="B4174" t="s">
        <v>1774</v>
      </c>
      <c r="C4174" t="s">
        <v>1030</v>
      </c>
      <c r="D4174" t="s">
        <v>1820</v>
      </c>
    </row>
    <row r="4175" spans="1:4" x14ac:dyDescent="0.2">
      <c r="A4175" t="s">
        <v>575</v>
      </c>
      <c r="B4175" t="s">
        <v>326</v>
      </c>
      <c r="C4175" t="s">
        <v>327</v>
      </c>
      <c r="D4175" t="s">
        <v>576</v>
      </c>
    </row>
    <row r="4176" spans="1:4" x14ac:dyDescent="0.2">
      <c r="A4176" t="s">
        <v>1777</v>
      </c>
      <c r="B4176" t="s">
        <v>1189</v>
      </c>
      <c r="C4176" t="s">
        <v>147</v>
      </c>
      <c r="D4176" t="s">
        <v>1821</v>
      </c>
    </row>
    <row r="4177" spans="1:4" x14ac:dyDescent="0.2">
      <c r="A4177" t="s">
        <v>1168</v>
      </c>
      <c r="B4177" t="s">
        <v>1169</v>
      </c>
      <c r="C4177" t="s">
        <v>8</v>
      </c>
      <c r="D4177" t="s">
        <v>1170</v>
      </c>
    </row>
    <row r="4178" spans="1:4" x14ac:dyDescent="0.2">
      <c r="A4178" t="s">
        <v>177</v>
      </c>
      <c r="B4178" t="s">
        <v>1564</v>
      </c>
      <c r="C4178" t="s">
        <v>211</v>
      </c>
      <c r="D4178" t="s">
        <v>1728</v>
      </c>
    </row>
    <row r="4179" spans="1:4" x14ac:dyDescent="0.2">
      <c r="A4179" t="s">
        <v>694</v>
      </c>
      <c r="B4179" t="s">
        <v>1023</v>
      </c>
      <c r="C4179" t="s">
        <v>214</v>
      </c>
      <c r="D4179" t="s">
        <v>1024</v>
      </c>
    </row>
    <row r="4180" spans="1:4" x14ac:dyDescent="0.2">
      <c r="A4180" t="s">
        <v>1782</v>
      </c>
      <c r="B4180" t="s">
        <v>78</v>
      </c>
      <c r="C4180" t="s">
        <v>8</v>
      </c>
      <c r="D4180" t="s">
        <v>1822</v>
      </c>
    </row>
    <row r="4181" spans="1:4" x14ac:dyDescent="0.2">
      <c r="A4181" t="s">
        <v>1784</v>
      </c>
      <c r="B4181" t="s">
        <v>1785</v>
      </c>
      <c r="C4181" t="s">
        <v>330</v>
      </c>
      <c r="D4181" t="s">
        <v>1823</v>
      </c>
    </row>
    <row r="4182" spans="1:4" x14ac:dyDescent="0.2">
      <c r="A4182" t="s">
        <v>1824</v>
      </c>
      <c r="B4182" t="s">
        <v>1825</v>
      </c>
      <c r="C4182" t="s">
        <v>157</v>
      </c>
      <c r="D4182" t="s">
        <v>1973</v>
      </c>
    </row>
    <row r="4183" spans="1:4" x14ac:dyDescent="0.2">
      <c r="A4183" t="s">
        <v>622</v>
      </c>
      <c r="B4183" t="s">
        <v>623</v>
      </c>
      <c r="C4183" t="s">
        <v>8</v>
      </c>
      <c r="D4183" t="s">
        <v>1974</v>
      </c>
    </row>
    <row r="4184" spans="1:4" x14ac:dyDescent="0.2">
      <c r="A4184" t="s">
        <v>207</v>
      </c>
      <c r="B4184" t="s">
        <v>954</v>
      </c>
      <c r="C4184" t="s">
        <v>1391</v>
      </c>
      <c r="D4184" t="s">
        <v>1956</v>
      </c>
    </row>
    <row r="4185" spans="1:4" x14ac:dyDescent="0.2">
      <c r="A4185" t="s">
        <v>589</v>
      </c>
      <c r="B4185" t="s">
        <v>1827</v>
      </c>
      <c r="C4185" t="s">
        <v>55</v>
      </c>
      <c r="D4185" t="s">
        <v>1975</v>
      </c>
    </row>
    <row r="4186" spans="1:4" x14ac:dyDescent="0.2">
      <c r="A4186" t="s">
        <v>536</v>
      </c>
      <c r="B4186" t="s">
        <v>1829</v>
      </c>
      <c r="C4186" t="s">
        <v>8</v>
      </c>
      <c r="D4186" t="s">
        <v>1853</v>
      </c>
    </row>
    <row r="4187" spans="1:4" x14ac:dyDescent="0.2">
      <c r="A4187" t="s">
        <v>1831</v>
      </c>
      <c r="B4187" t="s">
        <v>1832</v>
      </c>
      <c r="C4187" t="s">
        <v>341</v>
      </c>
      <c r="D4187" t="s">
        <v>1880</v>
      </c>
    </row>
    <row r="4188" spans="1:4" x14ac:dyDescent="0.2">
      <c r="A4188" t="s">
        <v>1777</v>
      </c>
      <c r="B4188" t="s">
        <v>1189</v>
      </c>
      <c r="C4188" t="s">
        <v>55</v>
      </c>
      <c r="D4188" t="s">
        <v>1778</v>
      </c>
    </row>
    <row r="4189" spans="1:4" x14ac:dyDescent="0.2">
      <c r="A4189" t="s">
        <v>1834</v>
      </c>
      <c r="B4189" t="s">
        <v>828</v>
      </c>
      <c r="C4189" t="s">
        <v>1503</v>
      </c>
      <c r="D4189" t="s">
        <v>1976</v>
      </c>
    </row>
    <row r="4190" spans="1:4" x14ac:dyDescent="0.2">
      <c r="A4190" t="s">
        <v>1836</v>
      </c>
      <c r="B4190" t="s">
        <v>482</v>
      </c>
      <c r="C4190" t="s">
        <v>8</v>
      </c>
      <c r="D4190" t="s">
        <v>1977</v>
      </c>
    </row>
    <row r="4191" spans="1:4" x14ac:dyDescent="0.2">
      <c r="A4191" t="s">
        <v>1838</v>
      </c>
      <c r="B4191" t="s">
        <v>65</v>
      </c>
      <c r="C4191" t="s">
        <v>66</v>
      </c>
      <c r="D4191" t="s">
        <v>1978</v>
      </c>
    </row>
    <row r="4192" spans="1:4" x14ac:dyDescent="0.2">
      <c r="A4192" t="s">
        <v>789</v>
      </c>
      <c r="B4192" t="s">
        <v>1520</v>
      </c>
      <c r="C4192" t="s">
        <v>8</v>
      </c>
      <c r="D4192" t="s">
        <v>1521</v>
      </c>
    </row>
    <row r="4193" spans="1:4" x14ac:dyDescent="0.2">
      <c r="A4193" t="s">
        <v>758</v>
      </c>
      <c r="B4193" t="s">
        <v>120</v>
      </c>
      <c r="C4193" t="s">
        <v>55</v>
      </c>
      <c r="D4193" t="s">
        <v>759</v>
      </c>
    </row>
    <row r="4194" spans="1:4" x14ac:dyDescent="0.2">
      <c r="A4194" t="s">
        <v>1773</v>
      </c>
      <c r="B4194" t="s">
        <v>1774</v>
      </c>
      <c r="C4194" t="s">
        <v>157</v>
      </c>
      <c r="D4194" t="s">
        <v>1820</v>
      </c>
    </row>
    <row r="4195" spans="1:4" x14ac:dyDescent="0.2">
      <c r="A4195" t="s">
        <v>575</v>
      </c>
      <c r="B4195" t="s">
        <v>326</v>
      </c>
      <c r="C4195" t="s">
        <v>395</v>
      </c>
      <c r="D4195" t="s">
        <v>576</v>
      </c>
    </row>
    <row r="4196" spans="1:4" x14ac:dyDescent="0.2">
      <c r="A4196" t="s">
        <v>1777</v>
      </c>
      <c r="B4196" t="s">
        <v>1189</v>
      </c>
      <c r="C4196" t="s">
        <v>55</v>
      </c>
      <c r="D4196" t="s">
        <v>1821</v>
      </c>
    </row>
    <row r="4197" spans="1:4" x14ac:dyDescent="0.2">
      <c r="A4197" t="s">
        <v>1168</v>
      </c>
      <c r="B4197" t="s">
        <v>1169</v>
      </c>
      <c r="C4197" t="s">
        <v>8</v>
      </c>
      <c r="D4197" t="s">
        <v>1170</v>
      </c>
    </row>
    <row r="4198" spans="1:4" x14ac:dyDescent="0.2">
      <c r="A4198" t="s">
        <v>177</v>
      </c>
      <c r="B4198" t="s">
        <v>1564</v>
      </c>
      <c r="C4198" t="s">
        <v>211</v>
      </c>
      <c r="D4198" t="s">
        <v>1728</v>
      </c>
    </row>
    <row r="4199" spans="1:4" x14ac:dyDescent="0.2">
      <c r="A4199" t="s">
        <v>694</v>
      </c>
      <c r="B4199" t="s">
        <v>1023</v>
      </c>
      <c r="C4199" t="s">
        <v>66</v>
      </c>
      <c r="D4199" t="s">
        <v>1024</v>
      </c>
    </row>
    <row r="4200" spans="1:4" x14ac:dyDescent="0.2">
      <c r="A4200" t="s">
        <v>1782</v>
      </c>
      <c r="B4200" t="s">
        <v>78</v>
      </c>
      <c r="C4200" t="s">
        <v>8</v>
      </c>
      <c r="D4200" t="s">
        <v>1822</v>
      </c>
    </row>
    <row r="4201" spans="1:4" x14ac:dyDescent="0.2">
      <c r="A4201" t="s">
        <v>1784</v>
      </c>
      <c r="B4201" t="s">
        <v>1785</v>
      </c>
      <c r="C4201" t="s">
        <v>330</v>
      </c>
      <c r="D4201" t="s">
        <v>1823</v>
      </c>
    </row>
    <row r="4202" spans="1:4" x14ac:dyDescent="0.2">
      <c r="A4202" t="s">
        <v>956</v>
      </c>
      <c r="B4202" t="s">
        <v>888</v>
      </c>
      <c r="C4202" t="s">
        <v>8</v>
      </c>
      <c r="D4202" t="s">
        <v>957</v>
      </c>
    </row>
    <row r="4203" spans="1:4" x14ac:dyDescent="0.2">
      <c r="A4203" t="s">
        <v>1802</v>
      </c>
      <c r="B4203" t="s">
        <v>136</v>
      </c>
      <c r="C4203" t="s">
        <v>8</v>
      </c>
      <c r="D4203" t="s">
        <v>1124</v>
      </c>
    </row>
    <row r="4204" spans="1:4" x14ac:dyDescent="0.2">
      <c r="A4204" t="s">
        <v>1574</v>
      </c>
      <c r="B4204" t="s">
        <v>263</v>
      </c>
      <c r="C4204" t="s">
        <v>8</v>
      </c>
      <c r="D4204" t="s">
        <v>1575</v>
      </c>
    </row>
    <row r="4205" spans="1:4" x14ac:dyDescent="0.2">
      <c r="A4205" t="s">
        <v>694</v>
      </c>
      <c r="B4205" t="s">
        <v>964</v>
      </c>
      <c r="C4205" t="s">
        <v>8</v>
      </c>
      <c r="D4205" t="s">
        <v>1803</v>
      </c>
    </row>
    <row r="4206" spans="1:4" x14ac:dyDescent="0.2">
      <c r="A4206" t="s">
        <v>833</v>
      </c>
      <c r="B4206" t="s">
        <v>834</v>
      </c>
      <c r="C4206" t="s">
        <v>835</v>
      </c>
      <c r="D4206" t="s">
        <v>836</v>
      </c>
    </row>
    <row r="4207" spans="1:4" x14ac:dyDescent="0.2">
      <c r="A4207" t="s">
        <v>1804</v>
      </c>
      <c r="B4207" t="s">
        <v>727</v>
      </c>
      <c r="C4207" t="s">
        <v>8</v>
      </c>
      <c r="D4207" t="s">
        <v>1510</v>
      </c>
    </row>
    <row r="4208" spans="1:4" x14ac:dyDescent="0.2">
      <c r="A4208" t="s">
        <v>1805</v>
      </c>
      <c r="B4208" t="s">
        <v>27</v>
      </c>
      <c r="C4208" t="s">
        <v>8</v>
      </c>
      <c r="D4208" t="s">
        <v>1806</v>
      </c>
    </row>
    <row r="4209" spans="1:4" x14ac:dyDescent="0.2">
      <c r="A4209" t="s">
        <v>361</v>
      </c>
      <c r="B4209" t="s">
        <v>362</v>
      </c>
      <c r="C4209" t="s">
        <v>363</v>
      </c>
      <c r="D4209" t="s">
        <v>364</v>
      </c>
    </row>
    <row r="4210" spans="1:4" x14ac:dyDescent="0.2">
      <c r="A4210" t="s">
        <v>1807</v>
      </c>
      <c r="B4210" t="s">
        <v>1021</v>
      </c>
      <c r="C4210" t="s">
        <v>18</v>
      </c>
      <c r="D4210" t="s">
        <v>1808</v>
      </c>
    </row>
    <row r="4211" spans="1:4" x14ac:dyDescent="0.2">
      <c r="A4211" t="s">
        <v>558</v>
      </c>
      <c r="B4211" t="s">
        <v>1809</v>
      </c>
      <c r="C4211" t="s">
        <v>8</v>
      </c>
      <c r="D4211" t="s">
        <v>1105</v>
      </c>
    </row>
    <row r="4212" spans="1:4" x14ac:dyDescent="0.2">
      <c r="A4212" t="s">
        <v>1824</v>
      </c>
      <c r="B4212" t="s">
        <v>1825</v>
      </c>
      <c r="C4212" t="s">
        <v>157</v>
      </c>
      <c r="D4212" t="s">
        <v>1826</v>
      </c>
    </row>
    <row r="4213" spans="1:4" x14ac:dyDescent="0.2">
      <c r="A4213" t="s">
        <v>622</v>
      </c>
      <c r="B4213" t="s">
        <v>623</v>
      </c>
      <c r="C4213" t="s">
        <v>8</v>
      </c>
      <c r="D4213" t="s">
        <v>624</v>
      </c>
    </row>
    <row r="4214" spans="1:4" x14ac:dyDescent="0.2">
      <c r="A4214" t="s">
        <v>207</v>
      </c>
      <c r="B4214" t="s">
        <v>954</v>
      </c>
      <c r="C4214" t="s">
        <v>1391</v>
      </c>
      <c r="D4214" t="s">
        <v>1392</v>
      </c>
    </row>
    <row r="4215" spans="1:4" x14ac:dyDescent="0.2">
      <c r="A4215" t="s">
        <v>589</v>
      </c>
      <c r="B4215" t="s">
        <v>1827</v>
      </c>
      <c r="C4215" t="s">
        <v>55</v>
      </c>
      <c r="D4215" t="s">
        <v>1828</v>
      </c>
    </row>
    <row r="4216" spans="1:4" x14ac:dyDescent="0.2">
      <c r="A4216" t="s">
        <v>536</v>
      </c>
      <c r="B4216" t="s">
        <v>1829</v>
      </c>
      <c r="C4216" t="s">
        <v>8</v>
      </c>
      <c r="D4216" t="s">
        <v>1830</v>
      </c>
    </row>
    <row r="4217" spans="1:4" x14ac:dyDescent="0.2">
      <c r="A4217" t="s">
        <v>1831</v>
      </c>
      <c r="B4217" t="s">
        <v>1832</v>
      </c>
      <c r="C4217" t="s">
        <v>341</v>
      </c>
      <c r="D4217" t="s">
        <v>1833</v>
      </c>
    </row>
    <row r="4218" spans="1:4" x14ac:dyDescent="0.2">
      <c r="A4218" t="s">
        <v>1777</v>
      </c>
      <c r="B4218" t="s">
        <v>1189</v>
      </c>
      <c r="C4218" t="s">
        <v>55</v>
      </c>
      <c r="D4218" t="s">
        <v>1821</v>
      </c>
    </row>
    <row r="4219" spans="1:4" x14ac:dyDescent="0.2">
      <c r="A4219" t="s">
        <v>1834</v>
      </c>
      <c r="B4219" t="s">
        <v>828</v>
      </c>
      <c r="C4219" t="s">
        <v>1503</v>
      </c>
      <c r="D4219" t="s">
        <v>1835</v>
      </c>
    </row>
    <row r="4220" spans="1:4" x14ac:dyDescent="0.2">
      <c r="A4220" t="s">
        <v>1836</v>
      </c>
      <c r="B4220" t="s">
        <v>482</v>
      </c>
      <c r="C4220" t="s">
        <v>8</v>
      </c>
      <c r="D4220" t="s">
        <v>1837</v>
      </c>
    </row>
    <row r="4221" spans="1:4" x14ac:dyDescent="0.2">
      <c r="A4221" t="s">
        <v>1838</v>
      </c>
      <c r="B4221" t="s">
        <v>65</v>
      </c>
      <c r="C4221" t="s">
        <v>66</v>
      </c>
      <c r="D4221" t="s">
        <v>1839</v>
      </c>
    </row>
    <row r="4222" spans="1:4" x14ac:dyDescent="0.2">
      <c r="A4222" t="s">
        <v>1824</v>
      </c>
      <c r="B4222" t="s">
        <v>1825</v>
      </c>
      <c r="C4222" t="s">
        <v>1030</v>
      </c>
      <c r="D4222" t="s">
        <v>1826</v>
      </c>
    </row>
    <row r="4223" spans="1:4" x14ac:dyDescent="0.2">
      <c r="A4223" t="s">
        <v>622</v>
      </c>
      <c r="B4223" t="s">
        <v>623</v>
      </c>
      <c r="C4223" t="s">
        <v>8</v>
      </c>
      <c r="D4223" t="s">
        <v>624</v>
      </c>
    </row>
    <row r="4224" spans="1:4" x14ac:dyDescent="0.2">
      <c r="A4224" t="s">
        <v>207</v>
      </c>
      <c r="B4224" t="s">
        <v>954</v>
      </c>
      <c r="C4224" t="s">
        <v>1391</v>
      </c>
      <c r="D4224" t="s">
        <v>1392</v>
      </c>
    </row>
    <row r="4225" spans="1:4" x14ac:dyDescent="0.2">
      <c r="A4225" t="s">
        <v>589</v>
      </c>
      <c r="B4225" t="s">
        <v>1827</v>
      </c>
      <c r="C4225" t="s">
        <v>272</v>
      </c>
      <c r="D4225" t="s">
        <v>1828</v>
      </c>
    </row>
    <row r="4226" spans="1:4" x14ac:dyDescent="0.2">
      <c r="A4226" t="s">
        <v>536</v>
      </c>
      <c r="B4226" t="s">
        <v>1829</v>
      </c>
      <c r="C4226" t="s">
        <v>8</v>
      </c>
      <c r="D4226" t="s">
        <v>1830</v>
      </c>
    </row>
    <row r="4227" spans="1:4" x14ac:dyDescent="0.2">
      <c r="A4227" t="s">
        <v>1831</v>
      </c>
      <c r="B4227" t="s">
        <v>1832</v>
      </c>
      <c r="C4227" t="s">
        <v>341</v>
      </c>
      <c r="D4227" t="s">
        <v>1833</v>
      </c>
    </row>
    <row r="4228" spans="1:4" x14ac:dyDescent="0.2">
      <c r="A4228" t="s">
        <v>1777</v>
      </c>
      <c r="B4228" t="s">
        <v>1189</v>
      </c>
      <c r="C4228" t="s">
        <v>147</v>
      </c>
      <c r="D4228" t="s">
        <v>1821</v>
      </c>
    </row>
    <row r="4229" spans="1:4" x14ac:dyDescent="0.2">
      <c r="A4229" t="s">
        <v>1834</v>
      </c>
      <c r="B4229" t="s">
        <v>828</v>
      </c>
      <c r="C4229" t="s">
        <v>829</v>
      </c>
      <c r="D4229" t="s">
        <v>1835</v>
      </c>
    </row>
    <row r="4230" spans="1:4" x14ac:dyDescent="0.2">
      <c r="A4230" t="s">
        <v>1836</v>
      </c>
      <c r="B4230" t="s">
        <v>482</v>
      </c>
      <c r="C4230" t="s">
        <v>8</v>
      </c>
      <c r="D4230" t="s">
        <v>1837</v>
      </c>
    </row>
    <row r="4231" spans="1:4" x14ac:dyDescent="0.2">
      <c r="A4231" t="s">
        <v>1838</v>
      </c>
      <c r="B4231" t="s">
        <v>65</v>
      </c>
      <c r="C4231" t="s">
        <v>214</v>
      </c>
      <c r="D4231" t="s">
        <v>1839</v>
      </c>
    </row>
    <row r="4232" spans="1:4" x14ac:dyDescent="0.2">
      <c r="A4232" t="s">
        <v>956</v>
      </c>
      <c r="B4232" t="s">
        <v>888</v>
      </c>
      <c r="C4232" t="s">
        <v>8</v>
      </c>
      <c r="D4232" t="s">
        <v>1865</v>
      </c>
    </row>
    <row r="4233" spans="1:4" x14ac:dyDescent="0.2">
      <c r="A4233" t="s">
        <v>1802</v>
      </c>
      <c r="B4233" t="s">
        <v>136</v>
      </c>
      <c r="C4233" t="s">
        <v>8</v>
      </c>
      <c r="D4233" t="s">
        <v>1866</v>
      </c>
    </row>
    <row r="4234" spans="1:4" x14ac:dyDescent="0.2">
      <c r="A4234" t="s">
        <v>1574</v>
      </c>
      <c r="B4234" t="s">
        <v>263</v>
      </c>
      <c r="C4234" t="s">
        <v>8</v>
      </c>
      <c r="D4234" t="s">
        <v>1867</v>
      </c>
    </row>
    <row r="4235" spans="1:4" x14ac:dyDescent="0.2">
      <c r="A4235" t="s">
        <v>694</v>
      </c>
      <c r="B4235" t="s">
        <v>964</v>
      </c>
      <c r="C4235" t="s">
        <v>8</v>
      </c>
      <c r="D4235" t="s">
        <v>1868</v>
      </c>
    </row>
    <row r="4236" spans="1:4" x14ac:dyDescent="0.2">
      <c r="A4236" t="s">
        <v>833</v>
      </c>
      <c r="B4236" t="s">
        <v>834</v>
      </c>
      <c r="C4236" t="s">
        <v>835</v>
      </c>
      <c r="D4236" t="s">
        <v>1869</v>
      </c>
    </row>
    <row r="4237" spans="1:4" x14ac:dyDescent="0.2">
      <c r="A4237" t="s">
        <v>1804</v>
      </c>
      <c r="B4237" t="s">
        <v>727</v>
      </c>
      <c r="C4237" t="s">
        <v>8</v>
      </c>
      <c r="D4237" t="s">
        <v>1870</v>
      </c>
    </row>
    <row r="4238" spans="1:4" x14ac:dyDescent="0.2">
      <c r="A4238" t="s">
        <v>1805</v>
      </c>
      <c r="B4238" t="s">
        <v>27</v>
      </c>
      <c r="C4238" t="s">
        <v>8</v>
      </c>
      <c r="D4238" t="s">
        <v>1871</v>
      </c>
    </row>
    <row r="4239" spans="1:4" x14ac:dyDescent="0.2">
      <c r="A4239" t="s">
        <v>361</v>
      </c>
      <c r="B4239" t="s">
        <v>362</v>
      </c>
      <c r="C4239" t="s">
        <v>1801</v>
      </c>
      <c r="D4239" t="s">
        <v>1872</v>
      </c>
    </row>
    <row r="4240" spans="1:4" x14ac:dyDescent="0.2">
      <c r="A4240" t="s">
        <v>1807</v>
      </c>
      <c r="B4240" t="s">
        <v>1021</v>
      </c>
      <c r="C4240" t="s">
        <v>18</v>
      </c>
      <c r="D4240" t="s">
        <v>1873</v>
      </c>
    </row>
    <row r="4241" spans="1:4" x14ac:dyDescent="0.2">
      <c r="A4241" t="s">
        <v>558</v>
      </c>
      <c r="B4241" t="s">
        <v>1809</v>
      </c>
      <c r="C4241" t="s">
        <v>8</v>
      </c>
      <c r="D4241" t="s">
        <v>1874</v>
      </c>
    </row>
    <row r="4242" spans="1:4" x14ac:dyDescent="0.2">
      <c r="A4242" t="s">
        <v>956</v>
      </c>
      <c r="B4242" t="s">
        <v>888</v>
      </c>
      <c r="C4242" t="s">
        <v>8</v>
      </c>
      <c r="D4242" t="s">
        <v>957</v>
      </c>
    </row>
    <row r="4243" spans="1:4" x14ac:dyDescent="0.2">
      <c r="A4243" t="s">
        <v>1802</v>
      </c>
      <c r="B4243" t="s">
        <v>136</v>
      </c>
      <c r="C4243" t="s">
        <v>8</v>
      </c>
      <c r="D4243" t="s">
        <v>1124</v>
      </c>
    </row>
    <row r="4244" spans="1:4" x14ac:dyDescent="0.2">
      <c r="A4244" t="s">
        <v>1574</v>
      </c>
      <c r="B4244" t="s">
        <v>263</v>
      </c>
      <c r="C4244" t="s">
        <v>8</v>
      </c>
      <c r="D4244" t="s">
        <v>1575</v>
      </c>
    </row>
    <row r="4245" spans="1:4" x14ac:dyDescent="0.2">
      <c r="A4245" t="s">
        <v>694</v>
      </c>
      <c r="B4245" t="s">
        <v>964</v>
      </c>
      <c r="C4245" t="s">
        <v>8</v>
      </c>
      <c r="D4245" t="s">
        <v>1803</v>
      </c>
    </row>
    <row r="4246" spans="1:4" x14ac:dyDescent="0.2">
      <c r="A4246" t="s">
        <v>833</v>
      </c>
      <c r="B4246" t="s">
        <v>834</v>
      </c>
      <c r="C4246" t="s">
        <v>835</v>
      </c>
      <c r="D4246" t="s">
        <v>836</v>
      </c>
    </row>
    <row r="4247" spans="1:4" x14ac:dyDescent="0.2">
      <c r="A4247" t="s">
        <v>1804</v>
      </c>
      <c r="B4247" t="s">
        <v>727</v>
      </c>
      <c r="C4247" t="s">
        <v>8</v>
      </c>
      <c r="D4247" t="s">
        <v>1510</v>
      </c>
    </row>
    <row r="4248" spans="1:4" x14ac:dyDescent="0.2">
      <c r="A4248" t="s">
        <v>1805</v>
      </c>
      <c r="B4248" t="s">
        <v>27</v>
      </c>
      <c r="C4248" t="s">
        <v>8</v>
      </c>
      <c r="D4248" t="s">
        <v>1806</v>
      </c>
    </row>
    <row r="4249" spans="1:4" x14ac:dyDescent="0.2">
      <c r="A4249" t="s">
        <v>361</v>
      </c>
      <c r="B4249" t="s">
        <v>362</v>
      </c>
      <c r="C4249" t="s">
        <v>363</v>
      </c>
      <c r="D4249" t="s">
        <v>364</v>
      </c>
    </row>
    <row r="4250" spans="1:4" x14ac:dyDescent="0.2">
      <c r="A4250" t="s">
        <v>1807</v>
      </c>
      <c r="B4250" t="s">
        <v>1021</v>
      </c>
      <c r="C4250" t="s">
        <v>18</v>
      </c>
      <c r="D4250" t="s">
        <v>1808</v>
      </c>
    </row>
    <row r="4251" spans="1:4" x14ac:dyDescent="0.2">
      <c r="A4251" t="s">
        <v>558</v>
      </c>
      <c r="B4251" t="s">
        <v>1809</v>
      </c>
      <c r="C4251" t="s">
        <v>8</v>
      </c>
      <c r="D4251" t="s">
        <v>1105</v>
      </c>
    </row>
    <row r="4252" spans="1:4" x14ac:dyDescent="0.2">
      <c r="A4252" t="s">
        <v>1756</v>
      </c>
      <c r="B4252" t="s">
        <v>89</v>
      </c>
      <c r="C4252" t="s">
        <v>8</v>
      </c>
      <c r="D4252" t="s">
        <v>299</v>
      </c>
    </row>
    <row r="4253" spans="1:4" x14ac:dyDescent="0.2">
      <c r="A4253" t="s">
        <v>789</v>
      </c>
      <c r="B4253" t="s">
        <v>1758</v>
      </c>
      <c r="C4253" t="s">
        <v>8</v>
      </c>
      <c r="D4253" t="s">
        <v>1759</v>
      </c>
    </row>
    <row r="4254" spans="1:4" x14ac:dyDescent="0.2">
      <c r="A4254" t="s">
        <v>1760</v>
      </c>
      <c r="B4254" t="s">
        <v>369</v>
      </c>
      <c r="C4254" t="s">
        <v>8</v>
      </c>
      <c r="D4254" t="s">
        <v>1761</v>
      </c>
    </row>
    <row r="4255" spans="1:4" x14ac:dyDescent="0.2">
      <c r="A4255" t="s">
        <v>13</v>
      </c>
      <c r="B4255" t="s">
        <v>1691</v>
      </c>
      <c r="C4255" t="s">
        <v>8</v>
      </c>
      <c r="D4255" t="s">
        <v>1692</v>
      </c>
    </row>
    <row r="4256" spans="1:4" x14ac:dyDescent="0.2">
      <c r="A4256" t="s">
        <v>1762</v>
      </c>
      <c r="B4256" t="s">
        <v>163</v>
      </c>
      <c r="C4256" t="s">
        <v>8</v>
      </c>
      <c r="D4256" t="s">
        <v>1763</v>
      </c>
    </row>
    <row r="4257" spans="1:4" x14ac:dyDescent="0.2">
      <c r="A4257" t="s">
        <v>1764</v>
      </c>
      <c r="B4257" t="s">
        <v>1765</v>
      </c>
      <c r="C4257" t="s">
        <v>8</v>
      </c>
      <c r="D4257" t="s">
        <v>1766</v>
      </c>
    </row>
    <row r="4258" spans="1:4" x14ac:dyDescent="0.2">
      <c r="A4258" t="s">
        <v>529</v>
      </c>
      <c r="B4258" t="s">
        <v>1745</v>
      </c>
      <c r="C4258" t="s">
        <v>8</v>
      </c>
      <c r="D4258" t="s">
        <v>1746</v>
      </c>
    </row>
    <row r="4259" spans="1:4" x14ac:dyDescent="0.2">
      <c r="A4259" t="s">
        <v>1624</v>
      </c>
      <c r="B4259" t="s">
        <v>308</v>
      </c>
      <c r="C4259" t="s">
        <v>275</v>
      </c>
      <c r="D4259" t="s">
        <v>1625</v>
      </c>
    </row>
    <row r="4260" spans="1:4" x14ac:dyDescent="0.2">
      <c r="A4260" t="s">
        <v>1767</v>
      </c>
      <c r="B4260" t="s">
        <v>120</v>
      </c>
      <c r="C4260" t="s">
        <v>147</v>
      </c>
      <c r="D4260" t="s">
        <v>1768</v>
      </c>
    </row>
    <row r="4261" spans="1:4" x14ac:dyDescent="0.2">
      <c r="A4261" t="s">
        <v>1769</v>
      </c>
      <c r="B4261" t="s">
        <v>362</v>
      </c>
      <c r="C4261" t="s">
        <v>1801</v>
      </c>
      <c r="D4261" t="s">
        <v>1770</v>
      </c>
    </row>
    <row r="4262" spans="1:4" x14ac:dyDescent="0.2">
      <c r="A4262" t="s">
        <v>789</v>
      </c>
      <c r="B4262" t="s">
        <v>1520</v>
      </c>
      <c r="C4262" t="s">
        <v>8</v>
      </c>
      <c r="D4262" t="s">
        <v>1521</v>
      </c>
    </row>
    <row r="4263" spans="1:4" x14ac:dyDescent="0.2">
      <c r="A4263" t="s">
        <v>758</v>
      </c>
      <c r="B4263" t="s">
        <v>120</v>
      </c>
      <c r="C4263" t="s">
        <v>147</v>
      </c>
      <c r="D4263" t="s">
        <v>759</v>
      </c>
    </row>
    <row r="4264" spans="1:4" x14ac:dyDescent="0.2">
      <c r="A4264" t="s">
        <v>1773</v>
      </c>
      <c r="B4264" t="s">
        <v>1774</v>
      </c>
      <c r="C4264" t="s">
        <v>1030</v>
      </c>
      <c r="D4264" t="s">
        <v>1820</v>
      </c>
    </row>
    <row r="4265" spans="1:4" x14ac:dyDescent="0.2">
      <c r="A4265" t="s">
        <v>575</v>
      </c>
      <c r="B4265" t="s">
        <v>326</v>
      </c>
      <c r="C4265" t="s">
        <v>327</v>
      </c>
      <c r="D4265" t="s">
        <v>576</v>
      </c>
    </row>
    <row r="4266" spans="1:4" x14ac:dyDescent="0.2">
      <c r="A4266" t="s">
        <v>1777</v>
      </c>
      <c r="B4266" t="s">
        <v>1189</v>
      </c>
      <c r="C4266" t="s">
        <v>147</v>
      </c>
      <c r="D4266" t="s">
        <v>1821</v>
      </c>
    </row>
    <row r="4267" spans="1:4" x14ac:dyDescent="0.2">
      <c r="A4267" t="s">
        <v>1168</v>
      </c>
      <c r="B4267" t="s">
        <v>1169</v>
      </c>
      <c r="C4267" t="s">
        <v>8</v>
      </c>
      <c r="D4267" t="s">
        <v>1170</v>
      </c>
    </row>
    <row r="4268" spans="1:4" x14ac:dyDescent="0.2">
      <c r="A4268" t="s">
        <v>177</v>
      </c>
      <c r="B4268" t="s">
        <v>1564</v>
      </c>
      <c r="C4268" t="s">
        <v>211</v>
      </c>
      <c r="D4268" t="s">
        <v>1728</v>
      </c>
    </row>
    <row r="4269" spans="1:4" x14ac:dyDescent="0.2">
      <c r="A4269" t="s">
        <v>694</v>
      </c>
      <c r="B4269" t="s">
        <v>1023</v>
      </c>
      <c r="C4269" t="s">
        <v>214</v>
      </c>
      <c r="D4269" t="s">
        <v>1024</v>
      </c>
    </row>
    <row r="4270" spans="1:4" x14ac:dyDescent="0.2">
      <c r="A4270" t="s">
        <v>1782</v>
      </c>
      <c r="B4270" t="s">
        <v>78</v>
      </c>
      <c r="C4270" t="s">
        <v>8</v>
      </c>
      <c r="D4270" t="s">
        <v>1822</v>
      </c>
    </row>
    <row r="4271" spans="1:4" x14ac:dyDescent="0.2">
      <c r="A4271" t="s">
        <v>1784</v>
      </c>
      <c r="B4271" t="s">
        <v>1785</v>
      </c>
      <c r="C4271" t="s">
        <v>330</v>
      </c>
      <c r="D4271" t="s">
        <v>1823</v>
      </c>
    </row>
    <row r="4272" spans="1:4" x14ac:dyDescent="0.2">
      <c r="A4272" t="s">
        <v>789</v>
      </c>
      <c r="B4272" t="s">
        <v>1520</v>
      </c>
      <c r="C4272" t="s">
        <v>8</v>
      </c>
      <c r="D4272" t="s">
        <v>1521</v>
      </c>
    </row>
    <row r="4273" spans="1:4" x14ac:dyDescent="0.2">
      <c r="A4273" t="s">
        <v>758</v>
      </c>
      <c r="B4273" t="s">
        <v>120</v>
      </c>
      <c r="C4273" t="s">
        <v>55</v>
      </c>
      <c r="D4273" t="s">
        <v>759</v>
      </c>
    </row>
    <row r="4274" spans="1:4" x14ac:dyDescent="0.2">
      <c r="A4274" t="s">
        <v>1773</v>
      </c>
      <c r="B4274" t="s">
        <v>1774</v>
      </c>
      <c r="C4274" t="s">
        <v>157</v>
      </c>
      <c r="D4274" t="s">
        <v>1820</v>
      </c>
    </row>
    <row r="4275" spans="1:4" x14ac:dyDescent="0.2">
      <c r="A4275" t="s">
        <v>575</v>
      </c>
      <c r="B4275" t="s">
        <v>326</v>
      </c>
      <c r="C4275" t="s">
        <v>395</v>
      </c>
      <c r="D4275" t="s">
        <v>576</v>
      </c>
    </row>
    <row r="4276" spans="1:4" x14ac:dyDescent="0.2">
      <c r="A4276" t="s">
        <v>1777</v>
      </c>
      <c r="B4276" t="s">
        <v>1189</v>
      </c>
      <c r="C4276" t="s">
        <v>55</v>
      </c>
      <c r="D4276" t="s">
        <v>1821</v>
      </c>
    </row>
    <row r="4277" spans="1:4" x14ac:dyDescent="0.2">
      <c r="A4277" t="s">
        <v>1168</v>
      </c>
      <c r="B4277" t="s">
        <v>1169</v>
      </c>
      <c r="C4277" t="s">
        <v>8</v>
      </c>
      <c r="D4277" t="s">
        <v>1170</v>
      </c>
    </row>
    <row r="4278" spans="1:4" x14ac:dyDescent="0.2">
      <c r="A4278" t="s">
        <v>177</v>
      </c>
      <c r="B4278" t="s">
        <v>1564</v>
      </c>
      <c r="C4278" t="s">
        <v>211</v>
      </c>
      <c r="D4278" t="s">
        <v>1728</v>
      </c>
    </row>
    <row r="4279" spans="1:4" x14ac:dyDescent="0.2">
      <c r="A4279" t="s">
        <v>694</v>
      </c>
      <c r="B4279" t="s">
        <v>1023</v>
      </c>
      <c r="C4279" t="s">
        <v>66</v>
      </c>
      <c r="D4279" t="s">
        <v>1024</v>
      </c>
    </row>
    <row r="4280" spans="1:4" x14ac:dyDescent="0.2">
      <c r="A4280" t="s">
        <v>1782</v>
      </c>
      <c r="B4280" t="s">
        <v>78</v>
      </c>
      <c r="C4280" t="s">
        <v>8</v>
      </c>
      <c r="D4280" t="s">
        <v>1822</v>
      </c>
    </row>
    <row r="4281" spans="1:4" x14ac:dyDescent="0.2">
      <c r="A4281" t="s">
        <v>1784</v>
      </c>
      <c r="B4281" t="s">
        <v>1785</v>
      </c>
      <c r="C4281" t="s">
        <v>330</v>
      </c>
      <c r="D4281" t="s">
        <v>1823</v>
      </c>
    </row>
    <row r="4282" spans="1:4" x14ac:dyDescent="0.2">
      <c r="A4282" t="s">
        <v>1810</v>
      </c>
      <c r="B4282" t="s">
        <v>1811</v>
      </c>
      <c r="C4282" t="s">
        <v>8</v>
      </c>
      <c r="D4282" t="s">
        <v>1812</v>
      </c>
    </row>
    <row r="4283" spans="1:4" x14ac:dyDescent="0.2">
      <c r="A4283" t="s">
        <v>694</v>
      </c>
      <c r="B4283" t="s">
        <v>1813</v>
      </c>
      <c r="C4283" t="s">
        <v>8</v>
      </c>
      <c r="D4283" t="s">
        <v>1814</v>
      </c>
    </row>
    <row r="4284" spans="1:4" x14ac:dyDescent="0.2">
      <c r="A4284" t="s">
        <v>1331</v>
      </c>
      <c r="B4284" t="s">
        <v>190</v>
      </c>
      <c r="C4284" t="s">
        <v>8</v>
      </c>
      <c r="D4284" t="s">
        <v>1332</v>
      </c>
    </row>
    <row r="4285" spans="1:4" x14ac:dyDescent="0.2">
      <c r="A4285" t="s">
        <v>112</v>
      </c>
      <c r="B4285" t="s">
        <v>65</v>
      </c>
      <c r="C4285" t="s">
        <v>214</v>
      </c>
      <c r="D4285" t="s">
        <v>113</v>
      </c>
    </row>
    <row r="4286" spans="1:4" x14ac:dyDescent="0.2">
      <c r="A4286" t="s">
        <v>908</v>
      </c>
      <c r="B4286" t="s">
        <v>1815</v>
      </c>
      <c r="C4286" t="s">
        <v>8</v>
      </c>
      <c r="D4286" t="s">
        <v>1816</v>
      </c>
    </row>
    <row r="4287" spans="1:4" x14ac:dyDescent="0.2">
      <c r="A4287" t="s">
        <v>1235</v>
      </c>
      <c r="B4287" t="s">
        <v>727</v>
      </c>
      <c r="C4287" t="s">
        <v>8</v>
      </c>
      <c r="D4287" t="s">
        <v>1236</v>
      </c>
    </row>
    <row r="4288" spans="1:4" x14ac:dyDescent="0.2">
      <c r="A4288" t="s">
        <v>1129</v>
      </c>
      <c r="B4288" t="s">
        <v>1130</v>
      </c>
      <c r="C4288" t="s">
        <v>8</v>
      </c>
      <c r="D4288" t="s">
        <v>1131</v>
      </c>
    </row>
    <row r="4289" spans="1:4" x14ac:dyDescent="0.2">
      <c r="A4289" t="s">
        <v>13</v>
      </c>
      <c r="B4289" t="s">
        <v>1383</v>
      </c>
      <c r="C4289" t="s">
        <v>921</v>
      </c>
      <c r="D4289" t="s">
        <v>1817</v>
      </c>
    </row>
    <row r="4290" spans="1:4" x14ac:dyDescent="0.2">
      <c r="A4290" t="s">
        <v>1818</v>
      </c>
      <c r="B4290" t="s">
        <v>1571</v>
      </c>
      <c r="C4290" t="s">
        <v>45</v>
      </c>
      <c r="D4290" t="s">
        <v>1819</v>
      </c>
    </row>
    <row r="4291" spans="1:4" x14ac:dyDescent="0.2">
      <c r="A4291" t="s">
        <v>1255</v>
      </c>
      <c r="B4291" t="s">
        <v>1256</v>
      </c>
      <c r="C4291" t="s">
        <v>8</v>
      </c>
      <c r="D4291" t="s">
        <v>1257</v>
      </c>
    </row>
    <row r="4292" spans="1:4" x14ac:dyDescent="0.2">
      <c r="A4292" t="s">
        <v>1824</v>
      </c>
      <c r="B4292" t="s">
        <v>1825</v>
      </c>
      <c r="C4292" t="s">
        <v>157</v>
      </c>
      <c r="D4292" t="s">
        <v>1826</v>
      </c>
    </row>
    <row r="4293" spans="1:4" x14ac:dyDescent="0.2">
      <c r="A4293" t="s">
        <v>622</v>
      </c>
      <c r="B4293" t="s">
        <v>623</v>
      </c>
      <c r="C4293" t="s">
        <v>8</v>
      </c>
      <c r="D4293" t="s">
        <v>624</v>
      </c>
    </row>
    <row r="4294" spans="1:4" x14ac:dyDescent="0.2">
      <c r="A4294" t="s">
        <v>207</v>
      </c>
      <c r="B4294" t="s">
        <v>954</v>
      </c>
      <c r="C4294" t="s">
        <v>1391</v>
      </c>
      <c r="D4294" t="s">
        <v>1392</v>
      </c>
    </row>
    <row r="4295" spans="1:4" x14ac:dyDescent="0.2">
      <c r="A4295" t="s">
        <v>589</v>
      </c>
      <c r="B4295" t="s">
        <v>1827</v>
      </c>
      <c r="C4295" t="s">
        <v>55</v>
      </c>
      <c r="D4295" t="s">
        <v>1828</v>
      </c>
    </row>
    <row r="4296" spans="1:4" x14ac:dyDescent="0.2">
      <c r="A4296" t="s">
        <v>536</v>
      </c>
      <c r="B4296" t="s">
        <v>1829</v>
      </c>
      <c r="C4296" t="s">
        <v>8</v>
      </c>
      <c r="D4296" t="s">
        <v>1830</v>
      </c>
    </row>
    <row r="4297" spans="1:4" x14ac:dyDescent="0.2">
      <c r="A4297" t="s">
        <v>1831</v>
      </c>
      <c r="B4297" t="s">
        <v>1832</v>
      </c>
      <c r="C4297" t="s">
        <v>341</v>
      </c>
      <c r="D4297" t="s">
        <v>1833</v>
      </c>
    </row>
    <row r="4298" spans="1:4" x14ac:dyDescent="0.2">
      <c r="A4298" t="s">
        <v>1777</v>
      </c>
      <c r="B4298" t="s">
        <v>1189</v>
      </c>
      <c r="C4298" t="s">
        <v>147</v>
      </c>
      <c r="D4298" t="s">
        <v>1821</v>
      </c>
    </row>
    <row r="4299" spans="1:4" x14ac:dyDescent="0.2">
      <c r="A4299" t="s">
        <v>1834</v>
      </c>
      <c r="B4299" t="s">
        <v>828</v>
      </c>
      <c r="C4299" t="s">
        <v>829</v>
      </c>
      <c r="D4299" t="s">
        <v>1835</v>
      </c>
    </row>
    <row r="4300" spans="1:4" x14ac:dyDescent="0.2">
      <c r="A4300" t="s">
        <v>1836</v>
      </c>
      <c r="B4300" t="s">
        <v>482</v>
      </c>
      <c r="C4300" t="s">
        <v>8</v>
      </c>
      <c r="D4300" t="s">
        <v>1837</v>
      </c>
    </row>
    <row r="4301" spans="1:4" x14ac:dyDescent="0.2">
      <c r="A4301" t="s">
        <v>1838</v>
      </c>
      <c r="B4301" t="s">
        <v>65</v>
      </c>
      <c r="C4301" t="s">
        <v>214</v>
      </c>
      <c r="D4301" t="s">
        <v>1839</v>
      </c>
    </row>
    <row r="4302" spans="1:4" x14ac:dyDescent="0.2">
      <c r="A4302" t="s">
        <v>207</v>
      </c>
      <c r="B4302" t="s">
        <v>954</v>
      </c>
      <c r="C4302" t="s">
        <v>1391</v>
      </c>
      <c r="D4302" t="s">
        <v>1392</v>
      </c>
    </row>
    <row r="4303" spans="1:4" x14ac:dyDescent="0.2">
      <c r="A4303" t="s">
        <v>13</v>
      </c>
      <c r="B4303" t="s">
        <v>1787</v>
      </c>
      <c r="C4303" t="s">
        <v>82</v>
      </c>
      <c r="D4303" t="s">
        <v>1788</v>
      </c>
    </row>
    <row r="4304" spans="1:4" x14ac:dyDescent="0.2">
      <c r="A4304" t="s">
        <v>1789</v>
      </c>
      <c r="B4304" t="s">
        <v>828</v>
      </c>
      <c r="C4304" t="s">
        <v>829</v>
      </c>
      <c r="D4304" t="s">
        <v>1790</v>
      </c>
    </row>
    <row r="4305" spans="1:4" x14ac:dyDescent="0.2">
      <c r="A4305" t="s">
        <v>1791</v>
      </c>
      <c r="B4305" t="s">
        <v>14</v>
      </c>
      <c r="C4305" t="s">
        <v>82</v>
      </c>
      <c r="D4305" t="s">
        <v>1792</v>
      </c>
    </row>
    <row r="4306" spans="1:4" x14ac:dyDescent="0.2">
      <c r="A4306" t="s">
        <v>1581</v>
      </c>
      <c r="B4306" t="s">
        <v>1582</v>
      </c>
      <c r="C4306" t="s">
        <v>38</v>
      </c>
      <c r="D4306" t="s">
        <v>1583</v>
      </c>
    </row>
    <row r="4307" spans="1:4" x14ac:dyDescent="0.2">
      <c r="A4307" t="s">
        <v>927</v>
      </c>
      <c r="B4307" t="s">
        <v>1793</v>
      </c>
      <c r="C4307" t="s">
        <v>573</v>
      </c>
      <c r="D4307" t="s">
        <v>1794</v>
      </c>
    </row>
    <row r="4308" spans="1:4" x14ac:dyDescent="0.2">
      <c r="A4308" t="s">
        <v>1082</v>
      </c>
      <c r="B4308" t="s">
        <v>1795</v>
      </c>
      <c r="C4308" t="s">
        <v>8</v>
      </c>
      <c r="D4308" t="s">
        <v>1796</v>
      </c>
    </row>
    <row r="4309" spans="1:4" x14ac:dyDescent="0.2">
      <c r="A4309" t="s">
        <v>927</v>
      </c>
      <c r="B4309" t="s">
        <v>1797</v>
      </c>
      <c r="C4309" t="s">
        <v>8</v>
      </c>
      <c r="D4309" t="s">
        <v>1798</v>
      </c>
    </row>
    <row r="4310" spans="1:4" x14ac:dyDescent="0.2">
      <c r="A4310" t="s">
        <v>1799</v>
      </c>
      <c r="B4310" t="s">
        <v>120</v>
      </c>
      <c r="C4310" t="s">
        <v>147</v>
      </c>
      <c r="D4310" t="s">
        <v>1800</v>
      </c>
    </row>
    <row r="4311" spans="1:4" x14ac:dyDescent="0.2">
      <c r="A4311" t="s">
        <v>149</v>
      </c>
      <c r="B4311" t="s">
        <v>1186</v>
      </c>
      <c r="C4311" t="s">
        <v>697</v>
      </c>
      <c r="D4311" t="s">
        <v>1187</v>
      </c>
    </row>
    <row r="4312" spans="1:4" x14ac:dyDescent="0.2">
      <c r="A4312" t="s">
        <v>1756</v>
      </c>
      <c r="B4312" t="s">
        <v>89</v>
      </c>
      <c r="C4312" t="s">
        <v>8</v>
      </c>
      <c r="D4312" t="s">
        <v>1885</v>
      </c>
    </row>
    <row r="4313" spans="1:4" x14ac:dyDescent="0.2">
      <c r="A4313" t="s">
        <v>789</v>
      </c>
      <c r="B4313" t="s">
        <v>1758</v>
      </c>
      <c r="C4313" t="s">
        <v>8</v>
      </c>
      <c r="D4313" t="s">
        <v>1886</v>
      </c>
    </row>
    <row r="4314" spans="1:4" x14ac:dyDescent="0.2">
      <c r="A4314" t="s">
        <v>1760</v>
      </c>
      <c r="B4314" t="s">
        <v>369</v>
      </c>
      <c r="C4314" t="s">
        <v>8</v>
      </c>
      <c r="D4314" t="s">
        <v>1887</v>
      </c>
    </row>
    <row r="4315" spans="1:4" x14ac:dyDescent="0.2">
      <c r="A4315" t="s">
        <v>13</v>
      </c>
      <c r="B4315" t="s">
        <v>1691</v>
      </c>
      <c r="C4315" t="s">
        <v>8</v>
      </c>
      <c r="D4315" t="s">
        <v>1888</v>
      </c>
    </row>
    <row r="4316" spans="1:4" x14ac:dyDescent="0.2">
      <c r="A4316" t="s">
        <v>1762</v>
      </c>
      <c r="B4316" t="s">
        <v>163</v>
      </c>
      <c r="C4316" t="s">
        <v>8</v>
      </c>
      <c r="D4316" t="s">
        <v>1889</v>
      </c>
    </row>
    <row r="4317" spans="1:4" x14ac:dyDescent="0.2">
      <c r="A4317" t="s">
        <v>1764</v>
      </c>
      <c r="B4317" t="s">
        <v>1765</v>
      </c>
      <c r="C4317" t="s">
        <v>8</v>
      </c>
      <c r="D4317" t="s">
        <v>1890</v>
      </c>
    </row>
    <row r="4318" spans="1:4" x14ac:dyDescent="0.2">
      <c r="A4318" t="s">
        <v>529</v>
      </c>
      <c r="B4318" t="s">
        <v>1745</v>
      </c>
      <c r="C4318" t="s">
        <v>8</v>
      </c>
      <c r="D4318" t="s">
        <v>1891</v>
      </c>
    </row>
    <row r="4319" spans="1:4" x14ac:dyDescent="0.2">
      <c r="A4319" t="s">
        <v>1624</v>
      </c>
      <c r="B4319" t="s">
        <v>308</v>
      </c>
      <c r="C4319" t="s">
        <v>288</v>
      </c>
      <c r="D4319" t="s">
        <v>1892</v>
      </c>
    </row>
    <row r="4320" spans="1:4" x14ac:dyDescent="0.2">
      <c r="A4320" t="s">
        <v>1767</v>
      </c>
      <c r="B4320" t="s">
        <v>120</v>
      </c>
      <c r="C4320" t="s">
        <v>55</v>
      </c>
      <c r="D4320" t="s">
        <v>1893</v>
      </c>
    </row>
    <row r="4321" spans="1:4" x14ac:dyDescent="0.2">
      <c r="A4321" t="s">
        <v>1769</v>
      </c>
      <c r="B4321" t="s">
        <v>362</v>
      </c>
      <c r="C4321" t="s">
        <v>363</v>
      </c>
      <c r="D4321" t="s">
        <v>1894</v>
      </c>
    </row>
    <row r="4322" spans="1:4" x14ac:dyDescent="0.2">
      <c r="A4322" t="s">
        <v>1756</v>
      </c>
      <c r="B4322" t="s">
        <v>89</v>
      </c>
      <c r="C4322" t="s">
        <v>8</v>
      </c>
      <c r="D4322" t="s">
        <v>299</v>
      </c>
    </row>
    <row r="4323" spans="1:4" x14ac:dyDescent="0.2">
      <c r="A4323" t="s">
        <v>789</v>
      </c>
      <c r="B4323" t="s">
        <v>1758</v>
      </c>
      <c r="C4323" t="s">
        <v>8</v>
      </c>
      <c r="D4323" t="s">
        <v>1759</v>
      </c>
    </row>
    <row r="4324" spans="1:4" x14ac:dyDescent="0.2">
      <c r="A4324" t="s">
        <v>1760</v>
      </c>
      <c r="B4324" t="s">
        <v>369</v>
      </c>
      <c r="C4324" t="s">
        <v>8</v>
      </c>
      <c r="D4324" t="s">
        <v>1761</v>
      </c>
    </row>
    <row r="4325" spans="1:4" x14ac:dyDescent="0.2">
      <c r="A4325" t="s">
        <v>13</v>
      </c>
      <c r="B4325" t="s">
        <v>1691</v>
      </c>
      <c r="C4325" t="s">
        <v>8</v>
      </c>
      <c r="D4325" t="s">
        <v>1692</v>
      </c>
    </row>
    <row r="4326" spans="1:4" x14ac:dyDescent="0.2">
      <c r="A4326" t="s">
        <v>1762</v>
      </c>
      <c r="B4326" t="s">
        <v>163</v>
      </c>
      <c r="C4326" t="s">
        <v>8</v>
      </c>
      <c r="D4326" t="s">
        <v>1763</v>
      </c>
    </row>
    <row r="4327" spans="1:4" x14ac:dyDescent="0.2">
      <c r="A4327" t="s">
        <v>1764</v>
      </c>
      <c r="B4327" t="s">
        <v>1765</v>
      </c>
      <c r="C4327" t="s">
        <v>8</v>
      </c>
      <c r="D4327" t="s">
        <v>1766</v>
      </c>
    </row>
    <row r="4328" spans="1:4" x14ac:dyDescent="0.2">
      <c r="A4328" t="s">
        <v>529</v>
      </c>
      <c r="B4328" t="s">
        <v>1745</v>
      </c>
      <c r="C4328" t="s">
        <v>8</v>
      </c>
      <c r="D4328" t="s">
        <v>1746</v>
      </c>
    </row>
    <row r="4329" spans="1:4" x14ac:dyDescent="0.2">
      <c r="A4329" t="s">
        <v>1624</v>
      </c>
      <c r="B4329" t="s">
        <v>308</v>
      </c>
      <c r="C4329" t="s">
        <v>288</v>
      </c>
      <c r="D4329" t="s">
        <v>1625</v>
      </c>
    </row>
    <row r="4330" spans="1:4" x14ac:dyDescent="0.2">
      <c r="A4330" t="s">
        <v>1767</v>
      </c>
      <c r="B4330" t="s">
        <v>120</v>
      </c>
      <c r="C4330" t="s">
        <v>147</v>
      </c>
      <c r="D4330" t="s">
        <v>1768</v>
      </c>
    </row>
    <row r="4331" spans="1:4" x14ac:dyDescent="0.2">
      <c r="A4331" t="s">
        <v>1769</v>
      </c>
      <c r="B4331" t="s">
        <v>362</v>
      </c>
      <c r="C4331" t="s">
        <v>363</v>
      </c>
      <c r="D4331" t="s">
        <v>1770</v>
      </c>
    </row>
    <row r="4332" spans="1:4" x14ac:dyDescent="0.2">
      <c r="A4332" t="s">
        <v>789</v>
      </c>
      <c r="B4332" t="s">
        <v>1520</v>
      </c>
      <c r="C4332" t="s">
        <v>8</v>
      </c>
      <c r="D4332" t="s">
        <v>1521</v>
      </c>
    </row>
    <row r="4333" spans="1:4" x14ac:dyDescent="0.2">
      <c r="A4333" t="s">
        <v>758</v>
      </c>
      <c r="B4333" t="s">
        <v>120</v>
      </c>
      <c r="C4333" t="s">
        <v>55</v>
      </c>
      <c r="D4333" t="s">
        <v>759</v>
      </c>
    </row>
    <row r="4334" spans="1:4" x14ac:dyDescent="0.2">
      <c r="A4334" t="s">
        <v>1773</v>
      </c>
      <c r="B4334" t="s">
        <v>1774</v>
      </c>
      <c r="C4334" t="s">
        <v>157</v>
      </c>
      <c r="D4334" t="s">
        <v>1820</v>
      </c>
    </row>
    <row r="4335" spans="1:4" x14ac:dyDescent="0.2">
      <c r="A4335" t="s">
        <v>575</v>
      </c>
      <c r="B4335" t="s">
        <v>326</v>
      </c>
      <c r="C4335" t="s">
        <v>395</v>
      </c>
      <c r="D4335" t="s">
        <v>576</v>
      </c>
    </row>
    <row r="4336" spans="1:4" x14ac:dyDescent="0.2">
      <c r="A4336" t="s">
        <v>1777</v>
      </c>
      <c r="B4336" t="s">
        <v>1189</v>
      </c>
      <c r="C4336" t="s">
        <v>55</v>
      </c>
      <c r="D4336" t="s">
        <v>1821</v>
      </c>
    </row>
    <row r="4337" spans="1:4" x14ac:dyDescent="0.2">
      <c r="A4337" t="s">
        <v>1168</v>
      </c>
      <c r="B4337" t="s">
        <v>1169</v>
      </c>
      <c r="C4337" t="s">
        <v>8</v>
      </c>
      <c r="D4337" t="s">
        <v>1170</v>
      </c>
    </row>
    <row r="4338" spans="1:4" x14ac:dyDescent="0.2">
      <c r="A4338" t="s">
        <v>177</v>
      </c>
      <c r="B4338" t="s">
        <v>1564</v>
      </c>
      <c r="C4338" t="s">
        <v>211</v>
      </c>
      <c r="D4338" t="s">
        <v>1728</v>
      </c>
    </row>
    <row r="4339" spans="1:4" x14ac:dyDescent="0.2">
      <c r="A4339" t="s">
        <v>694</v>
      </c>
      <c r="B4339" t="s">
        <v>1023</v>
      </c>
      <c r="C4339" t="s">
        <v>66</v>
      </c>
      <c r="D4339" t="s">
        <v>1024</v>
      </c>
    </row>
    <row r="4340" spans="1:4" x14ac:dyDescent="0.2">
      <c r="A4340" t="s">
        <v>1782</v>
      </c>
      <c r="B4340" t="s">
        <v>78</v>
      </c>
      <c r="C4340" t="s">
        <v>8</v>
      </c>
      <c r="D4340" t="s">
        <v>1822</v>
      </c>
    </row>
    <row r="4341" spans="1:4" x14ac:dyDescent="0.2">
      <c r="A4341" t="s">
        <v>1784</v>
      </c>
      <c r="B4341" t="s">
        <v>1785</v>
      </c>
      <c r="C4341" t="s">
        <v>330</v>
      </c>
      <c r="D4341" t="s">
        <v>1823</v>
      </c>
    </row>
    <row r="4342" spans="1:4" x14ac:dyDescent="0.2">
      <c r="A4342" t="s">
        <v>1824</v>
      </c>
      <c r="B4342" t="s">
        <v>1825</v>
      </c>
      <c r="C4342" t="s">
        <v>157</v>
      </c>
      <c r="D4342" t="s">
        <v>1826</v>
      </c>
    </row>
    <row r="4343" spans="1:4" x14ac:dyDescent="0.2">
      <c r="A4343" t="s">
        <v>622</v>
      </c>
      <c r="B4343" t="s">
        <v>623</v>
      </c>
      <c r="C4343" t="s">
        <v>8</v>
      </c>
      <c r="D4343" t="s">
        <v>624</v>
      </c>
    </row>
    <row r="4344" spans="1:4" x14ac:dyDescent="0.2">
      <c r="A4344" t="s">
        <v>207</v>
      </c>
      <c r="B4344" t="s">
        <v>954</v>
      </c>
      <c r="C4344" t="s">
        <v>1391</v>
      </c>
      <c r="D4344" t="s">
        <v>1392</v>
      </c>
    </row>
    <row r="4345" spans="1:4" x14ac:dyDescent="0.2">
      <c r="A4345" t="s">
        <v>589</v>
      </c>
      <c r="B4345" t="s">
        <v>1827</v>
      </c>
      <c r="C4345" t="s">
        <v>55</v>
      </c>
      <c r="D4345" t="s">
        <v>1828</v>
      </c>
    </row>
    <row r="4346" spans="1:4" x14ac:dyDescent="0.2">
      <c r="A4346" t="s">
        <v>536</v>
      </c>
      <c r="B4346" t="s">
        <v>1829</v>
      </c>
      <c r="C4346" t="s">
        <v>8</v>
      </c>
      <c r="D4346" t="s">
        <v>1830</v>
      </c>
    </row>
    <row r="4347" spans="1:4" x14ac:dyDescent="0.2">
      <c r="A4347" t="s">
        <v>1831</v>
      </c>
      <c r="B4347" t="s">
        <v>1832</v>
      </c>
      <c r="C4347" t="s">
        <v>341</v>
      </c>
      <c r="D4347" t="s">
        <v>1833</v>
      </c>
    </row>
    <row r="4348" spans="1:4" x14ac:dyDescent="0.2">
      <c r="A4348" t="s">
        <v>1777</v>
      </c>
      <c r="B4348" t="s">
        <v>1189</v>
      </c>
      <c r="C4348" t="s">
        <v>55</v>
      </c>
      <c r="D4348" t="s">
        <v>1821</v>
      </c>
    </row>
    <row r="4349" spans="1:4" x14ac:dyDescent="0.2">
      <c r="A4349" t="s">
        <v>1834</v>
      </c>
      <c r="B4349" t="s">
        <v>828</v>
      </c>
      <c r="C4349" t="s">
        <v>1503</v>
      </c>
      <c r="D4349" t="s">
        <v>1835</v>
      </c>
    </row>
    <row r="4350" spans="1:4" x14ac:dyDescent="0.2">
      <c r="A4350" t="s">
        <v>1836</v>
      </c>
      <c r="B4350" t="s">
        <v>482</v>
      </c>
      <c r="C4350" t="s">
        <v>8</v>
      </c>
      <c r="D4350" t="s">
        <v>1837</v>
      </c>
    </row>
    <row r="4351" spans="1:4" x14ac:dyDescent="0.2">
      <c r="A4351" t="s">
        <v>1838</v>
      </c>
      <c r="B4351" t="s">
        <v>65</v>
      </c>
      <c r="C4351" t="s">
        <v>66</v>
      </c>
      <c r="D4351" t="s">
        <v>1839</v>
      </c>
    </row>
    <row r="4352" spans="1:4" x14ac:dyDescent="0.2">
      <c r="A4352" t="s">
        <v>789</v>
      </c>
      <c r="B4352" t="s">
        <v>1520</v>
      </c>
      <c r="C4352" t="s">
        <v>8</v>
      </c>
      <c r="D4352" t="s">
        <v>1521</v>
      </c>
    </row>
    <row r="4353" spans="1:4" x14ac:dyDescent="0.2">
      <c r="A4353" t="s">
        <v>758</v>
      </c>
      <c r="B4353" t="s">
        <v>120</v>
      </c>
      <c r="C4353" t="s">
        <v>147</v>
      </c>
      <c r="D4353" t="s">
        <v>759</v>
      </c>
    </row>
    <row r="4354" spans="1:4" x14ac:dyDescent="0.2">
      <c r="A4354" t="s">
        <v>1773</v>
      </c>
      <c r="B4354" t="s">
        <v>1774</v>
      </c>
      <c r="C4354" t="s">
        <v>157</v>
      </c>
      <c r="D4354" t="s">
        <v>1820</v>
      </c>
    </row>
    <row r="4355" spans="1:4" x14ac:dyDescent="0.2">
      <c r="A4355" t="s">
        <v>575</v>
      </c>
      <c r="B4355" t="s">
        <v>326</v>
      </c>
      <c r="C4355" t="s">
        <v>327</v>
      </c>
      <c r="D4355" t="s">
        <v>576</v>
      </c>
    </row>
    <row r="4356" spans="1:4" x14ac:dyDescent="0.2">
      <c r="A4356" t="s">
        <v>1777</v>
      </c>
      <c r="B4356" t="s">
        <v>1189</v>
      </c>
      <c r="C4356" t="s">
        <v>147</v>
      </c>
      <c r="D4356" t="s">
        <v>1821</v>
      </c>
    </row>
    <row r="4357" spans="1:4" x14ac:dyDescent="0.2">
      <c r="A4357" t="s">
        <v>1168</v>
      </c>
      <c r="B4357" t="s">
        <v>1169</v>
      </c>
      <c r="C4357" t="s">
        <v>8</v>
      </c>
      <c r="D4357" t="s">
        <v>1170</v>
      </c>
    </row>
    <row r="4358" spans="1:4" x14ac:dyDescent="0.2">
      <c r="A4358" t="s">
        <v>177</v>
      </c>
      <c r="B4358" t="s">
        <v>1564</v>
      </c>
      <c r="C4358" t="s">
        <v>211</v>
      </c>
      <c r="D4358" t="s">
        <v>1728</v>
      </c>
    </row>
    <row r="4359" spans="1:4" x14ac:dyDescent="0.2">
      <c r="A4359" t="s">
        <v>694</v>
      </c>
      <c r="B4359" t="s">
        <v>1023</v>
      </c>
      <c r="C4359" t="s">
        <v>214</v>
      </c>
      <c r="D4359" t="s">
        <v>1024</v>
      </c>
    </row>
    <row r="4360" spans="1:4" x14ac:dyDescent="0.2">
      <c r="A4360" t="s">
        <v>1782</v>
      </c>
      <c r="B4360" t="s">
        <v>78</v>
      </c>
      <c r="C4360" t="s">
        <v>8</v>
      </c>
      <c r="D4360" t="s">
        <v>1822</v>
      </c>
    </row>
    <row r="4361" spans="1:4" x14ac:dyDescent="0.2">
      <c r="A4361" t="s">
        <v>1784</v>
      </c>
      <c r="B4361" t="s">
        <v>1785</v>
      </c>
      <c r="C4361" t="s">
        <v>330</v>
      </c>
      <c r="D4361" t="s">
        <v>1823</v>
      </c>
    </row>
    <row r="4362" spans="1:4" x14ac:dyDescent="0.2">
      <c r="A4362" t="s">
        <v>1810</v>
      </c>
      <c r="B4362" t="s">
        <v>1811</v>
      </c>
      <c r="C4362" t="s">
        <v>8</v>
      </c>
      <c r="D4362" t="s">
        <v>1812</v>
      </c>
    </row>
    <row r="4363" spans="1:4" x14ac:dyDescent="0.2">
      <c r="A4363" t="s">
        <v>694</v>
      </c>
      <c r="B4363" t="s">
        <v>1813</v>
      </c>
      <c r="C4363" t="s">
        <v>8</v>
      </c>
      <c r="D4363" t="s">
        <v>1814</v>
      </c>
    </row>
    <row r="4364" spans="1:4" x14ac:dyDescent="0.2">
      <c r="A4364" t="s">
        <v>1331</v>
      </c>
      <c r="B4364" t="s">
        <v>190</v>
      </c>
      <c r="C4364" t="s">
        <v>8</v>
      </c>
      <c r="D4364" t="s">
        <v>1332</v>
      </c>
    </row>
    <row r="4365" spans="1:4" x14ac:dyDescent="0.2">
      <c r="A4365" t="s">
        <v>112</v>
      </c>
      <c r="B4365" t="s">
        <v>65</v>
      </c>
      <c r="C4365" t="s">
        <v>66</v>
      </c>
      <c r="D4365" t="s">
        <v>113</v>
      </c>
    </row>
    <row r="4366" spans="1:4" x14ac:dyDescent="0.2">
      <c r="A4366" t="s">
        <v>908</v>
      </c>
      <c r="B4366" t="s">
        <v>1815</v>
      </c>
      <c r="C4366" t="s">
        <v>8</v>
      </c>
      <c r="D4366" t="s">
        <v>1816</v>
      </c>
    </row>
    <row r="4367" spans="1:4" x14ac:dyDescent="0.2">
      <c r="A4367" t="s">
        <v>1235</v>
      </c>
      <c r="B4367" t="s">
        <v>727</v>
      </c>
      <c r="C4367" t="s">
        <v>8</v>
      </c>
      <c r="D4367" t="s">
        <v>1236</v>
      </c>
    </row>
    <row r="4368" spans="1:4" x14ac:dyDescent="0.2">
      <c r="A4368" t="s">
        <v>1129</v>
      </c>
      <c r="B4368" t="s">
        <v>1130</v>
      </c>
      <c r="C4368" t="s">
        <v>8</v>
      </c>
      <c r="D4368" t="s">
        <v>1131</v>
      </c>
    </row>
    <row r="4369" spans="1:4" x14ac:dyDescent="0.2">
      <c r="A4369" t="s">
        <v>13</v>
      </c>
      <c r="B4369" t="s">
        <v>1383</v>
      </c>
      <c r="C4369" t="s">
        <v>196</v>
      </c>
      <c r="D4369" t="s">
        <v>1817</v>
      </c>
    </row>
    <row r="4370" spans="1:4" x14ac:dyDescent="0.2">
      <c r="A4370" t="s">
        <v>1818</v>
      </c>
      <c r="B4370" t="s">
        <v>1571</v>
      </c>
      <c r="C4370" t="s">
        <v>45</v>
      </c>
      <c r="D4370" t="s">
        <v>1819</v>
      </c>
    </row>
    <row r="4371" spans="1:4" x14ac:dyDescent="0.2">
      <c r="A4371" t="s">
        <v>1255</v>
      </c>
      <c r="B4371" t="s">
        <v>1256</v>
      </c>
      <c r="C4371" t="s">
        <v>8</v>
      </c>
      <c r="D4371" t="s">
        <v>1257</v>
      </c>
    </row>
    <row r="4372" spans="1:4" x14ac:dyDescent="0.2">
      <c r="A4372" t="s">
        <v>1810</v>
      </c>
      <c r="B4372" t="s">
        <v>1811</v>
      </c>
      <c r="C4372" t="s">
        <v>8</v>
      </c>
      <c r="D4372" t="s">
        <v>1812</v>
      </c>
    </row>
    <row r="4373" spans="1:4" x14ac:dyDescent="0.2">
      <c r="A4373" t="s">
        <v>694</v>
      </c>
      <c r="B4373" t="s">
        <v>1813</v>
      </c>
      <c r="C4373" t="s">
        <v>8</v>
      </c>
      <c r="D4373" t="s">
        <v>1814</v>
      </c>
    </row>
    <row r="4374" spans="1:4" x14ac:dyDescent="0.2">
      <c r="A4374" t="s">
        <v>1331</v>
      </c>
      <c r="B4374" t="s">
        <v>190</v>
      </c>
      <c r="C4374" t="s">
        <v>8</v>
      </c>
      <c r="D4374" t="s">
        <v>1332</v>
      </c>
    </row>
    <row r="4375" spans="1:4" x14ac:dyDescent="0.2">
      <c r="A4375" t="s">
        <v>112</v>
      </c>
      <c r="B4375" t="s">
        <v>65</v>
      </c>
      <c r="C4375" t="s">
        <v>214</v>
      </c>
      <c r="D4375" t="s">
        <v>113</v>
      </c>
    </row>
    <row r="4376" spans="1:4" x14ac:dyDescent="0.2">
      <c r="A4376" t="s">
        <v>908</v>
      </c>
      <c r="B4376" t="s">
        <v>1815</v>
      </c>
      <c r="C4376" t="s">
        <v>8</v>
      </c>
      <c r="D4376" t="s">
        <v>1816</v>
      </c>
    </row>
    <row r="4377" spans="1:4" x14ac:dyDescent="0.2">
      <c r="A4377" t="s">
        <v>1235</v>
      </c>
      <c r="B4377" t="s">
        <v>727</v>
      </c>
      <c r="C4377" t="s">
        <v>8</v>
      </c>
      <c r="D4377" t="s">
        <v>1236</v>
      </c>
    </row>
    <row r="4378" spans="1:4" x14ac:dyDescent="0.2">
      <c r="A4378" t="s">
        <v>1129</v>
      </c>
      <c r="B4378" t="s">
        <v>1130</v>
      </c>
      <c r="C4378" t="s">
        <v>8</v>
      </c>
      <c r="D4378" t="s">
        <v>1131</v>
      </c>
    </row>
    <row r="4379" spans="1:4" x14ac:dyDescent="0.2">
      <c r="A4379" t="s">
        <v>13</v>
      </c>
      <c r="B4379" t="s">
        <v>1383</v>
      </c>
      <c r="C4379" t="s">
        <v>921</v>
      </c>
      <c r="D4379" t="s">
        <v>1817</v>
      </c>
    </row>
    <row r="4380" spans="1:4" x14ac:dyDescent="0.2">
      <c r="A4380" t="s">
        <v>1818</v>
      </c>
      <c r="B4380" t="s">
        <v>1571</v>
      </c>
      <c r="C4380" t="s">
        <v>45</v>
      </c>
      <c r="D4380" t="s">
        <v>1819</v>
      </c>
    </row>
    <row r="4381" spans="1:4" x14ac:dyDescent="0.2">
      <c r="A4381" t="s">
        <v>1255</v>
      </c>
      <c r="B4381" t="s">
        <v>1256</v>
      </c>
      <c r="C4381" t="s">
        <v>8</v>
      </c>
      <c r="D4381" t="s">
        <v>1257</v>
      </c>
    </row>
    <row r="4382" spans="1:4" x14ac:dyDescent="0.2">
      <c r="A4382" t="s">
        <v>1756</v>
      </c>
      <c r="B4382" t="s">
        <v>89</v>
      </c>
      <c r="C4382" t="s">
        <v>8</v>
      </c>
      <c r="D4382" t="s">
        <v>299</v>
      </c>
    </row>
    <row r="4383" spans="1:4" x14ac:dyDescent="0.2">
      <c r="A4383" t="s">
        <v>789</v>
      </c>
      <c r="B4383" t="s">
        <v>1758</v>
      </c>
      <c r="C4383" t="s">
        <v>8</v>
      </c>
      <c r="D4383" t="s">
        <v>1759</v>
      </c>
    </row>
    <row r="4384" spans="1:4" x14ac:dyDescent="0.2">
      <c r="A4384" t="s">
        <v>1760</v>
      </c>
      <c r="B4384" t="s">
        <v>369</v>
      </c>
      <c r="C4384" t="s">
        <v>8</v>
      </c>
      <c r="D4384" t="s">
        <v>1761</v>
      </c>
    </row>
    <row r="4385" spans="1:4" x14ac:dyDescent="0.2">
      <c r="A4385" t="s">
        <v>13</v>
      </c>
      <c r="B4385" t="s">
        <v>1691</v>
      </c>
      <c r="C4385" t="s">
        <v>8</v>
      </c>
      <c r="D4385" t="s">
        <v>1692</v>
      </c>
    </row>
    <row r="4386" spans="1:4" x14ac:dyDescent="0.2">
      <c r="A4386" t="s">
        <v>1762</v>
      </c>
      <c r="B4386" t="s">
        <v>163</v>
      </c>
      <c r="C4386" t="s">
        <v>8</v>
      </c>
      <c r="D4386" t="s">
        <v>1763</v>
      </c>
    </row>
    <row r="4387" spans="1:4" x14ac:dyDescent="0.2">
      <c r="A4387" t="s">
        <v>1764</v>
      </c>
      <c r="B4387" t="s">
        <v>1765</v>
      </c>
      <c r="C4387" t="s">
        <v>8</v>
      </c>
      <c r="D4387" t="s">
        <v>1766</v>
      </c>
    </row>
    <row r="4388" spans="1:4" x14ac:dyDescent="0.2">
      <c r="A4388" t="s">
        <v>529</v>
      </c>
      <c r="B4388" t="s">
        <v>1745</v>
      </c>
      <c r="C4388" t="s">
        <v>8</v>
      </c>
      <c r="D4388" t="s">
        <v>1746</v>
      </c>
    </row>
    <row r="4389" spans="1:4" x14ac:dyDescent="0.2">
      <c r="A4389" t="s">
        <v>1624</v>
      </c>
      <c r="B4389" t="s">
        <v>308</v>
      </c>
      <c r="C4389" t="s">
        <v>288</v>
      </c>
      <c r="D4389" t="s">
        <v>1625</v>
      </c>
    </row>
    <row r="4390" spans="1:4" x14ac:dyDescent="0.2">
      <c r="A4390" t="s">
        <v>1767</v>
      </c>
      <c r="B4390" t="s">
        <v>120</v>
      </c>
      <c r="C4390" t="s">
        <v>147</v>
      </c>
      <c r="D4390" t="s">
        <v>1768</v>
      </c>
    </row>
    <row r="4391" spans="1:4" x14ac:dyDescent="0.2">
      <c r="A4391" t="s">
        <v>1769</v>
      </c>
      <c r="B4391" t="s">
        <v>362</v>
      </c>
      <c r="C4391" t="s">
        <v>363</v>
      </c>
      <c r="D4391" t="s">
        <v>1770</v>
      </c>
    </row>
    <row r="4392" spans="1:4" x14ac:dyDescent="0.2">
      <c r="A4392" t="s">
        <v>956</v>
      </c>
      <c r="B4392" t="s">
        <v>888</v>
      </c>
      <c r="C4392" t="s">
        <v>8</v>
      </c>
      <c r="D4392" t="s">
        <v>957</v>
      </c>
    </row>
    <row r="4393" spans="1:4" x14ac:dyDescent="0.2">
      <c r="A4393" t="s">
        <v>1802</v>
      </c>
      <c r="B4393" t="s">
        <v>136</v>
      </c>
      <c r="C4393" t="s">
        <v>8</v>
      </c>
      <c r="D4393" t="s">
        <v>1124</v>
      </c>
    </row>
    <row r="4394" spans="1:4" x14ac:dyDescent="0.2">
      <c r="A4394" t="s">
        <v>1574</v>
      </c>
      <c r="B4394" t="s">
        <v>263</v>
      </c>
      <c r="C4394" t="s">
        <v>8</v>
      </c>
      <c r="D4394" t="s">
        <v>1575</v>
      </c>
    </row>
    <row r="4395" spans="1:4" x14ac:dyDescent="0.2">
      <c r="A4395" t="s">
        <v>694</v>
      </c>
      <c r="B4395" t="s">
        <v>964</v>
      </c>
      <c r="C4395" t="s">
        <v>8</v>
      </c>
      <c r="D4395" t="s">
        <v>1803</v>
      </c>
    </row>
    <row r="4396" spans="1:4" x14ac:dyDescent="0.2">
      <c r="A4396" t="s">
        <v>833</v>
      </c>
      <c r="B4396" t="s">
        <v>834</v>
      </c>
      <c r="C4396" t="s">
        <v>835</v>
      </c>
      <c r="D4396" t="s">
        <v>836</v>
      </c>
    </row>
    <row r="4397" spans="1:4" x14ac:dyDescent="0.2">
      <c r="A4397" t="s">
        <v>1804</v>
      </c>
      <c r="B4397" t="s">
        <v>727</v>
      </c>
      <c r="C4397" t="s">
        <v>8</v>
      </c>
      <c r="D4397" t="s">
        <v>1510</v>
      </c>
    </row>
    <row r="4398" spans="1:4" x14ac:dyDescent="0.2">
      <c r="A4398" t="s">
        <v>1805</v>
      </c>
      <c r="B4398" t="s">
        <v>27</v>
      </c>
      <c r="C4398" t="s">
        <v>8</v>
      </c>
      <c r="D4398" t="s">
        <v>1806</v>
      </c>
    </row>
    <row r="4399" spans="1:4" x14ac:dyDescent="0.2">
      <c r="A4399" t="s">
        <v>361</v>
      </c>
      <c r="B4399" t="s">
        <v>362</v>
      </c>
      <c r="C4399" t="s">
        <v>363</v>
      </c>
      <c r="D4399" t="s">
        <v>364</v>
      </c>
    </row>
    <row r="4400" spans="1:4" x14ac:dyDescent="0.2">
      <c r="A4400" t="s">
        <v>1807</v>
      </c>
      <c r="B4400" t="s">
        <v>1021</v>
      </c>
      <c r="C4400" t="s">
        <v>18</v>
      </c>
      <c r="D4400" t="s">
        <v>1808</v>
      </c>
    </row>
    <row r="4401" spans="1:4" x14ac:dyDescent="0.2">
      <c r="A4401" t="s">
        <v>558</v>
      </c>
      <c r="B4401" t="s">
        <v>1809</v>
      </c>
      <c r="C4401" t="s">
        <v>8</v>
      </c>
      <c r="D4401" t="s">
        <v>1105</v>
      </c>
    </row>
    <row r="4402" spans="1:4" x14ac:dyDescent="0.2">
      <c r="A4402" t="s">
        <v>789</v>
      </c>
      <c r="B4402" t="s">
        <v>1520</v>
      </c>
      <c r="C4402" t="s">
        <v>8</v>
      </c>
      <c r="D4402" t="s">
        <v>1521</v>
      </c>
    </row>
    <row r="4403" spans="1:4" x14ac:dyDescent="0.2">
      <c r="A4403" t="s">
        <v>758</v>
      </c>
      <c r="B4403" t="s">
        <v>120</v>
      </c>
      <c r="C4403" t="s">
        <v>147</v>
      </c>
      <c r="D4403" t="s">
        <v>759</v>
      </c>
    </row>
    <row r="4404" spans="1:4" x14ac:dyDescent="0.2">
      <c r="A4404" t="s">
        <v>1773</v>
      </c>
      <c r="B4404" t="s">
        <v>1774</v>
      </c>
      <c r="C4404" t="s">
        <v>157</v>
      </c>
      <c r="D4404" t="s">
        <v>1820</v>
      </c>
    </row>
    <row r="4405" spans="1:4" x14ac:dyDescent="0.2">
      <c r="A4405" t="s">
        <v>575</v>
      </c>
      <c r="B4405" t="s">
        <v>326</v>
      </c>
      <c r="C4405" t="s">
        <v>327</v>
      </c>
      <c r="D4405" t="s">
        <v>576</v>
      </c>
    </row>
    <row r="4406" spans="1:4" x14ac:dyDescent="0.2">
      <c r="A4406" t="s">
        <v>1777</v>
      </c>
      <c r="B4406" t="s">
        <v>1189</v>
      </c>
      <c r="C4406" t="s">
        <v>147</v>
      </c>
      <c r="D4406" t="s">
        <v>1821</v>
      </c>
    </row>
    <row r="4407" spans="1:4" x14ac:dyDescent="0.2">
      <c r="A4407" t="s">
        <v>1168</v>
      </c>
      <c r="B4407" t="s">
        <v>1169</v>
      </c>
      <c r="C4407" t="s">
        <v>8</v>
      </c>
      <c r="D4407" t="s">
        <v>1170</v>
      </c>
    </row>
    <row r="4408" spans="1:4" x14ac:dyDescent="0.2">
      <c r="A4408" t="s">
        <v>177</v>
      </c>
      <c r="B4408" t="s">
        <v>1564</v>
      </c>
      <c r="C4408" t="s">
        <v>211</v>
      </c>
      <c r="D4408" t="s">
        <v>1728</v>
      </c>
    </row>
    <row r="4409" spans="1:4" x14ac:dyDescent="0.2">
      <c r="A4409" t="s">
        <v>694</v>
      </c>
      <c r="B4409" t="s">
        <v>1023</v>
      </c>
      <c r="C4409" t="s">
        <v>214</v>
      </c>
      <c r="D4409" t="s">
        <v>1024</v>
      </c>
    </row>
    <row r="4410" spans="1:4" x14ac:dyDescent="0.2">
      <c r="A4410" t="s">
        <v>1782</v>
      </c>
      <c r="B4410" t="s">
        <v>78</v>
      </c>
      <c r="C4410" t="s">
        <v>8</v>
      </c>
      <c r="D4410" t="s">
        <v>1822</v>
      </c>
    </row>
    <row r="4411" spans="1:4" x14ac:dyDescent="0.2">
      <c r="A4411" t="s">
        <v>1784</v>
      </c>
      <c r="B4411" t="s">
        <v>1785</v>
      </c>
      <c r="C4411" t="s">
        <v>330</v>
      </c>
      <c r="D4411" t="s">
        <v>1823</v>
      </c>
    </row>
    <row r="4412" spans="1:4" x14ac:dyDescent="0.2">
      <c r="A4412" t="s">
        <v>1824</v>
      </c>
      <c r="B4412" t="s">
        <v>1825</v>
      </c>
      <c r="C4412" t="s">
        <v>1030</v>
      </c>
      <c r="D4412" t="s">
        <v>1826</v>
      </c>
    </row>
    <row r="4413" spans="1:4" x14ac:dyDescent="0.2">
      <c r="A4413" t="s">
        <v>622</v>
      </c>
      <c r="B4413" t="s">
        <v>623</v>
      </c>
      <c r="C4413" t="s">
        <v>8</v>
      </c>
      <c r="D4413" t="s">
        <v>624</v>
      </c>
    </row>
    <row r="4414" spans="1:4" x14ac:dyDescent="0.2">
      <c r="A4414" t="s">
        <v>207</v>
      </c>
      <c r="B4414" t="s">
        <v>954</v>
      </c>
      <c r="C4414" t="s">
        <v>1391</v>
      </c>
      <c r="D4414" t="s">
        <v>1392</v>
      </c>
    </row>
    <row r="4415" spans="1:4" x14ac:dyDescent="0.2">
      <c r="A4415" t="s">
        <v>589</v>
      </c>
      <c r="B4415" t="s">
        <v>1827</v>
      </c>
      <c r="C4415" t="s">
        <v>272</v>
      </c>
      <c r="D4415" t="s">
        <v>1828</v>
      </c>
    </row>
    <row r="4416" spans="1:4" x14ac:dyDescent="0.2">
      <c r="A4416" t="s">
        <v>536</v>
      </c>
      <c r="B4416" t="s">
        <v>1829</v>
      </c>
      <c r="C4416" t="s">
        <v>8</v>
      </c>
      <c r="D4416" t="s">
        <v>1830</v>
      </c>
    </row>
    <row r="4417" spans="1:4" x14ac:dyDescent="0.2">
      <c r="A4417" t="s">
        <v>1831</v>
      </c>
      <c r="B4417" t="s">
        <v>1832</v>
      </c>
      <c r="C4417" t="s">
        <v>341</v>
      </c>
      <c r="D4417" t="s">
        <v>1833</v>
      </c>
    </row>
    <row r="4418" spans="1:4" x14ac:dyDescent="0.2">
      <c r="A4418" t="s">
        <v>1777</v>
      </c>
      <c r="B4418" t="s">
        <v>1189</v>
      </c>
      <c r="C4418" t="s">
        <v>147</v>
      </c>
      <c r="D4418" t="s">
        <v>1821</v>
      </c>
    </row>
    <row r="4419" spans="1:4" x14ac:dyDescent="0.2">
      <c r="A4419" t="s">
        <v>1834</v>
      </c>
      <c r="B4419" t="s">
        <v>828</v>
      </c>
      <c r="C4419" t="s">
        <v>829</v>
      </c>
      <c r="D4419" t="s">
        <v>1835</v>
      </c>
    </row>
    <row r="4420" spans="1:4" x14ac:dyDescent="0.2">
      <c r="A4420" t="s">
        <v>1836</v>
      </c>
      <c r="B4420" t="s">
        <v>482</v>
      </c>
      <c r="C4420" t="s">
        <v>8</v>
      </c>
      <c r="D4420" t="s">
        <v>1837</v>
      </c>
    </row>
    <row r="4421" spans="1:4" x14ac:dyDescent="0.2">
      <c r="A4421" t="s">
        <v>1838</v>
      </c>
      <c r="B4421" t="s">
        <v>65</v>
      </c>
      <c r="C4421" t="s">
        <v>214</v>
      </c>
      <c r="D4421" t="s">
        <v>1839</v>
      </c>
    </row>
    <row r="4422" spans="1:4" x14ac:dyDescent="0.2">
      <c r="A4422" t="s">
        <v>207</v>
      </c>
      <c r="B4422" t="s">
        <v>954</v>
      </c>
      <c r="C4422" t="s">
        <v>1391</v>
      </c>
      <c r="D4422" t="s">
        <v>1392</v>
      </c>
    </row>
    <row r="4423" spans="1:4" x14ac:dyDescent="0.2">
      <c r="A4423" t="s">
        <v>13</v>
      </c>
      <c r="B4423" t="s">
        <v>1787</v>
      </c>
      <c r="C4423" t="s">
        <v>49</v>
      </c>
      <c r="D4423" t="s">
        <v>1788</v>
      </c>
    </row>
    <row r="4424" spans="1:4" x14ac:dyDescent="0.2">
      <c r="A4424" t="s">
        <v>1789</v>
      </c>
      <c r="B4424" t="s">
        <v>828</v>
      </c>
      <c r="C4424" t="s">
        <v>829</v>
      </c>
      <c r="D4424" t="s">
        <v>1790</v>
      </c>
    </row>
    <row r="4425" spans="1:4" x14ac:dyDescent="0.2">
      <c r="A4425" t="s">
        <v>1791</v>
      </c>
      <c r="B4425" t="s">
        <v>14</v>
      </c>
      <c r="C4425" t="s">
        <v>49</v>
      </c>
      <c r="D4425" t="s">
        <v>1792</v>
      </c>
    </row>
    <row r="4426" spans="1:4" x14ac:dyDescent="0.2">
      <c r="A4426" t="s">
        <v>1581</v>
      </c>
      <c r="B4426" t="s">
        <v>1582</v>
      </c>
      <c r="C4426" t="s">
        <v>38</v>
      </c>
      <c r="D4426" t="s">
        <v>1583</v>
      </c>
    </row>
    <row r="4427" spans="1:4" x14ac:dyDescent="0.2">
      <c r="A4427" t="s">
        <v>927</v>
      </c>
      <c r="B4427" t="s">
        <v>1793</v>
      </c>
      <c r="C4427" t="s">
        <v>573</v>
      </c>
      <c r="D4427" t="s">
        <v>1794</v>
      </c>
    </row>
    <row r="4428" spans="1:4" x14ac:dyDescent="0.2">
      <c r="A4428" t="s">
        <v>1082</v>
      </c>
      <c r="B4428" t="s">
        <v>1795</v>
      </c>
      <c r="C4428" t="s">
        <v>8</v>
      </c>
      <c r="D4428" t="s">
        <v>1796</v>
      </c>
    </row>
    <row r="4429" spans="1:4" x14ac:dyDescent="0.2">
      <c r="A4429" t="s">
        <v>927</v>
      </c>
      <c r="B4429" t="s">
        <v>1797</v>
      </c>
      <c r="C4429" t="s">
        <v>8</v>
      </c>
      <c r="D4429" t="s">
        <v>1798</v>
      </c>
    </row>
    <row r="4430" spans="1:4" x14ac:dyDescent="0.2">
      <c r="A4430" t="s">
        <v>1799</v>
      </c>
      <c r="B4430" t="s">
        <v>120</v>
      </c>
      <c r="C4430" t="s">
        <v>147</v>
      </c>
      <c r="D4430" t="s">
        <v>1800</v>
      </c>
    </row>
    <row r="4431" spans="1:4" x14ac:dyDescent="0.2">
      <c r="A4431" t="s">
        <v>149</v>
      </c>
      <c r="B4431" t="s">
        <v>1186</v>
      </c>
      <c r="C4431" t="s">
        <v>697</v>
      </c>
      <c r="D4431" t="s">
        <v>1187</v>
      </c>
    </row>
    <row r="4432" spans="1:4" x14ac:dyDescent="0.2">
      <c r="A4432" t="s">
        <v>1810</v>
      </c>
      <c r="B4432" t="s">
        <v>1811</v>
      </c>
      <c r="C4432" t="s">
        <v>8</v>
      </c>
      <c r="D4432" t="s">
        <v>1812</v>
      </c>
    </row>
    <row r="4433" spans="1:4" x14ac:dyDescent="0.2">
      <c r="A4433" t="s">
        <v>694</v>
      </c>
      <c r="B4433" t="s">
        <v>1813</v>
      </c>
      <c r="C4433" t="s">
        <v>8</v>
      </c>
      <c r="D4433" t="s">
        <v>1814</v>
      </c>
    </row>
    <row r="4434" spans="1:4" x14ac:dyDescent="0.2">
      <c r="A4434" t="s">
        <v>1331</v>
      </c>
      <c r="B4434" t="s">
        <v>190</v>
      </c>
      <c r="C4434" t="s">
        <v>8</v>
      </c>
      <c r="D4434" t="s">
        <v>1332</v>
      </c>
    </row>
    <row r="4435" spans="1:4" x14ac:dyDescent="0.2">
      <c r="A4435" t="s">
        <v>112</v>
      </c>
      <c r="B4435" t="s">
        <v>65</v>
      </c>
      <c r="C4435" t="s">
        <v>66</v>
      </c>
      <c r="D4435" t="s">
        <v>113</v>
      </c>
    </row>
    <row r="4436" spans="1:4" x14ac:dyDescent="0.2">
      <c r="A4436" t="s">
        <v>908</v>
      </c>
      <c r="B4436" t="s">
        <v>1815</v>
      </c>
      <c r="C4436" t="s">
        <v>8</v>
      </c>
      <c r="D4436" t="s">
        <v>1816</v>
      </c>
    </row>
    <row r="4437" spans="1:4" x14ac:dyDescent="0.2">
      <c r="A4437" t="s">
        <v>1235</v>
      </c>
      <c r="B4437" t="s">
        <v>727</v>
      </c>
      <c r="C4437" t="s">
        <v>8</v>
      </c>
      <c r="D4437" t="s">
        <v>1236</v>
      </c>
    </row>
    <row r="4438" spans="1:4" x14ac:dyDescent="0.2">
      <c r="A4438" t="s">
        <v>1129</v>
      </c>
      <c r="B4438" t="s">
        <v>1130</v>
      </c>
      <c r="C4438" t="s">
        <v>8</v>
      </c>
      <c r="D4438" t="s">
        <v>1131</v>
      </c>
    </row>
    <row r="4439" spans="1:4" x14ac:dyDescent="0.2">
      <c r="A4439" t="s">
        <v>13</v>
      </c>
      <c r="B4439" t="s">
        <v>1383</v>
      </c>
      <c r="C4439" t="s">
        <v>196</v>
      </c>
      <c r="D4439" t="s">
        <v>1817</v>
      </c>
    </row>
    <row r="4440" spans="1:4" x14ac:dyDescent="0.2">
      <c r="A4440" t="s">
        <v>1818</v>
      </c>
      <c r="B4440" t="s">
        <v>1571</v>
      </c>
      <c r="C4440" t="s">
        <v>45</v>
      </c>
      <c r="D4440" t="s">
        <v>1819</v>
      </c>
    </row>
    <row r="4441" spans="1:4" x14ac:dyDescent="0.2">
      <c r="A4441" t="s">
        <v>1255</v>
      </c>
      <c r="B4441" t="s">
        <v>1256</v>
      </c>
      <c r="C4441" t="s">
        <v>8</v>
      </c>
      <c r="D4441" t="s">
        <v>1257</v>
      </c>
    </row>
    <row r="4442" spans="1:4" x14ac:dyDescent="0.2">
      <c r="A4442" t="s">
        <v>789</v>
      </c>
      <c r="B4442" t="s">
        <v>1520</v>
      </c>
      <c r="C4442" t="s">
        <v>8</v>
      </c>
      <c r="D4442" t="s">
        <v>1521</v>
      </c>
    </row>
    <row r="4443" spans="1:4" x14ac:dyDescent="0.2">
      <c r="A4443" t="s">
        <v>758</v>
      </c>
      <c r="B4443" t="s">
        <v>120</v>
      </c>
      <c r="C4443" t="s">
        <v>55</v>
      </c>
      <c r="D4443" t="s">
        <v>759</v>
      </c>
    </row>
    <row r="4444" spans="1:4" x14ac:dyDescent="0.2">
      <c r="A4444" t="s">
        <v>1773</v>
      </c>
      <c r="B4444" t="s">
        <v>1774</v>
      </c>
      <c r="C4444" t="s">
        <v>157</v>
      </c>
      <c r="D4444" t="s">
        <v>1820</v>
      </c>
    </row>
    <row r="4445" spans="1:4" x14ac:dyDescent="0.2">
      <c r="A4445" t="s">
        <v>575</v>
      </c>
      <c r="B4445" t="s">
        <v>326</v>
      </c>
      <c r="C4445" t="s">
        <v>395</v>
      </c>
      <c r="D4445" t="s">
        <v>576</v>
      </c>
    </row>
    <row r="4446" spans="1:4" x14ac:dyDescent="0.2">
      <c r="A4446" t="s">
        <v>1777</v>
      </c>
      <c r="B4446" t="s">
        <v>1189</v>
      </c>
      <c r="C4446" t="s">
        <v>55</v>
      </c>
      <c r="D4446" t="s">
        <v>1821</v>
      </c>
    </row>
    <row r="4447" spans="1:4" x14ac:dyDescent="0.2">
      <c r="A4447" t="s">
        <v>1168</v>
      </c>
      <c r="B4447" t="s">
        <v>1169</v>
      </c>
      <c r="C4447" t="s">
        <v>8</v>
      </c>
      <c r="D4447" t="s">
        <v>1170</v>
      </c>
    </row>
    <row r="4448" spans="1:4" x14ac:dyDescent="0.2">
      <c r="A4448" t="s">
        <v>177</v>
      </c>
      <c r="B4448" t="s">
        <v>1564</v>
      </c>
      <c r="C4448" t="s">
        <v>211</v>
      </c>
      <c r="D4448" t="s">
        <v>1728</v>
      </c>
    </row>
    <row r="4449" spans="1:4" x14ac:dyDescent="0.2">
      <c r="A4449" t="s">
        <v>694</v>
      </c>
      <c r="B4449" t="s">
        <v>1023</v>
      </c>
      <c r="C4449" t="s">
        <v>66</v>
      </c>
      <c r="D4449" t="s">
        <v>1024</v>
      </c>
    </row>
    <row r="4450" spans="1:4" x14ac:dyDescent="0.2">
      <c r="A4450" t="s">
        <v>1782</v>
      </c>
      <c r="B4450" t="s">
        <v>78</v>
      </c>
      <c r="C4450" t="s">
        <v>8</v>
      </c>
      <c r="D4450" t="s">
        <v>1822</v>
      </c>
    </row>
    <row r="4451" spans="1:4" x14ac:dyDescent="0.2">
      <c r="A4451" t="s">
        <v>1784</v>
      </c>
      <c r="B4451" t="s">
        <v>1785</v>
      </c>
      <c r="C4451" t="s">
        <v>330</v>
      </c>
      <c r="D4451" t="s">
        <v>1823</v>
      </c>
    </row>
    <row r="4452" spans="1:4" x14ac:dyDescent="0.2">
      <c r="A4452" t="s">
        <v>1756</v>
      </c>
      <c r="B4452" t="s">
        <v>89</v>
      </c>
      <c r="C4452" t="s">
        <v>8</v>
      </c>
      <c r="D4452" t="s">
        <v>299</v>
      </c>
    </row>
    <row r="4453" spans="1:4" x14ac:dyDescent="0.2">
      <c r="A4453" t="s">
        <v>789</v>
      </c>
      <c r="B4453" t="s">
        <v>1758</v>
      </c>
      <c r="C4453" t="s">
        <v>8</v>
      </c>
      <c r="D4453" t="s">
        <v>1759</v>
      </c>
    </row>
    <row r="4454" spans="1:4" x14ac:dyDescent="0.2">
      <c r="A4454" t="s">
        <v>1760</v>
      </c>
      <c r="B4454" t="s">
        <v>369</v>
      </c>
      <c r="C4454" t="s">
        <v>8</v>
      </c>
      <c r="D4454" t="s">
        <v>1761</v>
      </c>
    </row>
    <row r="4455" spans="1:4" x14ac:dyDescent="0.2">
      <c r="A4455" t="s">
        <v>13</v>
      </c>
      <c r="B4455" t="s">
        <v>1691</v>
      </c>
      <c r="C4455" t="s">
        <v>8</v>
      </c>
      <c r="D4455" t="s">
        <v>1692</v>
      </c>
    </row>
    <row r="4456" spans="1:4" x14ac:dyDescent="0.2">
      <c r="A4456" t="s">
        <v>1762</v>
      </c>
      <c r="B4456" t="s">
        <v>163</v>
      </c>
      <c r="C4456" t="s">
        <v>8</v>
      </c>
      <c r="D4456" t="s">
        <v>1763</v>
      </c>
    </row>
    <row r="4457" spans="1:4" x14ac:dyDescent="0.2">
      <c r="A4457" t="s">
        <v>1764</v>
      </c>
      <c r="B4457" t="s">
        <v>1765</v>
      </c>
      <c r="C4457" t="s">
        <v>8</v>
      </c>
      <c r="D4457" t="s">
        <v>1766</v>
      </c>
    </row>
    <row r="4458" spans="1:4" x14ac:dyDescent="0.2">
      <c r="A4458" t="s">
        <v>529</v>
      </c>
      <c r="B4458" t="s">
        <v>1745</v>
      </c>
      <c r="C4458" t="s">
        <v>8</v>
      </c>
      <c r="D4458" t="s">
        <v>1746</v>
      </c>
    </row>
    <row r="4459" spans="1:4" x14ac:dyDescent="0.2">
      <c r="A4459" t="s">
        <v>1624</v>
      </c>
      <c r="B4459" t="s">
        <v>308</v>
      </c>
      <c r="C4459" t="s">
        <v>288</v>
      </c>
      <c r="D4459" t="s">
        <v>1625</v>
      </c>
    </row>
    <row r="4460" spans="1:4" x14ac:dyDescent="0.2">
      <c r="A4460" t="s">
        <v>1767</v>
      </c>
      <c r="B4460" t="s">
        <v>120</v>
      </c>
      <c r="C4460" t="s">
        <v>147</v>
      </c>
      <c r="D4460" t="s">
        <v>1768</v>
      </c>
    </row>
    <row r="4461" spans="1:4" x14ac:dyDescent="0.2">
      <c r="A4461" t="s">
        <v>1769</v>
      </c>
      <c r="B4461" t="s">
        <v>362</v>
      </c>
      <c r="C4461" t="s">
        <v>363</v>
      </c>
      <c r="D4461" t="s">
        <v>1770</v>
      </c>
    </row>
    <row r="4462" spans="1:4" x14ac:dyDescent="0.2">
      <c r="A4462" t="s">
        <v>1824</v>
      </c>
      <c r="B4462" t="s">
        <v>1825</v>
      </c>
      <c r="C4462" t="s">
        <v>157</v>
      </c>
      <c r="D4462" t="s">
        <v>1826</v>
      </c>
    </row>
    <row r="4463" spans="1:4" x14ac:dyDescent="0.2">
      <c r="A4463" t="s">
        <v>622</v>
      </c>
      <c r="B4463" t="s">
        <v>623</v>
      </c>
      <c r="C4463" t="s">
        <v>8</v>
      </c>
      <c r="D4463" t="s">
        <v>624</v>
      </c>
    </row>
    <row r="4464" spans="1:4" x14ac:dyDescent="0.2">
      <c r="A4464" t="s">
        <v>207</v>
      </c>
      <c r="B4464" t="s">
        <v>954</v>
      </c>
      <c r="C4464" t="s">
        <v>1391</v>
      </c>
      <c r="D4464" t="s">
        <v>1392</v>
      </c>
    </row>
    <row r="4465" spans="1:4" x14ac:dyDescent="0.2">
      <c r="A4465" t="s">
        <v>589</v>
      </c>
      <c r="B4465" t="s">
        <v>1827</v>
      </c>
      <c r="C4465" t="s">
        <v>55</v>
      </c>
      <c r="D4465" t="s">
        <v>1828</v>
      </c>
    </row>
    <row r="4466" spans="1:4" x14ac:dyDescent="0.2">
      <c r="A4466" t="s">
        <v>536</v>
      </c>
      <c r="B4466" t="s">
        <v>1829</v>
      </c>
      <c r="C4466" t="s">
        <v>8</v>
      </c>
      <c r="D4466" t="s">
        <v>1830</v>
      </c>
    </row>
    <row r="4467" spans="1:4" x14ac:dyDescent="0.2">
      <c r="A4467" t="s">
        <v>1831</v>
      </c>
      <c r="B4467" t="s">
        <v>1832</v>
      </c>
      <c r="C4467" t="s">
        <v>341</v>
      </c>
      <c r="D4467" t="s">
        <v>1833</v>
      </c>
    </row>
    <row r="4468" spans="1:4" x14ac:dyDescent="0.2">
      <c r="A4468" t="s">
        <v>1777</v>
      </c>
      <c r="B4468" t="s">
        <v>1189</v>
      </c>
      <c r="C4468" t="s">
        <v>55</v>
      </c>
      <c r="D4468" t="s">
        <v>1821</v>
      </c>
    </row>
    <row r="4469" spans="1:4" x14ac:dyDescent="0.2">
      <c r="A4469" t="s">
        <v>1834</v>
      </c>
      <c r="B4469" t="s">
        <v>828</v>
      </c>
      <c r="C4469" t="s">
        <v>1503</v>
      </c>
      <c r="D4469" t="s">
        <v>1835</v>
      </c>
    </row>
    <row r="4470" spans="1:4" x14ac:dyDescent="0.2">
      <c r="A4470" t="s">
        <v>1836</v>
      </c>
      <c r="B4470" t="s">
        <v>482</v>
      </c>
      <c r="C4470" t="s">
        <v>8</v>
      </c>
      <c r="D4470" t="s">
        <v>1837</v>
      </c>
    </row>
    <row r="4471" spans="1:4" x14ac:dyDescent="0.2">
      <c r="A4471" t="s">
        <v>1838</v>
      </c>
      <c r="B4471" t="s">
        <v>65</v>
      </c>
      <c r="C4471" t="s">
        <v>66</v>
      </c>
      <c r="D4471" t="s">
        <v>1839</v>
      </c>
    </row>
    <row r="4472" spans="1:4" x14ac:dyDescent="0.2">
      <c r="A4472" t="s">
        <v>1756</v>
      </c>
      <c r="B4472" t="s">
        <v>89</v>
      </c>
      <c r="C4472" t="s">
        <v>8</v>
      </c>
      <c r="D4472" t="s">
        <v>299</v>
      </c>
    </row>
    <row r="4473" spans="1:4" x14ac:dyDescent="0.2">
      <c r="A4473" t="s">
        <v>789</v>
      </c>
      <c r="B4473" t="s">
        <v>1758</v>
      </c>
      <c r="C4473" t="s">
        <v>8</v>
      </c>
      <c r="D4473" t="s">
        <v>1759</v>
      </c>
    </row>
    <row r="4474" spans="1:4" x14ac:dyDescent="0.2">
      <c r="A4474" t="s">
        <v>1760</v>
      </c>
      <c r="B4474" t="s">
        <v>369</v>
      </c>
      <c r="C4474" t="s">
        <v>8</v>
      </c>
      <c r="D4474" t="s">
        <v>1761</v>
      </c>
    </row>
    <row r="4475" spans="1:4" x14ac:dyDescent="0.2">
      <c r="A4475" t="s">
        <v>13</v>
      </c>
      <c r="B4475" t="s">
        <v>1691</v>
      </c>
      <c r="C4475" t="s">
        <v>8</v>
      </c>
      <c r="D4475" t="s">
        <v>1692</v>
      </c>
    </row>
    <row r="4476" spans="1:4" x14ac:dyDescent="0.2">
      <c r="A4476" t="s">
        <v>1762</v>
      </c>
      <c r="B4476" t="s">
        <v>163</v>
      </c>
      <c r="C4476" t="s">
        <v>8</v>
      </c>
      <c r="D4476" t="s">
        <v>1763</v>
      </c>
    </row>
    <row r="4477" spans="1:4" x14ac:dyDescent="0.2">
      <c r="A4477" t="s">
        <v>1764</v>
      </c>
      <c r="B4477" t="s">
        <v>1765</v>
      </c>
      <c r="C4477" t="s">
        <v>8</v>
      </c>
      <c r="D4477" t="s">
        <v>1766</v>
      </c>
    </row>
    <row r="4478" spans="1:4" x14ac:dyDescent="0.2">
      <c r="A4478" t="s">
        <v>529</v>
      </c>
      <c r="B4478" t="s">
        <v>1745</v>
      </c>
      <c r="C4478" t="s">
        <v>8</v>
      </c>
      <c r="D4478" t="s">
        <v>1746</v>
      </c>
    </row>
    <row r="4479" spans="1:4" x14ac:dyDescent="0.2">
      <c r="A4479" t="s">
        <v>1624</v>
      </c>
      <c r="B4479" t="s">
        <v>308</v>
      </c>
      <c r="C4479" t="s">
        <v>288</v>
      </c>
      <c r="D4479" t="s">
        <v>1625</v>
      </c>
    </row>
    <row r="4480" spans="1:4" x14ac:dyDescent="0.2">
      <c r="A4480" t="s">
        <v>1767</v>
      </c>
      <c r="B4480" t="s">
        <v>120</v>
      </c>
      <c r="C4480" t="s">
        <v>55</v>
      </c>
      <c r="D4480" t="s">
        <v>1768</v>
      </c>
    </row>
    <row r="4481" spans="1:4" x14ac:dyDescent="0.2">
      <c r="A4481" t="s">
        <v>1769</v>
      </c>
      <c r="B4481" t="s">
        <v>362</v>
      </c>
      <c r="C4481" t="s">
        <v>363</v>
      </c>
      <c r="D4481" t="s">
        <v>1770</v>
      </c>
    </row>
    <row r="4482" spans="1:4" x14ac:dyDescent="0.2">
      <c r="A4482" t="s">
        <v>789</v>
      </c>
      <c r="B4482" t="s">
        <v>1520</v>
      </c>
      <c r="C4482" t="s">
        <v>8</v>
      </c>
      <c r="D4482" t="s">
        <v>1521</v>
      </c>
    </row>
    <row r="4483" spans="1:4" x14ac:dyDescent="0.2">
      <c r="A4483" t="s">
        <v>758</v>
      </c>
      <c r="B4483" t="s">
        <v>120</v>
      </c>
      <c r="C4483" t="s">
        <v>55</v>
      </c>
      <c r="D4483" t="s">
        <v>759</v>
      </c>
    </row>
    <row r="4484" spans="1:4" x14ac:dyDescent="0.2">
      <c r="A4484" t="s">
        <v>1773</v>
      </c>
      <c r="B4484" t="s">
        <v>1774</v>
      </c>
      <c r="C4484" t="s">
        <v>157</v>
      </c>
      <c r="D4484" t="s">
        <v>1820</v>
      </c>
    </row>
    <row r="4485" spans="1:4" x14ac:dyDescent="0.2">
      <c r="A4485" t="s">
        <v>575</v>
      </c>
      <c r="B4485" t="s">
        <v>326</v>
      </c>
      <c r="C4485" t="s">
        <v>395</v>
      </c>
      <c r="D4485" t="s">
        <v>576</v>
      </c>
    </row>
    <row r="4486" spans="1:4" x14ac:dyDescent="0.2">
      <c r="A4486" t="s">
        <v>1777</v>
      </c>
      <c r="B4486" t="s">
        <v>1189</v>
      </c>
      <c r="C4486" t="s">
        <v>55</v>
      </c>
      <c r="D4486" t="s">
        <v>1821</v>
      </c>
    </row>
    <row r="4487" spans="1:4" x14ac:dyDescent="0.2">
      <c r="A4487" t="s">
        <v>1168</v>
      </c>
      <c r="B4487" t="s">
        <v>1169</v>
      </c>
      <c r="C4487" t="s">
        <v>8</v>
      </c>
      <c r="D4487" t="s">
        <v>1170</v>
      </c>
    </row>
    <row r="4488" spans="1:4" x14ac:dyDescent="0.2">
      <c r="A4488" t="s">
        <v>177</v>
      </c>
      <c r="B4488" t="s">
        <v>1564</v>
      </c>
      <c r="C4488" t="s">
        <v>211</v>
      </c>
      <c r="D4488" t="s">
        <v>1728</v>
      </c>
    </row>
    <row r="4489" spans="1:4" x14ac:dyDescent="0.2">
      <c r="A4489" t="s">
        <v>694</v>
      </c>
      <c r="B4489" t="s">
        <v>1023</v>
      </c>
      <c r="C4489" t="s">
        <v>66</v>
      </c>
      <c r="D4489" t="s">
        <v>1024</v>
      </c>
    </row>
    <row r="4490" spans="1:4" x14ac:dyDescent="0.2">
      <c r="A4490" t="s">
        <v>1782</v>
      </c>
      <c r="B4490" t="s">
        <v>78</v>
      </c>
      <c r="C4490" t="s">
        <v>8</v>
      </c>
      <c r="D4490" t="s">
        <v>1822</v>
      </c>
    </row>
    <row r="4491" spans="1:4" x14ac:dyDescent="0.2">
      <c r="A4491" t="s">
        <v>1784</v>
      </c>
      <c r="B4491" t="s">
        <v>1785</v>
      </c>
      <c r="C4491" t="s">
        <v>330</v>
      </c>
      <c r="D4491" t="s">
        <v>1823</v>
      </c>
    </row>
    <row r="4492" spans="1:4" x14ac:dyDescent="0.2">
      <c r="A4492" t="s">
        <v>789</v>
      </c>
      <c r="B4492" t="s">
        <v>1520</v>
      </c>
      <c r="C4492" t="s">
        <v>8</v>
      </c>
      <c r="D4492" t="s">
        <v>1521</v>
      </c>
    </row>
    <row r="4493" spans="1:4" x14ac:dyDescent="0.2">
      <c r="A4493" t="s">
        <v>758</v>
      </c>
      <c r="B4493" t="s">
        <v>120</v>
      </c>
      <c r="C4493" t="s">
        <v>147</v>
      </c>
      <c r="D4493" t="s">
        <v>759</v>
      </c>
    </row>
    <row r="4494" spans="1:4" x14ac:dyDescent="0.2">
      <c r="A4494" t="s">
        <v>1773</v>
      </c>
      <c r="B4494" t="s">
        <v>1774</v>
      </c>
      <c r="C4494" t="s">
        <v>1030</v>
      </c>
      <c r="D4494" t="s">
        <v>1820</v>
      </c>
    </row>
    <row r="4495" spans="1:4" x14ac:dyDescent="0.2">
      <c r="A4495" t="s">
        <v>575</v>
      </c>
      <c r="B4495" t="s">
        <v>326</v>
      </c>
      <c r="C4495" t="s">
        <v>327</v>
      </c>
      <c r="D4495" t="s">
        <v>576</v>
      </c>
    </row>
    <row r="4496" spans="1:4" x14ac:dyDescent="0.2">
      <c r="A4496" t="s">
        <v>1777</v>
      </c>
      <c r="B4496" t="s">
        <v>1189</v>
      </c>
      <c r="C4496" t="s">
        <v>147</v>
      </c>
      <c r="D4496" t="s">
        <v>1821</v>
      </c>
    </row>
    <row r="4497" spans="1:4" x14ac:dyDescent="0.2">
      <c r="A4497" t="s">
        <v>1168</v>
      </c>
      <c r="B4497" t="s">
        <v>1169</v>
      </c>
      <c r="C4497" t="s">
        <v>8</v>
      </c>
      <c r="D4497" t="s">
        <v>1170</v>
      </c>
    </row>
    <row r="4498" spans="1:4" x14ac:dyDescent="0.2">
      <c r="A4498" t="s">
        <v>177</v>
      </c>
      <c r="B4498" t="s">
        <v>1564</v>
      </c>
      <c r="C4498" t="s">
        <v>211</v>
      </c>
      <c r="D4498" t="s">
        <v>1728</v>
      </c>
    </row>
    <row r="4499" spans="1:4" x14ac:dyDescent="0.2">
      <c r="A4499" t="s">
        <v>694</v>
      </c>
      <c r="B4499" t="s">
        <v>1023</v>
      </c>
      <c r="C4499" t="s">
        <v>214</v>
      </c>
      <c r="D4499" t="s">
        <v>1024</v>
      </c>
    </row>
    <row r="4500" spans="1:4" x14ac:dyDescent="0.2">
      <c r="A4500" t="s">
        <v>1782</v>
      </c>
      <c r="B4500" t="s">
        <v>78</v>
      </c>
      <c r="C4500" t="s">
        <v>8</v>
      </c>
      <c r="D4500" t="s">
        <v>1822</v>
      </c>
    </row>
    <row r="4501" spans="1:4" x14ac:dyDescent="0.2">
      <c r="A4501" t="s">
        <v>1784</v>
      </c>
      <c r="B4501" t="s">
        <v>1785</v>
      </c>
      <c r="C4501" t="s">
        <v>330</v>
      </c>
      <c r="D4501" t="s">
        <v>1823</v>
      </c>
    </row>
    <row r="4502" spans="1:4" x14ac:dyDescent="0.2">
      <c r="A4502" t="s">
        <v>789</v>
      </c>
      <c r="B4502" t="s">
        <v>1520</v>
      </c>
      <c r="C4502" t="s">
        <v>8</v>
      </c>
      <c r="D4502" t="s">
        <v>1521</v>
      </c>
    </row>
    <row r="4503" spans="1:4" x14ac:dyDescent="0.2">
      <c r="A4503" t="s">
        <v>758</v>
      </c>
      <c r="B4503" t="s">
        <v>120</v>
      </c>
      <c r="C4503" t="s">
        <v>147</v>
      </c>
      <c r="D4503" t="s">
        <v>759</v>
      </c>
    </row>
    <row r="4504" spans="1:4" x14ac:dyDescent="0.2">
      <c r="A4504" t="s">
        <v>1773</v>
      </c>
      <c r="B4504" t="s">
        <v>1774</v>
      </c>
      <c r="C4504" t="s">
        <v>157</v>
      </c>
      <c r="D4504" t="s">
        <v>1820</v>
      </c>
    </row>
    <row r="4505" spans="1:4" x14ac:dyDescent="0.2">
      <c r="A4505" t="s">
        <v>575</v>
      </c>
      <c r="B4505" t="s">
        <v>326</v>
      </c>
      <c r="C4505" t="s">
        <v>327</v>
      </c>
      <c r="D4505" t="s">
        <v>576</v>
      </c>
    </row>
    <row r="4506" spans="1:4" x14ac:dyDescent="0.2">
      <c r="A4506" t="s">
        <v>1777</v>
      </c>
      <c r="B4506" t="s">
        <v>1189</v>
      </c>
      <c r="C4506" t="s">
        <v>147</v>
      </c>
      <c r="D4506" t="s">
        <v>1821</v>
      </c>
    </row>
    <row r="4507" spans="1:4" x14ac:dyDescent="0.2">
      <c r="A4507" t="s">
        <v>1168</v>
      </c>
      <c r="B4507" t="s">
        <v>1169</v>
      </c>
      <c r="C4507" t="s">
        <v>8</v>
      </c>
      <c r="D4507" t="s">
        <v>1170</v>
      </c>
    </row>
    <row r="4508" spans="1:4" x14ac:dyDescent="0.2">
      <c r="A4508" t="s">
        <v>177</v>
      </c>
      <c r="B4508" t="s">
        <v>1564</v>
      </c>
      <c r="C4508" t="s">
        <v>211</v>
      </c>
      <c r="D4508" t="s">
        <v>1728</v>
      </c>
    </row>
    <row r="4509" spans="1:4" x14ac:dyDescent="0.2">
      <c r="A4509" t="s">
        <v>694</v>
      </c>
      <c r="B4509" t="s">
        <v>1023</v>
      </c>
      <c r="C4509" t="s">
        <v>214</v>
      </c>
      <c r="D4509" t="s">
        <v>1024</v>
      </c>
    </row>
    <row r="4510" spans="1:4" x14ac:dyDescent="0.2">
      <c r="A4510" t="s">
        <v>1782</v>
      </c>
      <c r="B4510" t="s">
        <v>78</v>
      </c>
      <c r="C4510" t="s">
        <v>8</v>
      </c>
      <c r="D4510" t="s">
        <v>1822</v>
      </c>
    </row>
    <row r="4511" spans="1:4" x14ac:dyDescent="0.2">
      <c r="A4511" t="s">
        <v>1784</v>
      </c>
      <c r="B4511" t="s">
        <v>1785</v>
      </c>
      <c r="C4511" t="s">
        <v>330</v>
      </c>
      <c r="D4511" t="s">
        <v>1823</v>
      </c>
    </row>
    <row r="4512" spans="1:4" x14ac:dyDescent="0.2">
      <c r="A4512" t="s">
        <v>1756</v>
      </c>
      <c r="B4512" t="s">
        <v>89</v>
      </c>
      <c r="C4512" t="s">
        <v>8</v>
      </c>
      <c r="D4512" t="s">
        <v>299</v>
      </c>
    </row>
    <row r="4513" spans="1:4" x14ac:dyDescent="0.2">
      <c r="A4513" t="s">
        <v>789</v>
      </c>
      <c r="B4513" t="s">
        <v>1758</v>
      </c>
      <c r="C4513" t="s">
        <v>8</v>
      </c>
      <c r="D4513" t="s">
        <v>1759</v>
      </c>
    </row>
    <row r="4514" spans="1:4" x14ac:dyDescent="0.2">
      <c r="A4514" t="s">
        <v>1760</v>
      </c>
      <c r="B4514" t="s">
        <v>369</v>
      </c>
      <c r="C4514" t="s">
        <v>8</v>
      </c>
      <c r="D4514" t="s">
        <v>1761</v>
      </c>
    </row>
    <row r="4515" spans="1:4" x14ac:dyDescent="0.2">
      <c r="A4515" t="s">
        <v>13</v>
      </c>
      <c r="B4515" t="s">
        <v>1691</v>
      </c>
      <c r="C4515" t="s">
        <v>8</v>
      </c>
      <c r="D4515" t="s">
        <v>1692</v>
      </c>
    </row>
    <row r="4516" spans="1:4" x14ac:dyDescent="0.2">
      <c r="A4516" t="s">
        <v>1762</v>
      </c>
      <c r="B4516" t="s">
        <v>163</v>
      </c>
      <c r="C4516" t="s">
        <v>8</v>
      </c>
      <c r="D4516" t="s">
        <v>1763</v>
      </c>
    </row>
    <row r="4517" spans="1:4" x14ac:dyDescent="0.2">
      <c r="A4517" t="s">
        <v>1764</v>
      </c>
      <c r="B4517" t="s">
        <v>1765</v>
      </c>
      <c r="C4517" t="s">
        <v>8</v>
      </c>
      <c r="D4517" t="s">
        <v>1766</v>
      </c>
    </row>
    <row r="4518" spans="1:4" x14ac:dyDescent="0.2">
      <c r="A4518" t="s">
        <v>529</v>
      </c>
      <c r="B4518" t="s">
        <v>1745</v>
      </c>
      <c r="C4518" t="s">
        <v>8</v>
      </c>
      <c r="D4518" t="s">
        <v>1746</v>
      </c>
    </row>
    <row r="4519" spans="1:4" x14ac:dyDescent="0.2">
      <c r="A4519" t="s">
        <v>1624</v>
      </c>
      <c r="B4519" t="s">
        <v>308</v>
      </c>
      <c r="C4519" t="s">
        <v>288</v>
      </c>
      <c r="D4519" t="s">
        <v>1625</v>
      </c>
    </row>
    <row r="4520" spans="1:4" x14ac:dyDescent="0.2">
      <c r="A4520" t="s">
        <v>1767</v>
      </c>
      <c r="B4520" t="s">
        <v>120</v>
      </c>
      <c r="C4520" t="s">
        <v>55</v>
      </c>
      <c r="D4520" t="s">
        <v>1768</v>
      </c>
    </row>
    <row r="4521" spans="1:4" x14ac:dyDescent="0.2">
      <c r="A4521" t="s">
        <v>1769</v>
      </c>
      <c r="B4521" t="s">
        <v>362</v>
      </c>
      <c r="C4521" t="s">
        <v>363</v>
      </c>
      <c r="D4521" t="s">
        <v>1770</v>
      </c>
    </row>
    <row r="4522" spans="1:4" x14ac:dyDescent="0.2">
      <c r="A4522" t="s">
        <v>956</v>
      </c>
      <c r="B4522" t="s">
        <v>888</v>
      </c>
      <c r="C4522" t="s">
        <v>8</v>
      </c>
      <c r="D4522" t="s">
        <v>957</v>
      </c>
    </row>
    <row r="4523" spans="1:4" x14ac:dyDescent="0.2">
      <c r="A4523" t="s">
        <v>1802</v>
      </c>
      <c r="B4523" t="s">
        <v>136</v>
      </c>
      <c r="C4523" t="s">
        <v>8</v>
      </c>
      <c r="D4523" t="s">
        <v>1124</v>
      </c>
    </row>
    <row r="4524" spans="1:4" x14ac:dyDescent="0.2">
      <c r="A4524" t="s">
        <v>1574</v>
      </c>
      <c r="B4524" t="s">
        <v>263</v>
      </c>
      <c r="C4524" t="s">
        <v>8</v>
      </c>
      <c r="D4524" t="s">
        <v>1575</v>
      </c>
    </row>
    <row r="4525" spans="1:4" x14ac:dyDescent="0.2">
      <c r="A4525" t="s">
        <v>694</v>
      </c>
      <c r="B4525" t="s">
        <v>964</v>
      </c>
      <c r="C4525" t="s">
        <v>8</v>
      </c>
      <c r="D4525" t="s">
        <v>1803</v>
      </c>
    </row>
    <row r="4526" spans="1:4" x14ac:dyDescent="0.2">
      <c r="A4526" t="s">
        <v>833</v>
      </c>
      <c r="B4526" t="s">
        <v>834</v>
      </c>
      <c r="C4526" t="s">
        <v>835</v>
      </c>
      <c r="D4526" t="s">
        <v>836</v>
      </c>
    </row>
    <row r="4527" spans="1:4" x14ac:dyDescent="0.2">
      <c r="A4527" t="s">
        <v>1804</v>
      </c>
      <c r="B4527" t="s">
        <v>727</v>
      </c>
      <c r="C4527" t="s">
        <v>8</v>
      </c>
      <c r="D4527" t="s">
        <v>1510</v>
      </c>
    </row>
    <row r="4528" spans="1:4" x14ac:dyDescent="0.2">
      <c r="A4528" t="s">
        <v>1805</v>
      </c>
      <c r="B4528" t="s">
        <v>27</v>
      </c>
      <c r="C4528" t="s">
        <v>8</v>
      </c>
      <c r="D4528" t="s">
        <v>1806</v>
      </c>
    </row>
    <row r="4529" spans="1:4" x14ac:dyDescent="0.2">
      <c r="A4529" t="s">
        <v>361</v>
      </c>
      <c r="B4529" t="s">
        <v>362</v>
      </c>
      <c r="C4529" t="s">
        <v>1801</v>
      </c>
      <c r="D4529" t="s">
        <v>364</v>
      </c>
    </row>
    <row r="4530" spans="1:4" x14ac:dyDescent="0.2">
      <c r="A4530" t="s">
        <v>1807</v>
      </c>
      <c r="B4530" t="s">
        <v>1021</v>
      </c>
      <c r="C4530" t="s">
        <v>18</v>
      </c>
      <c r="D4530" t="s">
        <v>1808</v>
      </c>
    </row>
    <row r="4531" spans="1:4" x14ac:dyDescent="0.2">
      <c r="A4531" t="s">
        <v>558</v>
      </c>
      <c r="B4531" t="s">
        <v>1809</v>
      </c>
      <c r="C4531" t="s">
        <v>8</v>
      </c>
      <c r="D4531" t="s">
        <v>1105</v>
      </c>
    </row>
    <row r="4532" spans="1:4" x14ac:dyDescent="0.2">
      <c r="A4532" t="s">
        <v>956</v>
      </c>
      <c r="B4532" t="s">
        <v>888</v>
      </c>
      <c r="C4532" t="s">
        <v>8</v>
      </c>
      <c r="D4532" t="s">
        <v>957</v>
      </c>
    </row>
    <row r="4533" spans="1:4" x14ac:dyDescent="0.2">
      <c r="A4533" t="s">
        <v>1802</v>
      </c>
      <c r="B4533" t="s">
        <v>136</v>
      </c>
      <c r="C4533" t="s">
        <v>8</v>
      </c>
      <c r="D4533" t="s">
        <v>1124</v>
      </c>
    </row>
    <row r="4534" spans="1:4" x14ac:dyDescent="0.2">
      <c r="A4534" t="s">
        <v>1574</v>
      </c>
      <c r="B4534" t="s">
        <v>263</v>
      </c>
      <c r="C4534" t="s">
        <v>8</v>
      </c>
      <c r="D4534" t="s">
        <v>1575</v>
      </c>
    </row>
    <row r="4535" spans="1:4" x14ac:dyDescent="0.2">
      <c r="A4535" t="s">
        <v>694</v>
      </c>
      <c r="B4535" t="s">
        <v>964</v>
      </c>
      <c r="C4535" t="s">
        <v>8</v>
      </c>
      <c r="D4535" t="s">
        <v>1803</v>
      </c>
    </row>
    <row r="4536" spans="1:4" x14ac:dyDescent="0.2">
      <c r="A4536" t="s">
        <v>833</v>
      </c>
      <c r="B4536" t="s">
        <v>834</v>
      </c>
      <c r="C4536" t="s">
        <v>835</v>
      </c>
      <c r="D4536" t="s">
        <v>836</v>
      </c>
    </row>
    <row r="4537" spans="1:4" x14ac:dyDescent="0.2">
      <c r="A4537" t="s">
        <v>1804</v>
      </c>
      <c r="B4537" t="s">
        <v>727</v>
      </c>
      <c r="C4537" t="s">
        <v>8</v>
      </c>
      <c r="D4537" t="s">
        <v>1510</v>
      </c>
    </row>
    <row r="4538" spans="1:4" x14ac:dyDescent="0.2">
      <c r="A4538" t="s">
        <v>1805</v>
      </c>
      <c r="B4538" t="s">
        <v>27</v>
      </c>
      <c r="C4538" t="s">
        <v>8</v>
      </c>
      <c r="D4538" t="s">
        <v>1806</v>
      </c>
    </row>
    <row r="4539" spans="1:4" x14ac:dyDescent="0.2">
      <c r="A4539" t="s">
        <v>361</v>
      </c>
      <c r="B4539" t="s">
        <v>362</v>
      </c>
      <c r="C4539" t="s">
        <v>363</v>
      </c>
      <c r="D4539" t="s">
        <v>364</v>
      </c>
    </row>
    <row r="4540" spans="1:4" x14ac:dyDescent="0.2">
      <c r="A4540" t="s">
        <v>1807</v>
      </c>
      <c r="B4540" t="s">
        <v>1021</v>
      </c>
      <c r="C4540" t="s">
        <v>18</v>
      </c>
      <c r="D4540" t="s">
        <v>1808</v>
      </c>
    </row>
    <row r="4541" spans="1:4" x14ac:dyDescent="0.2">
      <c r="A4541" t="s">
        <v>558</v>
      </c>
      <c r="B4541" t="s">
        <v>1809</v>
      </c>
      <c r="C4541" t="s">
        <v>8</v>
      </c>
      <c r="D4541" t="s">
        <v>1105</v>
      </c>
    </row>
    <row r="4542" spans="1:4" x14ac:dyDescent="0.2">
      <c r="A4542" t="s">
        <v>789</v>
      </c>
      <c r="B4542" t="s">
        <v>1520</v>
      </c>
      <c r="C4542" t="s">
        <v>8</v>
      </c>
      <c r="D4542" t="s">
        <v>1965</v>
      </c>
    </row>
    <row r="4543" spans="1:4" x14ac:dyDescent="0.2">
      <c r="A4543" t="s">
        <v>758</v>
      </c>
      <c r="B4543" t="s">
        <v>120</v>
      </c>
      <c r="C4543" t="s">
        <v>55</v>
      </c>
      <c r="D4543" t="s">
        <v>1966</v>
      </c>
    </row>
    <row r="4544" spans="1:4" x14ac:dyDescent="0.2">
      <c r="A4544" t="s">
        <v>1773</v>
      </c>
      <c r="B4544" t="s">
        <v>1774</v>
      </c>
      <c r="C4544" t="s">
        <v>157</v>
      </c>
      <c r="D4544" t="s">
        <v>1775</v>
      </c>
    </row>
    <row r="4545" spans="1:4" x14ac:dyDescent="0.2">
      <c r="A4545" t="s">
        <v>575</v>
      </c>
      <c r="B4545" t="s">
        <v>326</v>
      </c>
      <c r="C4545" t="s">
        <v>395</v>
      </c>
      <c r="D4545" t="s">
        <v>1967</v>
      </c>
    </row>
    <row r="4546" spans="1:4" x14ac:dyDescent="0.2">
      <c r="A4546" t="s">
        <v>1777</v>
      </c>
      <c r="B4546" t="s">
        <v>1189</v>
      </c>
      <c r="C4546" t="s">
        <v>55</v>
      </c>
      <c r="D4546" t="s">
        <v>1881</v>
      </c>
    </row>
    <row r="4547" spans="1:4" x14ac:dyDescent="0.2">
      <c r="A4547" t="s">
        <v>1168</v>
      </c>
      <c r="B4547" t="s">
        <v>1169</v>
      </c>
      <c r="C4547" t="s">
        <v>8</v>
      </c>
      <c r="D4547" t="s">
        <v>1968</v>
      </c>
    </row>
    <row r="4548" spans="1:4" x14ac:dyDescent="0.2">
      <c r="A4548" t="s">
        <v>177</v>
      </c>
      <c r="B4548" t="s">
        <v>1564</v>
      </c>
      <c r="C4548" t="s">
        <v>211</v>
      </c>
      <c r="D4548" t="s">
        <v>1969</v>
      </c>
    </row>
    <row r="4549" spans="1:4" x14ac:dyDescent="0.2">
      <c r="A4549" t="s">
        <v>694</v>
      </c>
      <c r="B4549" t="s">
        <v>1023</v>
      </c>
      <c r="C4549" t="s">
        <v>66</v>
      </c>
      <c r="D4549" t="s">
        <v>1970</v>
      </c>
    </row>
    <row r="4550" spans="1:4" x14ac:dyDescent="0.2">
      <c r="A4550" t="s">
        <v>1782</v>
      </c>
      <c r="B4550" t="s">
        <v>78</v>
      </c>
      <c r="C4550" t="s">
        <v>8</v>
      </c>
      <c r="D4550" t="s">
        <v>1971</v>
      </c>
    </row>
    <row r="4551" spans="1:4" x14ac:dyDescent="0.2">
      <c r="A4551" t="s">
        <v>1784</v>
      </c>
      <c r="B4551" t="s">
        <v>1785</v>
      </c>
      <c r="C4551" t="s">
        <v>330</v>
      </c>
      <c r="D4551" t="s">
        <v>1972</v>
      </c>
    </row>
    <row r="4552" spans="1:4" x14ac:dyDescent="0.2">
      <c r="A4552" t="s">
        <v>789</v>
      </c>
      <c r="B4552" t="s">
        <v>1520</v>
      </c>
      <c r="C4552" t="s">
        <v>8</v>
      </c>
      <c r="D4552" t="s">
        <v>1521</v>
      </c>
    </row>
    <row r="4553" spans="1:4" x14ac:dyDescent="0.2">
      <c r="A4553" t="s">
        <v>758</v>
      </c>
      <c r="B4553" t="s">
        <v>120</v>
      </c>
      <c r="C4553" t="s">
        <v>55</v>
      </c>
      <c r="D4553" t="s">
        <v>759</v>
      </c>
    </row>
    <row r="4554" spans="1:4" x14ac:dyDescent="0.2">
      <c r="A4554" t="s">
        <v>1773</v>
      </c>
      <c r="B4554" t="s">
        <v>1774</v>
      </c>
      <c r="C4554" t="s">
        <v>157</v>
      </c>
      <c r="D4554" t="s">
        <v>1820</v>
      </c>
    </row>
    <row r="4555" spans="1:4" x14ac:dyDescent="0.2">
      <c r="A4555" t="s">
        <v>575</v>
      </c>
      <c r="B4555" t="s">
        <v>326</v>
      </c>
      <c r="C4555" t="s">
        <v>395</v>
      </c>
      <c r="D4555" t="s">
        <v>576</v>
      </c>
    </row>
    <row r="4556" spans="1:4" x14ac:dyDescent="0.2">
      <c r="A4556" t="s">
        <v>1777</v>
      </c>
      <c r="B4556" t="s">
        <v>1189</v>
      </c>
      <c r="C4556" t="s">
        <v>55</v>
      </c>
      <c r="D4556" t="s">
        <v>1821</v>
      </c>
    </row>
    <row r="4557" spans="1:4" x14ac:dyDescent="0.2">
      <c r="A4557" t="s">
        <v>1168</v>
      </c>
      <c r="B4557" t="s">
        <v>1169</v>
      </c>
      <c r="C4557" t="s">
        <v>8</v>
      </c>
      <c r="D4557" t="s">
        <v>1170</v>
      </c>
    </row>
    <row r="4558" spans="1:4" x14ac:dyDescent="0.2">
      <c r="A4558" t="s">
        <v>177</v>
      </c>
      <c r="B4558" t="s">
        <v>1564</v>
      </c>
      <c r="C4558" t="s">
        <v>211</v>
      </c>
      <c r="D4558" t="s">
        <v>1728</v>
      </c>
    </row>
    <row r="4559" spans="1:4" x14ac:dyDescent="0.2">
      <c r="A4559" t="s">
        <v>694</v>
      </c>
      <c r="B4559" t="s">
        <v>1023</v>
      </c>
      <c r="C4559" t="s">
        <v>66</v>
      </c>
      <c r="D4559" t="s">
        <v>1024</v>
      </c>
    </row>
    <row r="4560" spans="1:4" x14ac:dyDescent="0.2">
      <c r="A4560" t="s">
        <v>1782</v>
      </c>
      <c r="B4560" t="s">
        <v>78</v>
      </c>
      <c r="C4560" t="s">
        <v>8</v>
      </c>
      <c r="D4560" t="s">
        <v>1822</v>
      </c>
    </row>
    <row r="4561" spans="1:4" x14ac:dyDescent="0.2">
      <c r="A4561" t="s">
        <v>1784</v>
      </c>
      <c r="B4561" t="s">
        <v>1785</v>
      </c>
      <c r="C4561" t="s">
        <v>330</v>
      </c>
      <c r="D4561" t="s">
        <v>1823</v>
      </c>
    </row>
    <row r="4562" spans="1:4" x14ac:dyDescent="0.2">
      <c r="A4562" t="s">
        <v>1756</v>
      </c>
      <c r="B4562" t="s">
        <v>89</v>
      </c>
      <c r="C4562" t="s">
        <v>8</v>
      </c>
      <c r="D4562" t="s">
        <v>299</v>
      </c>
    </row>
    <row r="4563" spans="1:4" x14ac:dyDescent="0.2">
      <c r="A4563" t="s">
        <v>789</v>
      </c>
      <c r="B4563" t="s">
        <v>1758</v>
      </c>
      <c r="C4563" t="s">
        <v>8</v>
      </c>
      <c r="D4563" t="s">
        <v>1759</v>
      </c>
    </row>
    <row r="4564" spans="1:4" x14ac:dyDescent="0.2">
      <c r="A4564" t="s">
        <v>1760</v>
      </c>
      <c r="B4564" t="s">
        <v>369</v>
      </c>
      <c r="C4564" t="s">
        <v>8</v>
      </c>
      <c r="D4564" t="s">
        <v>1761</v>
      </c>
    </row>
    <row r="4565" spans="1:4" x14ac:dyDescent="0.2">
      <c r="A4565" t="s">
        <v>13</v>
      </c>
      <c r="B4565" t="s">
        <v>1691</v>
      </c>
      <c r="C4565" t="s">
        <v>8</v>
      </c>
      <c r="D4565" t="s">
        <v>1692</v>
      </c>
    </row>
    <row r="4566" spans="1:4" x14ac:dyDescent="0.2">
      <c r="A4566" t="s">
        <v>1762</v>
      </c>
      <c r="B4566" t="s">
        <v>163</v>
      </c>
      <c r="C4566" t="s">
        <v>8</v>
      </c>
      <c r="D4566" t="s">
        <v>1763</v>
      </c>
    </row>
    <row r="4567" spans="1:4" x14ac:dyDescent="0.2">
      <c r="A4567" t="s">
        <v>1764</v>
      </c>
      <c r="B4567" t="s">
        <v>1765</v>
      </c>
      <c r="C4567" t="s">
        <v>8</v>
      </c>
      <c r="D4567" t="s">
        <v>1766</v>
      </c>
    </row>
    <row r="4568" spans="1:4" x14ac:dyDescent="0.2">
      <c r="A4568" t="s">
        <v>529</v>
      </c>
      <c r="B4568" t="s">
        <v>1745</v>
      </c>
      <c r="C4568" t="s">
        <v>8</v>
      </c>
      <c r="D4568" t="s">
        <v>1746</v>
      </c>
    </row>
    <row r="4569" spans="1:4" x14ac:dyDescent="0.2">
      <c r="A4569" t="s">
        <v>1624</v>
      </c>
      <c r="B4569" t="s">
        <v>308</v>
      </c>
      <c r="C4569" t="s">
        <v>288</v>
      </c>
      <c r="D4569" t="s">
        <v>1625</v>
      </c>
    </row>
    <row r="4570" spans="1:4" x14ac:dyDescent="0.2">
      <c r="A4570" t="s">
        <v>1767</v>
      </c>
      <c r="B4570" t="s">
        <v>120</v>
      </c>
      <c r="C4570" t="s">
        <v>55</v>
      </c>
      <c r="D4570" t="s">
        <v>1768</v>
      </c>
    </row>
    <row r="4571" spans="1:4" x14ac:dyDescent="0.2">
      <c r="A4571" t="s">
        <v>1769</v>
      </c>
      <c r="B4571" t="s">
        <v>362</v>
      </c>
      <c r="C4571" t="s">
        <v>363</v>
      </c>
      <c r="D4571" t="s">
        <v>1770</v>
      </c>
    </row>
    <row r="4572" spans="1:4" x14ac:dyDescent="0.2">
      <c r="A4572" t="s">
        <v>1756</v>
      </c>
      <c r="B4572" t="s">
        <v>89</v>
      </c>
      <c r="C4572" t="s">
        <v>8</v>
      </c>
      <c r="D4572" t="s">
        <v>299</v>
      </c>
    </row>
    <row r="4573" spans="1:4" x14ac:dyDescent="0.2">
      <c r="A4573" t="s">
        <v>789</v>
      </c>
      <c r="B4573" t="s">
        <v>1758</v>
      </c>
      <c r="C4573" t="s">
        <v>8</v>
      </c>
      <c r="D4573" t="s">
        <v>1759</v>
      </c>
    </row>
    <row r="4574" spans="1:4" x14ac:dyDescent="0.2">
      <c r="A4574" t="s">
        <v>1760</v>
      </c>
      <c r="B4574" t="s">
        <v>369</v>
      </c>
      <c r="C4574" t="s">
        <v>8</v>
      </c>
      <c r="D4574" t="s">
        <v>1761</v>
      </c>
    </row>
    <row r="4575" spans="1:4" x14ac:dyDescent="0.2">
      <c r="A4575" t="s">
        <v>13</v>
      </c>
      <c r="B4575" t="s">
        <v>1691</v>
      </c>
      <c r="C4575" t="s">
        <v>8</v>
      </c>
      <c r="D4575" t="s">
        <v>1692</v>
      </c>
    </row>
    <row r="4576" spans="1:4" x14ac:dyDescent="0.2">
      <c r="A4576" t="s">
        <v>1762</v>
      </c>
      <c r="B4576" t="s">
        <v>163</v>
      </c>
      <c r="C4576" t="s">
        <v>8</v>
      </c>
      <c r="D4576" t="s">
        <v>1763</v>
      </c>
    </row>
    <row r="4577" spans="1:4" x14ac:dyDescent="0.2">
      <c r="A4577" t="s">
        <v>1764</v>
      </c>
      <c r="B4577" t="s">
        <v>1765</v>
      </c>
      <c r="C4577" t="s">
        <v>8</v>
      </c>
      <c r="D4577" t="s">
        <v>1766</v>
      </c>
    </row>
    <row r="4578" spans="1:4" x14ac:dyDescent="0.2">
      <c r="A4578" t="s">
        <v>529</v>
      </c>
      <c r="B4578" t="s">
        <v>1745</v>
      </c>
      <c r="C4578" t="s">
        <v>8</v>
      </c>
      <c r="D4578" t="s">
        <v>1746</v>
      </c>
    </row>
    <row r="4579" spans="1:4" x14ac:dyDescent="0.2">
      <c r="A4579" t="s">
        <v>1624</v>
      </c>
      <c r="B4579" t="s">
        <v>308</v>
      </c>
      <c r="C4579" t="s">
        <v>275</v>
      </c>
      <c r="D4579" t="s">
        <v>1625</v>
      </c>
    </row>
    <row r="4580" spans="1:4" x14ac:dyDescent="0.2">
      <c r="A4580" t="s">
        <v>1767</v>
      </c>
      <c r="B4580" t="s">
        <v>120</v>
      </c>
      <c r="C4580" t="s">
        <v>147</v>
      </c>
      <c r="D4580" t="s">
        <v>1768</v>
      </c>
    </row>
    <row r="4581" spans="1:4" x14ac:dyDescent="0.2">
      <c r="A4581" t="s">
        <v>1769</v>
      </c>
      <c r="B4581" t="s">
        <v>362</v>
      </c>
      <c r="C4581" t="s">
        <v>1801</v>
      </c>
      <c r="D4581" t="s">
        <v>1770</v>
      </c>
    </row>
    <row r="4582" spans="1:4" x14ac:dyDescent="0.2">
      <c r="A4582" t="s">
        <v>789</v>
      </c>
      <c r="B4582" t="s">
        <v>1520</v>
      </c>
      <c r="C4582" t="s">
        <v>8</v>
      </c>
      <c r="D4582" t="s">
        <v>1521</v>
      </c>
    </row>
    <row r="4583" spans="1:4" x14ac:dyDescent="0.2">
      <c r="A4583" t="s">
        <v>758</v>
      </c>
      <c r="B4583" t="s">
        <v>120</v>
      </c>
      <c r="C4583" t="s">
        <v>147</v>
      </c>
      <c r="D4583" t="s">
        <v>759</v>
      </c>
    </row>
    <row r="4584" spans="1:4" x14ac:dyDescent="0.2">
      <c r="A4584" t="s">
        <v>1773</v>
      </c>
      <c r="B4584" t="s">
        <v>1774</v>
      </c>
      <c r="C4584" t="s">
        <v>157</v>
      </c>
      <c r="D4584" t="s">
        <v>1820</v>
      </c>
    </row>
    <row r="4585" spans="1:4" x14ac:dyDescent="0.2">
      <c r="A4585" t="s">
        <v>575</v>
      </c>
      <c r="B4585" t="s">
        <v>326</v>
      </c>
      <c r="C4585" t="s">
        <v>327</v>
      </c>
      <c r="D4585" t="s">
        <v>576</v>
      </c>
    </row>
    <row r="4586" spans="1:4" x14ac:dyDescent="0.2">
      <c r="A4586" t="s">
        <v>1777</v>
      </c>
      <c r="B4586" t="s">
        <v>1189</v>
      </c>
      <c r="C4586" t="s">
        <v>147</v>
      </c>
      <c r="D4586" t="s">
        <v>1821</v>
      </c>
    </row>
    <row r="4587" spans="1:4" x14ac:dyDescent="0.2">
      <c r="A4587" t="s">
        <v>1168</v>
      </c>
      <c r="B4587" t="s">
        <v>1169</v>
      </c>
      <c r="C4587" t="s">
        <v>8</v>
      </c>
      <c r="D4587" t="s">
        <v>1170</v>
      </c>
    </row>
    <row r="4588" spans="1:4" x14ac:dyDescent="0.2">
      <c r="A4588" t="s">
        <v>177</v>
      </c>
      <c r="B4588" t="s">
        <v>1564</v>
      </c>
      <c r="C4588" t="s">
        <v>211</v>
      </c>
      <c r="D4588" t="s">
        <v>1728</v>
      </c>
    </row>
    <row r="4589" spans="1:4" x14ac:dyDescent="0.2">
      <c r="A4589" t="s">
        <v>694</v>
      </c>
      <c r="B4589" t="s">
        <v>1023</v>
      </c>
      <c r="C4589" t="s">
        <v>214</v>
      </c>
      <c r="D4589" t="s">
        <v>1024</v>
      </c>
    </row>
    <row r="4590" spans="1:4" x14ac:dyDescent="0.2">
      <c r="A4590" t="s">
        <v>1782</v>
      </c>
      <c r="B4590" t="s">
        <v>78</v>
      </c>
      <c r="C4590" t="s">
        <v>8</v>
      </c>
      <c r="D4590" t="s">
        <v>1822</v>
      </c>
    </row>
    <row r="4591" spans="1:4" x14ac:dyDescent="0.2">
      <c r="A4591" t="s">
        <v>1784</v>
      </c>
      <c r="B4591" t="s">
        <v>1785</v>
      </c>
      <c r="C4591" t="s">
        <v>330</v>
      </c>
      <c r="D4591" t="s">
        <v>1823</v>
      </c>
    </row>
    <row r="4592" spans="1:4" x14ac:dyDescent="0.2">
      <c r="A4592" t="s">
        <v>1756</v>
      </c>
      <c r="B4592" t="s">
        <v>89</v>
      </c>
      <c r="C4592" t="s">
        <v>8</v>
      </c>
      <c r="D4592" t="s">
        <v>299</v>
      </c>
    </row>
    <row r="4593" spans="1:4" x14ac:dyDescent="0.2">
      <c r="A4593" t="s">
        <v>789</v>
      </c>
      <c r="B4593" t="s">
        <v>1758</v>
      </c>
      <c r="C4593" t="s">
        <v>8</v>
      </c>
      <c r="D4593" t="s">
        <v>1759</v>
      </c>
    </row>
    <row r="4594" spans="1:4" x14ac:dyDescent="0.2">
      <c r="A4594" t="s">
        <v>1760</v>
      </c>
      <c r="B4594" t="s">
        <v>369</v>
      </c>
      <c r="C4594" t="s">
        <v>8</v>
      </c>
      <c r="D4594" t="s">
        <v>1761</v>
      </c>
    </row>
    <row r="4595" spans="1:4" x14ac:dyDescent="0.2">
      <c r="A4595" t="s">
        <v>13</v>
      </c>
      <c r="B4595" t="s">
        <v>1691</v>
      </c>
      <c r="C4595" t="s">
        <v>8</v>
      </c>
      <c r="D4595" t="s">
        <v>1692</v>
      </c>
    </row>
    <row r="4596" spans="1:4" x14ac:dyDescent="0.2">
      <c r="A4596" t="s">
        <v>1762</v>
      </c>
      <c r="B4596" t="s">
        <v>163</v>
      </c>
      <c r="C4596" t="s">
        <v>8</v>
      </c>
      <c r="D4596" t="s">
        <v>1763</v>
      </c>
    </row>
    <row r="4597" spans="1:4" x14ac:dyDescent="0.2">
      <c r="A4597" t="s">
        <v>1764</v>
      </c>
      <c r="B4597" t="s">
        <v>1765</v>
      </c>
      <c r="C4597" t="s">
        <v>8</v>
      </c>
      <c r="D4597" t="s">
        <v>1766</v>
      </c>
    </row>
    <row r="4598" spans="1:4" x14ac:dyDescent="0.2">
      <c r="A4598" t="s">
        <v>529</v>
      </c>
      <c r="B4598" t="s">
        <v>1745</v>
      </c>
      <c r="C4598" t="s">
        <v>8</v>
      </c>
      <c r="D4598" t="s">
        <v>1746</v>
      </c>
    </row>
    <row r="4599" spans="1:4" x14ac:dyDescent="0.2">
      <c r="A4599" t="s">
        <v>1624</v>
      </c>
      <c r="B4599" t="s">
        <v>308</v>
      </c>
      <c r="C4599" t="s">
        <v>288</v>
      </c>
      <c r="D4599" t="s">
        <v>1625</v>
      </c>
    </row>
    <row r="4600" spans="1:4" x14ac:dyDescent="0.2">
      <c r="A4600" t="s">
        <v>1767</v>
      </c>
      <c r="B4600" t="s">
        <v>120</v>
      </c>
      <c r="C4600" t="s">
        <v>147</v>
      </c>
      <c r="D4600" t="s">
        <v>1768</v>
      </c>
    </row>
    <row r="4601" spans="1:4" x14ac:dyDescent="0.2">
      <c r="A4601" t="s">
        <v>1769</v>
      </c>
      <c r="B4601" t="s">
        <v>362</v>
      </c>
      <c r="C4601" t="s">
        <v>363</v>
      </c>
      <c r="D4601" t="s">
        <v>1770</v>
      </c>
    </row>
    <row r="4602" spans="1:4" x14ac:dyDescent="0.2">
      <c r="A4602" t="s">
        <v>1756</v>
      </c>
      <c r="B4602" t="s">
        <v>89</v>
      </c>
      <c r="C4602" t="s">
        <v>8</v>
      </c>
      <c r="D4602" t="s">
        <v>299</v>
      </c>
    </row>
    <row r="4603" spans="1:4" x14ac:dyDescent="0.2">
      <c r="A4603" t="s">
        <v>789</v>
      </c>
      <c r="B4603" t="s">
        <v>1758</v>
      </c>
      <c r="C4603" t="s">
        <v>8</v>
      </c>
      <c r="D4603" t="s">
        <v>1759</v>
      </c>
    </row>
    <row r="4604" spans="1:4" x14ac:dyDescent="0.2">
      <c r="A4604" t="s">
        <v>1760</v>
      </c>
      <c r="B4604" t="s">
        <v>369</v>
      </c>
      <c r="C4604" t="s">
        <v>8</v>
      </c>
      <c r="D4604" t="s">
        <v>1761</v>
      </c>
    </row>
    <row r="4605" spans="1:4" x14ac:dyDescent="0.2">
      <c r="A4605" t="s">
        <v>13</v>
      </c>
      <c r="B4605" t="s">
        <v>1691</v>
      </c>
      <c r="C4605" t="s">
        <v>8</v>
      </c>
      <c r="D4605" t="s">
        <v>1692</v>
      </c>
    </row>
    <row r="4606" spans="1:4" x14ac:dyDescent="0.2">
      <c r="A4606" t="s">
        <v>1762</v>
      </c>
      <c r="B4606" t="s">
        <v>163</v>
      </c>
      <c r="C4606" t="s">
        <v>8</v>
      </c>
      <c r="D4606" t="s">
        <v>1763</v>
      </c>
    </row>
    <row r="4607" spans="1:4" x14ac:dyDescent="0.2">
      <c r="A4607" t="s">
        <v>1764</v>
      </c>
      <c r="B4607" t="s">
        <v>1765</v>
      </c>
      <c r="C4607" t="s">
        <v>8</v>
      </c>
      <c r="D4607" t="s">
        <v>1766</v>
      </c>
    </row>
    <row r="4608" spans="1:4" x14ac:dyDescent="0.2">
      <c r="A4608" t="s">
        <v>529</v>
      </c>
      <c r="B4608" t="s">
        <v>1745</v>
      </c>
      <c r="C4608" t="s">
        <v>8</v>
      </c>
      <c r="D4608" t="s">
        <v>1746</v>
      </c>
    </row>
    <row r="4609" spans="1:4" x14ac:dyDescent="0.2">
      <c r="A4609" t="s">
        <v>1624</v>
      </c>
      <c r="B4609" t="s">
        <v>308</v>
      </c>
      <c r="C4609" t="s">
        <v>288</v>
      </c>
      <c r="D4609" t="s">
        <v>1625</v>
      </c>
    </row>
    <row r="4610" spans="1:4" x14ac:dyDescent="0.2">
      <c r="A4610" t="s">
        <v>1767</v>
      </c>
      <c r="B4610" t="s">
        <v>120</v>
      </c>
      <c r="C4610" t="s">
        <v>55</v>
      </c>
      <c r="D4610" t="s">
        <v>1768</v>
      </c>
    </row>
    <row r="4611" spans="1:4" x14ac:dyDescent="0.2">
      <c r="A4611" t="s">
        <v>1769</v>
      </c>
      <c r="B4611" t="s">
        <v>362</v>
      </c>
      <c r="C4611" t="s">
        <v>363</v>
      </c>
      <c r="D4611" t="s">
        <v>1770</v>
      </c>
    </row>
    <row r="4612" spans="1:4" x14ac:dyDescent="0.2">
      <c r="A4612" t="s">
        <v>789</v>
      </c>
      <c r="B4612" t="s">
        <v>1520</v>
      </c>
      <c r="C4612" t="s">
        <v>8</v>
      </c>
      <c r="D4612" t="s">
        <v>1521</v>
      </c>
    </row>
    <row r="4613" spans="1:4" x14ac:dyDescent="0.2">
      <c r="A4613" t="s">
        <v>758</v>
      </c>
      <c r="B4613" t="s">
        <v>120</v>
      </c>
      <c r="C4613" t="s">
        <v>147</v>
      </c>
      <c r="D4613" t="s">
        <v>759</v>
      </c>
    </row>
    <row r="4614" spans="1:4" x14ac:dyDescent="0.2">
      <c r="A4614" t="s">
        <v>1773</v>
      </c>
      <c r="B4614" t="s">
        <v>1774</v>
      </c>
      <c r="C4614" t="s">
        <v>1030</v>
      </c>
      <c r="D4614" t="s">
        <v>1820</v>
      </c>
    </row>
    <row r="4615" spans="1:4" x14ac:dyDescent="0.2">
      <c r="A4615" t="s">
        <v>575</v>
      </c>
      <c r="B4615" t="s">
        <v>326</v>
      </c>
      <c r="C4615" t="s">
        <v>327</v>
      </c>
      <c r="D4615" t="s">
        <v>576</v>
      </c>
    </row>
    <row r="4616" spans="1:4" x14ac:dyDescent="0.2">
      <c r="A4616" t="s">
        <v>1777</v>
      </c>
      <c r="B4616" t="s">
        <v>1189</v>
      </c>
      <c r="C4616" t="s">
        <v>147</v>
      </c>
      <c r="D4616" t="s">
        <v>1821</v>
      </c>
    </row>
    <row r="4617" spans="1:4" x14ac:dyDescent="0.2">
      <c r="A4617" t="s">
        <v>1168</v>
      </c>
      <c r="B4617" t="s">
        <v>1169</v>
      </c>
      <c r="C4617" t="s">
        <v>8</v>
      </c>
      <c r="D4617" t="s">
        <v>1170</v>
      </c>
    </row>
    <row r="4618" spans="1:4" x14ac:dyDescent="0.2">
      <c r="A4618" t="s">
        <v>177</v>
      </c>
      <c r="B4618" t="s">
        <v>1564</v>
      </c>
      <c r="C4618" t="s">
        <v>211</v>
      </c>
      <c r="D4618" t="s">
        <v>1728</v>
      </c>
    </row>
    <row r="4619" spans="1:4" x14ac:dyDescent="0.2">
      <c r="A4619" t="s">
        <v>694</v>
      </c>
      <c r="B4619" t="s">
        <v>1023</v>
      </c>
      <c r="C4619" t="s">
        <v>214</v>
      </c>
      <c r="D4619" t="s">
        <v>1024</v>
      </c>
    </row>
    <row r="4620" spans="1:4" x14ac:dyDescent="0.2">
      <c r="A4620" t="s">
        <v>1782</v>
      </c>
      <c r="B4620" t="s">
        <v>78</v>
      </c>
      <c r="C4620" t="s">
        <v>8</v>
      </c>
      <c r="D4620" t="s">
        <v>1822</v>
      </c>
    </row>
    <row r="4621" spans="1:4" x14ac:dyDescent="0.2">
      <c r="A4621" t="s">
        <v>1784</v>
      </c>
      <c r="B4621" t="s">
        <v>1785</v>
      </c>
      <c r="C4621" t="s">
        <v>330</v>
      </c>
      <c r="D4621" t="s">
        <v>1823</v>
      </c>
    </row>
    <row r="4622" spans="1:4" x14ac:dyDescent="0.2">
      <c r="A4622" t="s">
        <v>789</v>
      </c>
      <c r="B4622" t="s">
        <v>1520</v>
      </c>
      <c r="C4622" t="s">
        <v>8</v>
      </c>
      <c r="D4622" t="s">
        <v>1521</v>
      </c>
    </row>
    <row r="4623" spans="1:4" x14ac:dyDescent="0.2">
      <c r="A4623" t="s">
        <v>758</v>
      </c>
      <c r="B4623" t="s">
        <v>120</v>
      </c>
      <c r="C4623" t="s">
        <v>147</v>
      </c>
      <c r="D4623" t="s">
        <v>759</v>
      </c>
    </row>
    <row r="4624" spans="1:4" x14ac:dyDescent="0.2">
      <c r="A4624" t="s">
        <v>1773</v>
      </c>
      <c r="B4624" t="s">
        <v>1774</v>
      </c>
      <c r="C4624" t="s">
        <v>1030</v>
      </c>
      <c r="D4624" t="s">
        <v>1820</v>
      </c>
    </row>
    <row r="4625" spans="1:4" x14ac:dyDescent="0.2">
      <c r="A4625" t="s">
        <v>575</v>
      </c>
      <c r="B4625" t="s">
        <v>326</v>
      </c>
      <c r="C4625" t="s">
        <v>327</v>
      </c>
      <c r="D4625" t="s">
        <v>576</v>
      </c>
    </row>
    <row r="4626" spans="1:4" x14ac:dyDescent="0.2">
      <c r="A4626" t="s">
        <v>1777</v>
      </c>
      <c r="B4626" t="s">
        <v>1189</v>
      </c>
      <c r="C4626" t="s">
        <v>147</v>
      </c>
      <c r="D4626" t="s">
        <v>1821</v>
      </c>
    </row>
    <row r="4627" spans="1:4" x14ac:dyDescent="0.2">
      <c r="A4627" t="s">
        <v>1168</v>
      </c>
      <c r="B4627" t="s">
        <v>1169</v>
      </c>
      <c r="C4627" t="s">
        <v>8</v>
      </c>
      <c r="D4627" t="s">
        <v>1170</v>
      </c>
    </row>
    <row r="4628" spans="1:4" x14ac:dyDescent="0.2">
      <c r="A4628" t="s">
        <v>177</v>
      </c>
      <c r="B4628" t="s">
        <v>1564</v>
      </c>
      <c r="C4628" t="s">
        <v>211</v>
      </c>
      <c r="D4628" t="s">
        <v>1728</v>
      </c>
    </row>
    <row r="4629" spans="1:4" x14ac:dyDescent="0.2">
      <c r="A4629" t="s">
        <v>694</v>
      </c>
      <c r="B4629" t="s">
        <v>1023</v>
      </c>
      <c r="C4629" t="s">
        <v>214</v>
      </c>
      <c r="D4629" t="s">
        <v>1024</v>
      </c>
    </row>
    <row r="4630" spans="1:4" x14ac:dyDescent="0.2">
      <c r="A4630" t="s">
        <v>1782</v>
      </c>
      <c r="B4630" t="s">
        <v>78</v>
      </c>
      <c r="C4630" t="s">
        <v>8</v>
      </c>
      <c r="D4630" t="s">
        <v>1822</v>
      </c>
    </row>
    <row r="4631" spans="1:4" x14ac:dyDescent="0.2">
      <c r="A4631" t="s">
        <v>1784</v>
      </c>
      <c r="B4631" t="s">
        <v>1785</v>
      </c>
      <c r="C4631" t="s">
        <v>330</v>
      </c>
      <c r="D4631" t="s">
        <v>1823</v>
      </c>
    </row>
    <row r="4632" spans="1:4" x14ac:dyDescent="0.2">
      <c r="A4632" t="s">
        <v>1810</v>
      </c>
      <c r="B4632" t="s">
        <v>1811</v>
      </c>
      <c r="C4632" t="s">
        <v>8</v>
      </c>
      <c r="D4632" t="s">
        <v>1812</v>
      </c>
    </row>
    <row r="4633" spans="1:4" x14ac:dyDescent="0.2">
      <c r="A4633" t="s">
        <v>694</v>
      </c>
      <c r="B4633" t="s">
        <v>1813</v>
      </c>
      <c r="C4633" t="s">
        <v>8</v>
      </c>
      <c r="D4633" t="s">
        <v>1814</v>
      </c>
    </row>
    <row r="4634" spans="1:4" x14ac:dyDescent="0.2">
      <c r="A4634" t="s">
        <v>1331</v>
      </c>
      <c r="B4634" t="s">
        <v>190</v>
      </c>
      <c r="C4634" t="s">
        <v>8</v>
      </c>
      <c r="D4634" t="s">
        <v>1332</v>
      </c>
    </row>
    <row r="4635" spans="1:4" x14ac:dyDescent="0.2">
      <c r="A4635" t="s">
        <v>112</v>
      </c>
      <c r="B4635" t="s">
        <v>65</v>
      </c>
      <c r="C4635" t="s">
        <v>214</v>
      </c>
      <c r="D4635" t="s">
        <v>113</v>
      </c>
    </row>
    <row r="4636" spans="1:4" x14ac:dyDescent="0.2">
      <c r="A4636" t="s">
        <v>908</v>
      </c>
      <c r="B4636" t="s">
        <v>1815</v>
      </c>
      <c r="C4636" t="s">
        <v>8</v>
      </c>
      <c r="D4636" t="s">
        <v>1816</v>
      </c>
    </row>
    <row r="4637" spans="1:4" x14ac:dyDescent="0.2">
      <c r="A4637" t="s">
        <v>1235</v>
      </c>
      <c r="B4637" t="s">
        <v>727</v>
      </c>
      <c r="C4637" t="s">
        <v>8</v>
      </c>
      <c r="D4637" t="s">
        <v>1236</v>
      </c>
    </row>
    <row r="4638" spans="1:4" x14ac:dyDescent="0.2">
      <c r="A4638" t="s">
        <v>1129</v>
      </c>
      <c r="B4638" t="s">
        <v>1130</v>
      </c>
      <c r="C4638" t="s">
        <v>8</v>
      </c>
      <c r="D4638" t="s">
        <v>1131</v>
      </c>
    </row>
    <row r="4639" spans="1:4" x14ac:dyDescent="0.2">
      <c r="A4639" t="s">
        <v>13</v>
      </c>
      <c r="B4639" t="s">
        <v>1383</v>
      </c>
      <c r="C4639" t="s">
        <v>921</v>
      </c>
      <c r="D4639" t="s">
        <v>1817</v>
      </c>
    </row>
    <row r="4640" spans="1:4" x14ac:dyDescent="0.2">
      <c r="A4640" t="s">
        <v>1818</v>
      </c>
      <c r="B4640" t="s">
        <v>1571</v>
      </c>
      <c r="C4640" t="s">
        <v>45</v>
      </c>
      <c r="D4640" t="s">
        <v>1819</v>
      </c>
    </row>
    <row r="4641" spans="1:4" x14ac:dyDescent="0.2">
      <c r="A4641" t="s">
        <v>1255</v>
      </c>
      <c r="B4641" t="s">
        <v>1256</v>
      </c>
      <c r="C4641" t="s">
        <v>8</v>
      </c>
      <c r="D4641" t="s">
        <v>1257</v>
      </c>
    </row>
    <row r="4642" spans="1:4" x14ac:dyDescent="0.2">
      <c r="A4642" t="s">
        <v>207</v>
      </c>
      <c r="B4642" t="s">
        <v>954</v>
      </c>
      <c r="C4642" t="s">
        <v>1391</v>
      </c>
      <c r="D4642" t="s">
        <v>1392</v>
      </c>
    </row>
    <row r="4643" spans="1:4" x14ac:dyDescent="0.2">
      <c r="A4643" t="s">
        <v>13</v>
      </c>
      <c r="B4643" t="s">
        <v>1787</v>
      </c>
      <c r="C4643" t="s">
        <v>49</v>
      </c>
      <c r="D4643" t="s">
        <v>1788</v>
      </c>
    </row>
    <row r="4644" spans="1:4" x14ac:dyDescent="0.2">
      <c r="A4644" t="s">
        <v>1789</v>
      </c>
      <c r="B4644" t="s">
        <v>828</v>
      </c>
      <c r="C4644" t="s">
        <v>829</v>
      </c>
      <c r="D4644" t="s">
        <v>1790</v>
      </c>
    </row>
    <row r="4645" spans="1:4" x14ac:dyDescent="0.2">
      <c r="A4645" t="s">
        <v>1791</v>
      </c>
      <c r="B4645" t="s">
        <v>14</v>
      </c>
      <c r="C4645" t="s">
        <v>49</v>
      </c>
      <c r="D4645" t="s">
        <v>1792</v>
      </c>
    </row>
    <row r="4646" spans="1:4" x14ac:dyDescent="0.2">
      <c r="A4646" t="s">
        <v>1581</v>
      </c>
      <c r="B4646" t="s">
        <v>1582</v>
      </c>
      <c r="C4646" t="s">
        <v>38</v>
      </c>
      <c r="D4646" t="s">
        <v>1583</v>
      </c>
    </row>
    <row r="4647" spans="1:4" x14ac:dyDescent="0.2">
      <c r="A4647" t="s">
        <v>927</v>
      </c>
      <c r="B4647" t="s">
        <v>1793</v>
      </c>
      <c r="C4647" t="s">
        <v>573</v>
      </c>
      <c r="D4647" t="s">
        <v>1794</v>
      </c>
    </row>
    <row r="4648" spans="1:4" x14ac:dyDescent="0.2">
      <c r="A4648" t="s">
        <v>1082</v>
      </c>
      <c r="B4648" t="s">
        <v>1795</v>
      </c>
      <c r="C4648" t="s">
        <v>8</v>
      </c>
      <c r="D4648" t="s">
        <v>1796</v>
      </c>
    </row>
    <row r="4649" spans="1:4" x14ac:dyDescent="0.2">
      <c r="A4649" t="s">
        <v>927</v>
      </c>
      <c r="B4649" t="s">
        <v>1797</v>
      </c>
      <c r="C4649" t="s">
        <v>8</v>
      </c>
      <c r="D4649" t="s">
        <v>1798</v>
      </c>
    </row>
    <row r="4650" spans="1:4" x14ac:dyDescent="0.2">
      <c r="A4650" t="s">
        <v>1799</v>
      </c>
      <c r="B4650" t="s">
        <v>120</v>
      </c>
      <c r="C4650" t="s">
        <v>147</v>
      </c>
      <c r="D4650" t="s">
        <v>1800</v>
      </c>
    </row>
    <row r="4651" spans="1:4" x14ac:dyDescent="0.2">
      <c r="A4651" t="s">
        <v>149</v>
      </c>
      <c r="B4651" t="s">
        <v>1186</v>
      </c>
      <c r="C4651" t="s">
        <v>697</v>
      </c>
      <c r="D4651" t="s">
        <v>1187</v>
      </c>
    </row>
    <row r="4652" spans="1:4" x14ac:dyDescent="0.2">
      <c r="A4652" t="s">
        <v>789</v>
      </c>
      <c r="B4652" t="s">
        <v>1520</v>
      </c>
      <c r="C4652" t="s">
        <v>8</v>
      </c>
      <c r="D4652" t="s">
        <v>1521</v>
      </c>
    </row>
    <row r="4653" spans="1:4" x14ac:dyDescent="0.2">
      <c r="A4653" t="s">
        <v>758</v>
      </c>
      <c r="B4653" t="s">
        <v>120</v>
      </c>
      <c r="C4653" t="s">
        <v>55</v>
      </c>
      <c r="D4653" t="s">
        <v>759</v>
      </c>
    </row>
    <row r="4654" spans="1:4" x14ac:dyDescent="0.2">
      <c r="A4654" t="s">
        <v>1773</v>
      </c>
      <c r="B4654" t="s">
        <v>1774</v>
      </c>
      <c r="C4654" t="s">
        <v>157</v>
      </c>
      <c r="D4654" t="s">
        <v>1820</v>
      </c>
    </row>
    <row r="4655" spans="1:4" x14ac:dyDescent="0.2">
      <c r="A4655" t="s">
        <v>575</v>
      </c>
      <c r="B4655" t="s">
        <v>326</v>
      </c>
      <c r="C4655" t="s">
        <v>395</v>
      </c>
      <c r="D4655" t="s">
        <v>576</v>
      </c>
    </row>
    <row r="4656" spans="1:4" x14ac:dyDescent="0.2">
      <c r="A4656" t="s">
        <v>1777</v>
      </c>
      <c r="B4656" t="s">
        <v>1189</v>
      </c>
      <c r="C4656" t="s">
        <v>55</v>
      </c>
      <c r="D4656" t="s">
        <v>1821</v>
      </c>
    </row>
    <row r="4657" spans="1:4" x14ac:dyDescent="0.2">
      <c r="A4657" t="s">
        <v>1168</v>
      </c>
      <c r="B4657" t="s">
        <v>1169</v>
      </c>
      <c r="C4657" t="s">
        <v>8</v>
      </c>
      <c r="D4657" t="s">
        <v>1170</v>
      </c>
    </row>
    <row r="4658" spans="1:4" x14ac:dyDescent="0.2">
      <c r="A4658" t="s">
        <v>177</v>
      </c>
      <c r="B4658" t="s">
        <v>1564</v>
      </c>
      <c r="C4658" t="s">
        <v>211</v>
      </c>
      <c r="D4658" t="s">
        <v>1728</v>
      </c>
    </row>
    <row r="4659" spans="1:4" x14ac:dyDescent="0.2">
      <c r="A4659" t="s">
        <v>694</v>
      </c>
      <c r="B4659" t="s">
        <v>1023</v>
      </c>
      <c r="C4659" t="s">
        <v>66</v>
      </c>
      <c r="D4659" t="s">
        <v>1024</v>
      </c>
    </row>
    <row r="4660" spans="1:4" x14ac:dyDescent="0.2">
      <c r="A4660" t="s">
        <v>1782</v>
      </c>
      <c r="B4660" t="s">
        <v>78</v>
      </c>
      <c r="C4660" t="s">
        <v>8</v>
      </c>
      <c r="D4660" t="s">
        <v>1822</v>
      </c>
    </row>
    <row r="4661" spans="1:4" x14ac:dyDescent="0.2">
      <c r="A4661" t="s">
        <v>1784</v>
      </c>
      <c r="B4661" t="s">
        <v>1785</v>
      </c>
      <c r="C4661" t="s">
        <v>330</v>
      </c>
      <c r="D4661" t="s">
        <v>1823</v>
      </c>
    </row>
    <row r="4662" spans="1:4" x14ac:dyDescent="0.2">
      <c r="A4662" t="s">
        <v>1824</v>
      </c>
      <c r="B4662" t="s">
        <v>1825</v>
      </c>
      <c r="C4662" t="s">
        <v>1030</v>
      </c>
      <c r="D4662" t="s">
        <v>1826</v>
      </c>
    </row>
    <row r="4663" spans="1:4" x14ac:dyDescent="0.2">
      <c r="A4663" t="s">
        <v>622</v>
      </c>
      <c r="B4663" t="s">
        <v>623</v>
      </c>
      <c r="C4663" t="s">
        <v>8</v>
      </c>
      <c r="D4663" t="s">
        <v>624</v>
      </c>
    </row>
    <row r="4664" spans="1:4" x14ac:dyDescent="0.2">
      <c r="A4664" t="s">
        <v>207</v>
      </c>
      <c r="B4664" t="s">
        <v>954</v>
      </c>
      <c r="C4664" t="s">
        <v>1391</v>
      </c>
      <c r="D4664" t="s">
        <v>1392</v>
      </c>
    </row>
    <row r="4665" spans="1:4" x14ac:dyDescent="0.2">
      <c r="A4665" t="s">
        <v>589</v>
      </c>
      <c r="B4665" t="s">
        <v>1827</v>
      </c>
      <c r="C4665" t="s">
        <v>272</v>
      </c>
      <c r="D4665" t="s">
        <v>1828</v>
      </c>
    </row>
    <row r="4666" spans="1:4" x14ac:dyDescent="0.2">
      <c r="A4666" t="s">
        <v>536</v>
      </c>
      <c r="B4666" t="s">
        <v>1829</v>
      </c>
      <c r="C4666" t="s">
        <v>8</v>
      </c>
      <c r="D4666" t="s">
        <v>1830</v>
      </c>
    </row>
    <row r="4667" spans="1:4" x14ac:dyDescent="0.2">
      <c r="A4667" t="s">
        <v>1831</v>
      </c>
      <c r="B4667" t="s">
        <v>1832</v>
      </c>
      <c r="C4667" t="s">
        <v>341</v>
      </c>
      <c r="D4667" t="s">
        <v>1833</v>
      </c>
    </row>
    <row r="4668" spans="1:4" x14ac:dyDescent="0.2">
      <c r="A4668" t="s">
        <v>1777</v>
      </c>
      <c r="B4668" t="s">
        <v>1189</v>
      </c>
      <c r="C4668" t="s">
        <v>147</v>
      </c>
      <c r="D4668" t="s">
        <v>1821</v>
      </c>
    </row>
    <row r="4669" spans="1:4" x14ac:dyDescent="0.2">
      <c r="A4669" t="s">
        <v>1834</v>
      </c>
      <c r="B4669" t="s">
        <v>828</v>
      </c>
      <c r="C4669" t="s">
        <v>829</v>
      </c>
      <c r="D4669" t="s">
        <v>1835</v>
      </c>
    </row>
    <row r="4670" spans="1:4" x14ac:dyDescent="0.2">
      <c r="A4670" t="s">
        <v>1836</v>
      </c>
      <c r="B4670" t="s">
        <v>482</v>
      </c>
      <c r="C4670" t="s">
        <v>8</v>
      </c>
      <c r="D4670" t="s">
        <v>1837</v>
      </c>
    </row>
    <row r="4671" spans="1:4" x14ac:dyDescent="0.2">
      <c r="A4671" t="s">
        <v>1838</v>
      </c>
      <c r="B4671" t="s">
        <v>65</v>
      </c>
      <c r="C4671" t="s">
        <v>214</v>
      </c>
      <c r="D4671" t="s">
        <v>1839</v>
      </c>
    </row>
    <row r="4672" spans="1:4" x14ac:dyDescent="0.2">
      <c r="A4672" t="s">
        <v>1460</v>
      </c>
      <c r="B4672" t="s">
        <v>1461</v>
      </c>
      <c r="C4672" t="s">
        <v>330</v>
      </c>
      <c r="D4672" t="s">
        <v>1462</v>
      </c>
    </row>
    <row r="4673" spans="1:4" x14ac:dyDescent="0.2">
      <c r="A4673" t="s">
        <v>13</v>
      </c>
      <c r="B4673" t="s">
        <v>65</v>
      </c>
      <c r="C4673" t="s">
        <v>214</v>
      </c>
      <c r="D4673" t="s">
        <v>1723</v>
      </c>
    </row>
    <row r="4674" spans="1:4" x14ac:dyDescent="0.2">
      <c r="A4674" t="s">
        <v>1979</v>
      </c>
      <c r="B4674" t="s">
        <v>27</v>
      </c>
      <c r="C4674" t="s">
        <v>8</v>
      </c>
      <c r="D4674" t="s">
        <v>1980</v>
      </c>
    </row>
    <row r="4675" spans="1:4" x14ac:dyDescent="0.2">
      <c r="A4675" t="s">
        <v>1981</v>
      </c>
      <c r="B4675" t="s">
        <v>62</v>
      </c>
      <c r="C4675" t="s">
        <v>272</v>
      </c>
      <c r="D4675" t="s">
        <v>1982</v>
      </c>
    </row>
    <row r="4676" spans="1:4" x14ac:dyDescent="0.2">
      <c r="A4676" t="s">
        <v>1082</v>
      </c>
      <c r="B4676" t="s">
        <v>946</v>
      </c>
      <c r="C4676" t="s">
        <v>8</v>
      </c>
      <c r="D4676" t="s">
        <v>1983</v>
      </c>
    </row>
    <row r="4677" spans="1:4" x14ac:dyDescent="0.2">
      <c r="A4677" t="s">
        <v>1984</v>
      </c>
      <c r="B4677" t="s">
        <v>1985</v>
      </c>
      <c r="C4677" t="s">
        <v>8</v>
      </c>
      <c r="D4677" t="s">
        <v>1986</v>
      </c>
    </row>
    <row r="4678" spans="1:4" x14ac:dyDescent="0.2">
      <c r="A4678" t="s">
        <v>1987</v>
      </c>
      <c r="B4678" t="s">
        <v>1988</v>
      </c>
      <c r="C4678" t="s">
        <v>8</v>
      </c>
      <c r="D4678" t="s">
        <v>1989</v>
      </c>
    </row>
    <row r="4679" spans="1:4" x14ac:dyDescent="0.2">
      <c r="A4679" t="s">
        <v>908</v>
      </c>
      <c r="B4679" t="s">
        <v>1815</v>
      </c>
      <c r="C4679" t="s">
        <v>8</v>
      </c>
      <c r="D4679" t="s">
        <v>1816</v>
      </c>
    </row>
    <row r="4680" spans="1:4" x14ac:dyDescent="0.2">
      <c r="A4680" t="s">
        <v>463</v>
      </c>
      <c r="B4680" t="s">
        <v>362</v>
      </c>
      <c r="C4680" t="s">
        <v>1801</v>
      </c>
      <c r="D4680" t="s">
        <v>1262</v>
      </c>
    </row>
    <row r="4681" spans="1:4" x14ac:dyDescent="0.2">
      <c r="A4681" t="s">
        <v>1990</v>
      </c>
      <c r="B4681" t="s">
        <v>521</v>
      </c>
      <c r="C4681" t="s">
        <v>8</v>
      </c>
      <c r="D4681" t="s">
        <v>1991</v>
      </c>
    </row>
    <row r="4682" spans="1:4" x14ac:dyDescent="0.2">
      <c r="A4682" t="s">
        <v>207</v>
      </c>
      <c r="B4682" t="s">
        <v>954</v>
      </c>
      <c r="C4682" t="s">
        <v>1391</v>
      </c>
      <c r="D4682" t="s">
        <v>1392</v>
      </c>
    </row>
    <row r="4683" spans="1:4" x14ac:dyDescent="0.2">
      <c r="A4683" t="s">
        <v>13</v>
      </c>
      <c r="B4683" t="s">
        <v>1787</v>
      </c>
      <c r="C4683" t="s">
        <v>49</v>
      </c>
      <c r="D4683" t="s">
        <v>1788</v>
      </c>
    </row>
    <row r="4684" spans="1:4" x14ac:dyDescent="0.2">
      <c r="A4684" t="s">
        <v>1789</v>
      </c>
      <c r="B4684" t="s">
        <v>828</v>
      </c>
      <c r="C4684" t="s">
        <v>829</v>
      </c>
      <c r="D4684" t="s">
        <v>1790</v>
      </c>
    </row>
    <row r="4685" spans="1:4" x14ac:dyDescent="0.2">
      <c r="A4685" t="s">
        <v>1791</v>
      </c>
      <c r="B4685" t="s">
        <v>14</v>
      </c>
      <c r="C4685" t="s">
        <v>49</v>
      </c>
      <c r="D4685" t="s">
        <v>1792</v>
      </c>
    </row>
    <row r="4686" spans="1:4" x14ac:dyDescent="0.2">
      <c r="A4686" t="s">
        <v>1581</v>
      </c>
      <c r="B4686" t="s">
        <v>1582</v>
      </c>
      <c r="C4686" t="s">
        <v>38</v>
      </c>
      <c r="D4686" t="s">
        <v>1583</v>
      </c>
    </row>
    <row r="4687" spans="1:4" x14ac:dyDescent="0.2">
      <c r="A4687" t="s">
        <v>927</v>
      </c>
      <c r="B4687" t="s">
        <v>1793</v>
      </c>
      <c r="C4687" t="s">
        <v>573</v>
      </c>
      <c r="D4687" t="s">
        <v>1794</v>
      </c>
    </row>
    <row r="4688" spans="1:4" x14ac:dyDescent="0.2">
      <c r="A4688" t="s">
        <v>1082</v>
      </c>
      <c r="B4688" t="s">
        <v>1795</v>
      </c>
      <c r="C4688" t="s">
        <v>8</v>
      </c>
      <c r="D4688" t="s">
        <v>1796</v>
      </c>
    </row>
    <row r="4689" spans="1:4" x14ac:dyDescent="0.2">
      <c r="A4689" t="s">
        <v>927</v>
      </c>
      <c r="B4689" t="s">
        <v>1797</v>
      </c>
      <c r="C4689" t="s">
        <v>8</v>
      </c>
      <c r="D4689" t="s">
        <v>1798</v>
      </c>
    </row>
    <row r="4690" spans="1:4" x14ac:dyDescent="0.2">
      <c r="A4690" t="s">
        <v>1799</v>
      </c>
      <c r="B4690" t="s">
        <v>120</v>
      </c>
      <c r="C4690" t="s">
        <v>147</v>
      </c>
      <c r="D4690" t="s">
        <v>1800</v>
      </c>
    </row>
    <row r="4691" spans="1:4" x14ac:dyDescent="0.2">
      <c r="A4691" t="s">
        <v>149</v>
      </c>
      <c r="B4691" t="s">
        <v>1186</v>
      </c>
      <c r="C4691" t="s">
        <v>697</v>
      </c>
      <c r="D4691" t="s">
        <v>1187</v>
      </c>
    </row>
    <row r="4692" spans="1:4" x14ac:dyDescent="0.2">
      <c r="A4692" t="s">
        <v>207</v>
      </c>
      <c r="B4692" t="s">
        <v>954</v>
      </c>
      <c r="C4692" t="s">
        <v>1391</v>
      </c>
      <c r="D4692" t="s">
        <v>1392</v>
      </c>
    </row>
    <row r="4693" spans="1:4" x14ac:dyDescent="0.2">
      <c r="A4693" t="s">
        <v>13</v>
      </c>
      <c r="B4693" t="s">
        <v>1787</v>
      </c>
      <c r="C4693" t="s">
        <v>82</v>
      </c>
      <c r="D4693" t="s">
        <v>1788</v>
      </c>
    </row>
    <row r="4694" spans="1:4" x14ac:dyDescent="0.2">
      <c r="A4694" t="s">
        <v>1789</v>
      </c>
      <c r="B4694" t="s">
        <v>828</v>
      </c>
      <c r="C4694" t="s">
        <v>829</v>
      </c>
      <c r="D4694" t="s">
        <v>1790</v>
      </c>
    </row>
    <row r="4695" spans="1:4" x14ac:dyDescent="0.2">
      <c r="A4695" t="s">
        <v>1791</v>
      </c>
      <c r="B4695" t="s">
        <v>14</v>
      </c>
      <c r="C4695" t="s">
        <v>82</v>
      </c>
      <c r="D4695" t="s">
        <v>1792</v>
      </c>
    </row>
    <row r="4696" spans="1:4" x14ac:dyDescent="0.2">
      <c r="A4696" t="s">
        <v>1581</v>
      </c>
      <c r="B4696" t="s">
        <v>1582</v>
      </c>
      <c r="C4696" t="s">
        <v>38</v>
      </c>
      <c r="D4696" t="s">
        <v>1583</v>
      </c>
    </row>
    <row r="4697" spans="1:4" x14ac:dyDescent="0.2">
      <c r="A4697" t="s">
        <v>927</v>
      </c>
      <c r="B4697" t="s">
        <v>1793</v>
      </c>
      <c r="C4697" t="s">
        <v>573</v>
      </c>
      <c r="D4697" t="s">
        <v>1794</v>
      </c>
    </row>
    <row r="4698" spans="1:4" x14ac:dyDescent="0.2">
      <c r="A4698" t="s">
        <v>1082</v>
      </c>
      <c r="B4698" t="s">
        <v>1795</v>
      </c>
      <c r="C4698" t="s">
        <v>8</v>
      </c>
      <c r="D4698" t="s">
        <v>1796</v>
      </c>
    </row>
    <row r="4699" spans="1:4" x14ac:dyDescent="0.2">
      <c r="A4699" t="s">
        <v>927</v>
      </c>
      <c r="B4699" t="s">
        <v>1797</v>
      </c>
      <c r="C4699" t="s">
        <v>8</v>
      </c>
      <c r="D4699" t="s">
        <v>1798</v>
      </c>
    </row>
    <row r="4700" spans="1:4" x14ac:dyDescent="0.2">
      <c r="A4700" t="s">
        <v>1799</v>
      </c>
      <c r="B4700" t="s">
        <v>120</v>
      </c>
      <c r="C4700" t="s">
        <v>147</v>
      </c>
      <c r="D4700" t="s">
        <v>1800</v>
      </c>
    </row>
    <row r="4701" spans="1:4" x14ac:dyDescent="0.2">
      <c r="A4701" t="s">
        <v>149</v>
      </c>
      <c r="B4701" t="s">
        <v>1186</v>
      </c>
      <c r="C4701" t="s">
        <v>697</v>
      </c>
      <c r="D4701" t="s">
        <v>1187</v>
      </c>
    </row>
    <row r="4702" spans="1:4" x14ac:dyDescent="0.2">
      <c r="A4702" t="s">
        <v>789</v>
      </c>
      <c r="B4702" t="s">
        <v>1520</v>
      </c>
      <c r="C4702" t="s">
        <v>8</v>
      </c>
      <c r="D4702" t="s">
        <v>1521</v>
      </c>
    </row>
    <row r="4703" spans="1:4" x14ac:dyDescent="0.2">
      <c r="A4703" t="s">
        <v>758</v>
      </c>
      <c r="B4703" t="s">
        <v>120</v>
      </c>
      <c r="C4703" t="s">
        <v>147</v>
      </c>
      <c r="D4703" t="s">
        <v>759</v>
      </c>
    </row>
    <row r="4704" spans="1:4" x14ac:dyDescent="0.2">
      <c r="A4704" t="s">
        <v>1773</v>
      </c>
      <c r="B4704" t="s">
        <v>1774</v>
      </c>
      <c r="C4704" t="s">
        <v>157</v>
      </c>
      <c r="D4704" t="s">
        <v>1820</v>
      </c>
    </row>
    <row r="4705" spans="1:4" x14ac:dyDescent="0.2">
      <c r="A4705" t="s">
        <v>575</v>
      </c>
      <c r="B4705" t="s">
        <v>326</v>
      </c>
      <c r="C4705" t="s">
        <v>327</v>
      </c>
      <c r="D4705" t="s">
        <v>576</v>
      </c>
    </row>
    <row r="4706" spans="1:4" x14ac:dyDescent="0.2">
      <c r="A4706" t="s">
        <v>1777</v>
      </c>
      <c r="B4706" t="s">
        <v>1189</v>
      </c>
      <c r="C4706" t="s">
        <v>147</v>
      </c>
      <c r="D4706" t="s">
        <v>1821</v>
      </c>
    </row>
    <row r="4707" spans="1:4" x14ac:dyDescent="0.2">
      <c r="A4707" t="s">
        <v>1168</v>
      </c>
      <c r="B4707" t="s">
        <v>1169</v>
      </c>
      <c r="C4707" t="s">
        <v>8</v>
      </c>
      <c r="D4707" t="s">
        <v>1170</v>
      </c>
    </row>
    <row r="4708" spans="1:4" x14ac:dyDescent="0.2">
      <c r="A4708" t="s">
        <v>177</v>
      </c>
      <c r="B4708" t="s">
        <v>1564</v>
      </c>
      <c r="C4708" t="s">
        <v>211</v>
      </c>
      <c r="D4708" t="s">
        <v>1728</v>
      </c>
    </row>
    <row r="4709" spans="1:4" x14ac:dyDescent="0.2">
      <c r="A4709" t="s">
        <v>694</v>
      </c>
      <c r="B4709" t="s">
        <v>1023</v>
      </c>
      <c r="C4709" t="s">
        <v>214</v>
      </c>
      <c r="D4709" t="s">
        <v>1024</v>
      </c>
    </row>
    <row r="4710" spans="1:4" x14ac:dyDescent="0.2">
      <c r="A4710" t="s">
        <v>1782</v>
      </c>
      <c r="B4710" t="s">
        <v>78</v>
      </c>
      <c r="C4710" t="s">
        <v>8</v>
      </c>
      <c r="D4710" t="s">
        <v>1822</v>
      </c>
    </row>
    <row r="4711" spans="1:4" x14ac:dyDescent="0.2">
      <c r="A4711" t="s">
        <v>1784</v>
      </c>
      <c r="B4711" t="s">
        <v>1785</v>
      </c>
      <c r="C4711" t="s">
        <v>330</v>
      </c>
      <c r="D4711" t="s">
        <v>1823</v>
      </c>
    </row>
    <row r="4712" spans="1:4" x14ac:dyDescent="0.2">
      <c r="A4712" t="s">
        <v>1810</v>
      </c>
      <c r="B4712" t="s">
        <v>1811</v>
      </c>
      <c r="C4712" t="s">
        <v>8</v>
      </c>
      <c r="D4712" t="s">
        <v>1840</v>
      </c>
    </row>
    <row r="4713" spans="1:4" x14ac:dyDescent="0.2">
      <c r="A4713" t="s">
        <v>694</v>
      </c>
      <c r="B4713" t="s">
        <v>1813</v>
      </c>
      <c r="C4713" t="s">
        <v>8</v>
      </c>
      <c r="D4713" t="s">
        <v>1841</v>
      </c>
    </row>
    <row r="4714" spans="1:4" x14ac:dyDescent="0.2">
      <c r="A4714" t="s">
        <v>1331</v>
      </c>
      <c r="B4714" t="s">
        <v>190</v>
      </c>
      <c r="C4714" t="s">
        <v>8</v>
      </c>
      <c r="D4714" t="s">
        <v>1842</v>
      </c>
    </row>
    <row r="4715" spans="1:4" x14ac:dyDescent="0.2">
      <c r="A4715" t="s">
        <v>112</v>
      </c>
      <c r="B4715" t="s">
        <v>65</v>
      </c>
      <c r="C4715" t="s">
        <v>214</v>
      </c>
      <c r="D4715" t="s">
        <v>1843</v>
      </c>
    </row>
    <row r="4716" spans="1:4" x14ac:dyDescent="0.2">
      <c r="A4716" t="s">
        <v>908</v>
      </c>
      <c r="B4716" t="s">
        <v>1815</v>
      </c>
      <c r="C4716" t="s">
        <v>8</v>
      </c>
      <c r="D4716" t="s">
        <v>1844</v>
      </c>
    </row>
    <row r="4717" spans="1:4" x14ac:dyDescent="0.2">
      <c r="A4717" t="s">
        <v>1235</v>
      </c>
      <c r="B4717" t="s">
        <v>727</v>
      </c>
      <c r="C4717" t="s">
        <v>8</v>
      </c>
      <c r="D4717" t="s">
        <v>1845</v>
      </c>
    </row>
    <row r="4718" spans="1:4" x14ac:dyDescent="0.2">
      <c r="A4718" t="s">
        <v>1129</v>
      </c>
      <c r="B4718" t="s">
        <v>1130</v>
      </c>
      <c r="C4718" t="s">
        <v>8</v>
      </c>
      <c r="D4718" t="s">
        <v>1846</v>
      </c>
    </row>
    <row r="4719" spans="1:4" x14ac:dyDescent="0.2">
      <c r="A4719" t="s">
        <v>13</v>
      </c>
      <c r="B4719" t="s">
        <v>1383</v>
      </c>
      <c r="C4719" t="s">
        <v>921</v>
      </c>
      <c r="D4719" t="s">
        <v>1847</v>
      </c>
    </row>
    <row r="4720" spans="1:4" x14ac:dyDescent="0.2">
      <c r="A4720" t="s">
        <v>1818</v>
      </c>
      <c r="B4720" t="s">
        <v>1571</v>
      </c>
      <c r="C4720" t="s">
        <v>45</v>
      </c>
      <c r="D4720" t="s">
        <v>1848</v>
      </c>
    </row>
    <row r="4721" spans="1:4" x14ac:dyDescent="0.2">
      <c r="A4721" t="s">
        <v>1255</v>
      </c>
      <c r="B4721" t="s">
        <v>1256</v>
      </c>
      <c r="C4721" t="s">
        <v>8</v>
      </c>
      <c r="D4721" t="s">
        <v>1849</v>
      </c>
    </row>
    <row r="4722" spans="1:4" x14ac:dyDescent="0.2">
      <c r="A4722" t="s">
        <v>789</v>
      </c>
      <c r="B4722" t="s">
        <v>1520</v>
      </c>
      <c r="C4722" t="s">
        <v>8</v>
      </c>
      <c r="D4722" t="s">
        <v>1521</v>
      </c>
    </row>
    <row r="4723" spans="1:4" x14ac:dyDescent="0.2">
      <c r="A4723" t="s">
        <v>758</v>
      </c>
      <c r="B4723" t="s">
        <v>120</v>
      </c>
      <c r="C4723" t="s">
        <v>55</v>
      </c>
      <c r="D4723" t="s">
        <v>759</v>
      </c>
    </row>
    <row r="4724" spans="1:4" x14ac:dyDescent="0.2">
      <c r="A4724" t="s">
        <v>1773</v>
      </c>
      <c r="B4724" t="s">
        <v>1774</v>
      </c>
      <c r="C4724" t="s">
        <v>157</v>
      </c>
      <c r="D4724" t="s">
        <v>1820</v>
      </c>
    </row>
    <row r="4725" spans="1:4" x14ac:dyDescent="0.2">
      <c r="A4725" t="s">
        <v>575</v>
      </c>
      <c r="B4725" t="s">
        <v>326</v>
      </c>
      <c r="C4725" t="s">
        <v>395</v>
      </c>
      <c r="D4725" t="s">
        <v>576</v>
      </c>
    </row>
    <row r="4726" spans="1:4" x14ac:dyDescent="0.2">
      <c r="A4726" t="s">
        <v>1777</v>
      </c>
      <c r="B4726" t="s">
        <v>1189</v>
      </c>
      <c r="C4726" t="s">
        <v>55</v>
      </c>
      <c r="D4726" t="s">
        <v>1821</v>
      </c>
    </row>
    <row r="4727" spans="1:4" x14ac:dyDescent="0.2">
      <c r="A4727" t="s">
        <v>1168</v>
      </c>
      <c r="B4727" t="s">
        <v>1169</v>
      </c>
      <c r="C4727" t="s">
        <v>8</v>
      </c>
      <c r="D4727" t="s">
        <v>1170</v>
      </c>
    </row>
    <row r="4728" spans="1:4" x14ac:dyDescent="0.2">
      <c r="A4728" t="s">
        <v>177</v>
      </c>
      <c r="B4728" t="s">
        <v>1564</v>
      </c>
      <c r="C4728" t="s">
        <v>211</v>
      </c>
      <c r="D4728" t="s">
        <v>1728</v>
      </c>
    </row>
    <row r="4729" spans="1:4" x14ac:dyDescent="0.2">
      <c r="A4729" t="s">
        <v>694</v>
      </c>
      <c r="B4729" t="s">
        <v>1023</v>
      </c>
      <c r="C4729" t="s">
        <v>66</v>
      </c>
      <c r="D4729" t="s">
        <v>1024</v>
      </c>
    </row>
    <row r="4730" spans="1:4" x14ac:dyDescent="0.2">
      <c r="A4730" t="s">
        <v>1782</v>
      </c>
      <c r="B4730" t="s">
        <v>78</v>
      </c>
      <c r="C4730" t="s">
        <v>8</v>
      </c>
      <c r="D4730" t="s">
        <v>1822</v>
      </c>
    </row>
    <row r="4731" spans="1:4" x14ac:dyDescent="0.2">
      <c r="A4731" t="s">
        <v>1784</v>
      </c>
      <c r="B4731" t="s">
        <v>1785</v>
      </c>
      <c r="C4731" t="s">
        <v>330</v>
      </c>
      <c r="D4731" t="s">
        <v>1823</v>
      </c>
    </row>
    <row r="4732" spans="1:4" x14ac:dyDescent="0.2">
      <c r="A4732" t="s">
        <v>789</v>
      </c>
      <c r="B4732" t="s">
        <v>1520</v>
      </c>
      <c r="C4732" t="s">
        <v>8</v>
      </c>
      <c r="D4732" t="s">
        <v>1521</v>
      </c>
    </row>
    <row r="4733" spans="1:4" x14ac:dyDescent="0.2">
      <c r="A4733" t="s">
        <v>758</v>
      </c>
      <c r="B4733" t="s">
        <v>120</v>
      </c>
      <c r="C4733" t="s">
        <v>147</v>
      </c>
      <c r="D4733" t="s">
        <v>759</v>
      </c>
    </row>
    <row r="4734" spans="1:4" x14ac:dyDescent="0.2">
      <c r="A4734" t="s">
        <v>1773</v>
      </c>
      <c r="B4734" t="s">
        <v>1774</v>
      </c>
      <c r="C4734" t="s">
        <v>157</v>
      </c>
      <c r="D4734" t="s">
        <v>1820</v>
      </c>
    </row>
    <row r="4735" spans="1:4" x14ac:dyDescent="0.2">
      <c r="A4735" t="s">
        <v>575</v>
      </c>
      <c r="B4735" t="s">
        <v>326</v>
      </c>
      <c r="C4735" t="s">
        <v>327</v>
      </c>
      <c r="D4735" t="s">
        <v>576</v>
      </c>
    </row>
    <row r="4736" spans="1:4" x14ac:dyDescent="0.2">
      <c r="A4736" t="s">
        <v>1777</v>
      </c>
      <c r="B4736" t="s">
        <v>1189</v>
      </c>
      <c r="C4736" t="s">
        <v>147</v>
      </c>
      <c r="D4736" t="s">
        <v>1821</v>
      </c>
    </row>
    <row r="4737" spans="1:4" x14ac:dyDescent="0.2">
      <c r="A4737" t="s">
        <v>1168</v>
      </c>
      <c r="B4737" t="s">
        <v>1169</v>
      </c>
      <c r="C4737" t="s">
        <v>8</v>
      </c>
      <c r="D4737" t="s">
        <v>1170</v>
      </c>
    </row>
    <row r="4738" spans="1:4" x14ac:dyDescent="0.2">
      <c r="A4738" t="s">
        <v>177</v>
      </c>
      <c r="B4738" t="s">
        <v>1564</v>
      </c>
      <c r="C4738" t="s">
        <v>211</v>
      </c>
      <c r="D4738" t="s">
        <v>1728</v>
      </c>
    </row>
    <row r="4739" spans="1:4" x14ac:dyDescent="0.2">
      <c r="A4739" t="s">
        <v>694</v>
      </c>
      <c r="B4739" t="s">
        <v>1023</v>
      </c>
      <c r="C4739" t="s">
        <v>214</v>
      </c>
      <c r="D4739" t="s">
        <v>1024</v>
      </c>
    </row>
    <row r="4740" spans="1:4" x14ac:dyDescent="0.2">
      <c r="A4740" t="s">
        <v>1782</v>
      </c>
      <c r="B4740" t="s">
        <v>78</v>
      </c>
      <c r="C4740" t="s">
        <v>8</v>
      </c>
      <c r="D4740" t="s">
        <v>1822</v>
      </c>
    </row>
    <row r="4741" spans="1:4" x14ac:dyDescent="0.2">
      <c r="A4741" t="s">
        <v>1784</v>
      </c>
      <c r="B4741" t="s">
        <v>1785</v>
      </c>
      <c r="C4741" t="s">
        <v>330</v>
      </c>
      <c r="D4741" t="s">
        <v>1823</v>
      </c>
    </row>
    <row r="4742" spans="1:4" x14ac:dyDescent="0.2">
      <c r="A4742" t="s">
        <v>207</v>
      </c>
      <c r="B4742" t="s">
        <v>954</v>
      </c>
      <c r="C4742" t="s">
        <v>1391</v>
      </c>
      <c r="D4742" t="s">
        <v>1392</v>
      </c>
    </row>
    <row r="4743" spans="1:4" x14ac:dyDescent="0.2">
      <c r="A4743" t="s">
        <v>13</v>
      </c>
      <c r="B4743" t="s">
        <v>1787</v>
      </c>
      <c r="C4743" t="s">
        <v>49</v>
      </c>
      <c r="D4743" t="s">
        <v>1788</v>
      </c>
    </row>
    <row r="4744" spans="1:4" x14ac:dyDescent="0.2">
      <c r="A4744" t="s">
        <v>1789</v>
      </c>
      <c r="B4744" t="s">
        <v>828</v>
      </c>
      <c r="C4744" t="s">
        <v>829</v>
      </c>
      <c r="D4744" t="s">
        <v>1790</v>
      </c>
    </row>
    <row r="4745" spans="1:4" x14ac:dyDescent="0.2">
      <c r="A4745" t="s">
        <v>1791</v>
      </c>
      <c r="B4745" t="s">
        <v>14</v>
      </c>
      <c r="C4745" t="s">
        <v>49</v>
      </c>
      <c r="D4745" t="s">
        <v>1792</v>
      </c>
    </row>
    <row r="4746" spans="1:4" x14ac:dyDescent="0.2">
      <c r="A4746" t="s">
        <v>1581</v>
      </c>
      <c r="B4746" t="s">
        <v>1582</v>
      </c>
      <c r="C4746" t="s">
        <v>38</v>
      </c>
      <c r="D4746" t="s">
        <v>1583</v>
      </c>
    </row>
    <row r="4747" spans="1:4" x14ac:dyDescent="0.2">
      <c r="A4747" t="s">
        <v>927</v>
      </c>
      <c r="B4747" t="s">
        <v>1793</v>
      </c>
      <c r="C4747" t="s">
        <v>573</v>
      </c>
      <c r="D4747" t="s">
        <v>1794</v>
      </c>
    </row>
    <row r="4748" spans="1:4" x14ac:dyDescent="0.2">
      <c r="A4748" t="s">
        <v>1082</v>
      </c>
      <c r="B4748" t="s">
        <v>1795</v>
      </c>
      <c r="C4748" t="s">
        <v>8</v>
      </c>
      <c r="D4748" t="s">
        <v>1796</v>
      </c>
    </row>
    <row r="4749" spans="1:4" x14ac:dyDescent="0.2">
      <c r="A4749" t="s">
        <v>927</v>
      </c>
      <c r="B4749" t="s">
        <v>1797</v>
      </c>
      <c r="C4749" t="s">
        <v>8</v>
      </c>
      <c r="D4749" t="s">
        <v>1798</v>
      </c>
    </row>
    <row r="4750" spans="1:4" x14ac:dyDescent="0.2">
      <c r="A4750" t="s">
        <v>1799</v>
      </c>
      <c r="B4750" t="s">
        <v>120</v>
      </c>
      <c r="C4750" t="s">
        <v>147</v>
      </c>
      <c r="D4750" t="s">
        <v>1800</v>
      </c>
    </row>
    <row r="4751" spans="1:4" x14ac:dyDescent="0.2">
      <c r="A4751" t="s">
        <v>149</v>
      </c>
      <c r="B4751" t="s">
        <v>1186</v>
      </c>
      <c r="C4751" t="s">
        <v>697</v>
      </c>
      <c r="D4751" t="s">
        <v>1187</v>
      </c>
    </row>
    <row r="4752" spans="1:4" x14ac:dyDescent="0.2">
      <c r="A4752" t="s">
        <v>1756</v>
      </c>
      <c r="B4752" t="s">
        <v>89</v>
      </c>
      <c r="C4752" t="s">
        <v>8</v>
      </c>
      <c r="D4752" t="s">
        <v>299</v>
      </c>
    </row>
    <row r="4753" spans="1:4" x14ac:dyDescent="0.2">
      <c r="A4753" t="s">
        <v>789</v>
      </c>
      <c r="B4753" t="s">
        <v>1758</v>
      </c>
      <c r="C4753" t="s">
        <v>8</v>
      </c>
      <c r="D4753" t="s">
        <v>1759</v>
      </c>
    </row>
    <row r="4754" spans="1:4" x14ac:dyDescent="0.2">
      <c r="A4754" t="s">
        <v>1760</v>
      </c>
      <c r="B4754" t="s">
        <v>369</v>
      </c>
      <c r="C4754" t="s">
        <v>8</v>
      </c>
      <c r="D4754" t="s">
        <v>1761</v>
      </c>
    </row>
    <row r="4755" spans="1:4" x14ac:dyDescent="0.2">
      <c r="A4755" t="s">
        <v>13</v>
      </c>
      <c r="B4755" t="s">
        <v>1691</v>
      </c>
      <c r="C4755" t="s">
        <v>8</v>
      </c>
      <c r="D4755" t="s">
        <v>1692</v>
      </c>
    </row>
    <row r="4756" spans="1:4" x14ac:dyDescent="0.2">
      <c r="A4756" t="s">
        <v>1762</v>
      </c>
      <c r="B4756" t="s">
        <v>163</v>
      </c>
      <c r="C4756" t="s">
        <v>8</v>
      </c>
      <c r="D4756" t="s">
        <v>1763</v>
      </c>
    </row>
    <row r="4757" spans="1:4" x14ac:dyDescent="0.2">
      <c r="A4757" t="s">
        <v>1764</v>
      </c>
      <c r="B4757" t="s">
        <v>1765</v>
      </c>
      <c r="C4757" t="s">
        <v>8</v>
      </c>
      <c r="D4757" t="s">
        <v>1766</v>
      </c>
    </row>
    <row r="4758" spans="1:4" x14ac:dyDescent="0.2">
      <c r="A4758" t="s">
        <v>529</v>
      </c>
      <c r="B4758" t="s">
        <v>1745</v>
      </c>
      <c r="C4758" t="s">
        <v>8</v>
      </c>
      <c r="D4758" t="s">
        <v>1746</v>
      </c>
    </row>
    <row r="4759" spans="1:4" x14ac:dyDescent="0.2">
      <c r="A4759" t="s">
        <v>1624</v>
      </c>
      <c r="B4759" t="s">
        <v>308</v>
      </c>
      <c r="C4759" t="s">
        <v>275</v>
      </c>
      <c r="D4759" t="s">
        <v>1625</v>
      </c>
    </row>
    <row r="4760" spans="1:4" x14ac:dyDescent="0.2">
      <c r="A4760" t="s">
        <v>1767</v>
      </c>
      <c r="B4760" t="s">
        <v>120</v>
      </c>
      <c r="C4760" t="s">
        <v>147</v>
      </c>
      <c r="D4760" t="s">
        <v>1768</v>
      </c>
    </row>
    <row r="4761" spans="1:4" x14ac:dyDescent="0.2">
      <c r="A4761" t="s">
        <v>1769</v>
      </c>
      <c r="B4761" t="s">
        <v>362</v>
      </c>
      <c r="C4761" t="s">
        <v>1801</v>
      </c>
      <c r="D4761" t="s">
        <v>1770</v>
      </c>
    </row>
    <row r="4762" spans="1:4" x14ac:dyDescent="0.2">
      <c r="A4762" t="s">
        <v>1810</v>
      </c>
      <c r="B4762" t="s">
        <v>1811</v>
      </c>
      <c r="C4762" t="s">
        <v>8</v>
      </c>
      <c r="D4762" t="s">
        <v>1812</v>
      </c>
    </row>
    <row r="4763" spans="1:4" x14ac:dyDescent="0.2">
      <c r="A4763" t="s">
        <v>694</v>
      </c>
      <c r="B4763" t="s">
        <v>1813</v>
      </c>
      <c r="C4763" t="s">
        <v>8</v>
      </c>
      <c r="D4763" t="s">
        <v>1814</v>
      </c>
    </row>
    <row r="4764" spans="1:4" x14ac:dyDescent="0.2">
      <c r="A4764" t="s">
        <v>1331</v>
      </c>
      <c r="B4764" t="s">
        <v>190</v>
      </c>
      <c r="C4764" t="s">
        <v>8</v>
      </c>
      <c r="D4764" t="s">
        <v>1332</v>
      </c>
    </row>
    <row r="4765" spans="1:4" x14ac:dyDescent="0.2">
      <c r="A4765" t="s">
        <v>112</v>
      </c>
      <c r="B4765" t="s">
        <v>65</v>
      </c>
      <c r="C4765" t="s">
        <v>66</v>
      </c>
      <c r="D4765" t="s">
        <v>113</v>
      </c>
    </row>
    <row r="4766" spans="1:4" x14ac:dyDescent="0.2">
      <c r="A4766" t="s">
        <v>908</v>
      </c>
      <c r="B4766" t="s">
        <v>1815</v>
      </c>
      <c r="C4766" t="s">
        <v>8</v>
      </c>
      <c r="D4766" t="s">
        <v>1816</v>
      </c>
    </row>
    <row r="4767" spans="1:4" x14ac:dyDescent="0.2">
      <c r="A4767" t="s">
        <v>1235</v>
      </c>
      <c r="B4767" t="s">
        <v>727</v>
      </c>
      <c r="C4767" t="s">
        <v>8</v>
      </c>
      <c r="D4767" t="s">
        <v>1236</v>
      </c>
    </row>
    <row r="4768" spans="1:4" x14ac:dyDescent="0.2">
      <c r="A4768" t="s">
        <v>1129</v>
      </c>
      <c r="B4768" t="s">
        <v>1130</v>
      </c>
      <c r="C4768" t="s">
        <v>8</v>
      </c>
      <c r="D4768" t="s">
        <v>1131</v>
      </c>
    </row>
    <row r="4769" spans="1:4" x14ac:dyDescent="0.2">
      <c r="A4769" t="s">
        <v>13</v>
      </c>
      <c r="B4769" t="s">
        <v>1383</v>
      </c>
      <c r="C4769" t="s">
        <v>196</v>
      </c>
      <c r="D4769" t="s">
        <v>1817</v>
      </c>
    </row>
    <row r="4770" spans="1:4" x14ac:dyDescent="0.2">
      <c r="A4770" t="s">
        <v>1818</v>
      </c>
      <c r="B4770" t="s">
        <v>1571</v>
      </c>
      <c r="C4770" t="s">
        <v>45</v>
      </c>
      <c r="D4770" t="s">
        <v>1819</v>
      </c>
    </row>
    <row r="4771" spans="1:4" x14ac:dyDescent="0.2">
      <c r="A4771" t="s">
        <v>1255</v>
      </c>
      <c r="B4771" t="s">
        <v>1256</v>
      </c>
      <c r="C4771" t="s">
        <v>8</v>
      </c>
      <c r="D4771" t="s">
        <v>1257</v>
      </c>
    </row>
    <row r="4772" spans="1:4" x14ac:dyDescent="0.2">
      <c r="A4772" t="s">
        <v>1756</v>
      </c>
      <c r="B4772" t="s">
        <v>89</v>
      </c>
      <c r="C4772" t="s">
        <v>8</v>
      </c>
      <c r="D4772" t="s">
        <v>299</v>
      </c>
    </row>
    <row r="4773" spans="1:4" x14ac:dyDescent="0.2">
      <c r="A4773" t="s">
        <v>789</v>
      </c>
      <c r="B4773" t="s">
        <v>1758</v>
      </c>
      <c r="C4773" t="s">
        <v>8</v>
      </c>
      <c r="D4773" t="s">
        <v>1759</v>
      </c>
    </row>
    <row r="4774" spans="1:4" x14ac:dyDescent="0.2">
      <c r="A4774" t="s">
        <v>1760</v>
      </c>
      <c r="B4774" t="s">
        <v>369</v>
      </c>
      <c r="C4774" t="s">
        <v>8</v>
      </c>
      <c r="D4774" t="s">
        <v>1761</v>
      </c>
    </row>
    <row r="4775" spans="1:4" x14ac:dyDescent="0.2">
      <c r="A4775" t="s">
        <v>13</v>
      </c>
      <c r="B4775" t="s">
        <v>1691</v>
      </c>
      <c r="C4775" t="s">
        <v>8</v>
      </c>
      <c r="D4775" t="s">
        <v>1692</v>
      </c>
    </row>
    <row r="4776" spans="1:4" x14ac:dyDescent="0.2">
      <c r="A4776" t="s">
        <v>1762</v>
      </c>
      <c r="B4776" t="s">
        <v>163</v>
      </c>
      <c r="C4776" t="s">
        <v>8</v>
      </c>
      <c r="D4776" t="s">
        <v>1763</v>
      </c>
    </row>
    <row r="4777" spans="1:4" x14ac:dyDescent="0.2">
      <c r="A4777" t="s">
        <v>1764</v>
      </c>
      <c r="B4777" t="s">
        <v>1765</v>
      </c>
      <c r="C4777" t="s">
        <v>8</v>
      </c>
      <c r="D4777" t="s">
        <v>1766</v>
      </c>
    </row>
    <row r="4778" spans="1:4" x14ac:dyDescent="0.2">
      <c r="A4778" t="s">
        <v>529</v>
      </c>
      <c r="B4778" t="s">
        <v>1745</v>
      </c>
      <c r="C4778" t="s">
        <v>8</v>
      </c>
      <c r="D4778" t="s">
        <v>1746</v>
      </c>
    </row>
    <row r="4779" spans="1:4" x14ac:dyDescent="0.2">
      <c r="A4779" t="s">
        <v>1624</v>
      </c>
      <c r="B4779" t="s">
        <v>308</v>
      </c>
      <c r="C4779" t="s">
        <v>275</v>
      </c>
      <c r="D4779" t="s">
        <v>1625</v>
      </c>
    </row>
    <row r="4780" spans="1:4" x14ac:dyDescent="0.2">
      <c r="A4780" t="s">
        <v>1767</v>
      </c>
      <c r="B4780" t="s">
        <v>120</v>
      </c>
      <c r="C4780" t="s">
        <v>147</v>
      </c>
      <c r="D4780" t="s">
        <v>1768</v>
      </c>
    </row>
    <row r="4781" spans="1:4" x14ac:dyDescent="0.2">
      <c r="A4781" t="s">
        <v>1769</v>
      </c>
      <c r="B4781" t="s">
        <v>362</v>
      </c>
      <c r="C4781" t="s">
        <v>1801</v>
      </c>
      <c r="D4781" t="s">
        <v>1770</v>
      </c>
    </row>
    <row r="4782" spans="1:4" x14ac:dyDescent="0.2">
      <c r="A4782" t="s">
        <v>789</v>
      </c>
      <c r="B4782" t="s">
        <v>1520</v>
      </c>
      <c r="C4782" t="s">
        <v>8</v>
      </c>
      <c r="D4782" t="s">
        <v>1521</v>
      </c>
    </row>
    <row r="4783" spans="1:4" x14ac:dyDescent="0.2">
      <c r="A4783" t="s">
        <v>758</v>
      </c>
      <c r="B4783" t="s">
        <v>120</v>
      </c>
      <c r="C4783" t="s">
        <v>147</v>
      </c>
      <c r="D4783" t="s">
        <v>759</v>
      </c>
    </row>
    <row r="4784" spans="1:4" x14ac:dyDescent="0.2">
      <c r="A4784" t="s">
        <v>1773</v>
      </c>
      <c r="B4784" t="s">
        <v>1774</v>
      </c>
      <c r="C4784" t="s">
        <v>157</v>
      </c>
      <c r="D4784" t="s">
        <v>1820</v>
      </c>
    </row>
    <row r="4785" spans="1:4" x14ac:dyDescent="0.2">
      <c r="A4785" t="s">
        <v>575</v>
      </c>
      <c r="B4785" t="s">
        <v>326</v>
      </c>
      <c r="C4785" t="s">
        <v>327</v>
      </c>
      <c r="D4785" t="s">
        <v>576</v>
      </c>
    </row>
    <row r="4786" spans="1:4" x14ac:dyDescent="0.2">
      <c r="A4786" t="s">
        <v>1777</v>
      </c>
      <c r="B4786" t="s">
        <v>1189</v>
      </c>
      <c r="C4786" t="s">
        <v>147</v>
      </c>
      <c r="D4786" t="s">
        <v>1821</v>
      </c>
    </row>
    <row r="4787" spans="1:4" x14ac:dyDescent="0.2">
      <c r="A4787" t="s">
        <v>1168</v>
      </c>
      <c r="B4787" t="s">
        <v>1169</v>
      </c>
      <c r="C4787" t="s">
        <v>8</v>
      </c>
      <c r="D4787" t="s">
        <v>1170</v>
      </c>
    </row>
    <row r="4788" spans="1:4" x14ac:dyDescent="0.2">
      <c r="A4788" t="s">
        <v>177</v>
      </c>
      <c r="B4788" t="s">
        <v>1564</v>
      </c>
      <c r="C4788" t="s">
        <v>211</v>
      </c>
      <c r="D4788" t="s">
        <v>1728</v>
      </c>
    </row>
    <row r="4789" spans="1:4" x14ac:dyDescent="0.2">
      <c r="A4789" t="s">
        <v>694</v>
      </c>
      <c r="B4789" t="s">
        <v>1023</v>
      </c>
      <c r="C4789" t="s">
        <v>214</v>
      </c>
      <c r="D4789" t="s">
        <v>1024</v>
      </c>
    </row>
    <row r="4790" spans="1:4" x14ac:dyDescent="0.2">
      <c r="A4790" t="s">
        <v>1782</v>
      </c>
      <c r="B4790" t="s">
        <v>78</v>
      </c>
      <c r="C4790" t="s">
        <v>8</v>
      </c>
      <c r="D4790" t="s">
        <v>1822</v>
      </c>
    </row>
    <row r="4791" spans="1:4" x14ac:dyDescent="0.2">
      <c r="A4791" t="s">
        <v>1784</v>
      </c>
      <c r="B4791" t="s">
        <v>1785</v>
      </c>
      <c r="C4791" t="s">
        <v>330</v>
      </c>
      <c r="D4791" t="s">
        <v>1823</v>
      </c>
    </row>
    <row r="4792" spans="1:4" x14ac:dyDescent="0.2">
      <c r="A4792" t="s">
        <v>207</v>
      </c>
      <c r="B4792" t="s">
        <v>954</v>
      </c>
      <c r="C4792" t="s">
        <v>1391</v>
      </c>
      <c r="D4792" t="s">
        <v>1392</v>
      </c>
    </row>
    <row r="4793" spans="1:4" x14ac:dyDescent="0.2">
      <c r="A4793" t="s">
        <v>13</v>
      </c>
      <c r="B4793" t="s">
        <v>1787</v>
      </c>
      <c r="C4793" t="s">
        <v>82</v>
      </c>
      <c r="D4793" t="s">
        <v>1788</v>
      </c>
    </row>
    <row r="4794" spans="1:4" x14ac:dyDescent="0.2">
      <c r="A4794" t="s">
        <v>1789</v>
      </c>
      <c r="B4794" t="s">
        <v>828</v>
      </c>
      <c r="C4794" t="s">
        <v>829</v>
      </c>
      <c r="D4794" t="s">
        <v>1790</v>
      </c>
    </row>
    <row r="4795" spans="1:4" x14ac:dyDescent="0.2">
      <c r="A4795" t="s">
        <v>1791</v>
      </c>
      <c r="B4795" t="s">
        <v>14</v>
      </c>
      <c r="C4795" t="s">
        <v>82</v>
      </c>
      <c r="D4795" t="s">
        <v>1792</v>
      </c>
    </row>
    <row r="4796" spans="1:4" x14ac:dyDescent="0.2">
      <c r="A4796" t="s">
        <v>1581</v>
      </c>
      <c r="B4796" t="s">
        <v>1582</v>
      </c>
      <c r="C4796" t="s">
        <v>38</v>
      </c>
      <c r="D4796" t="s">
        <v>1583</v>
      </c>
    </row>
    <row r="4797" spans="1:4" x14ac:dyDescent="0.2">
      <c r="A4797" t="s">
        <v>927</v>
      </c>
      <c r="B4797" t="s">
        <v>1793</v>
      </c>
      <c r="C4797" t="s">
        <v>573</v>
      </c>
      <c r="D4797" t="s">
        <v>1794</v>
      </c>
    </row>
    <row r="4798" spans="1:4" x14ac:dyDescent="0.2">
      <c r="A4798" t="s">
        <v>1082</v>
      </c>
      <c r="B4798" t="s">
        <v>1795</v>
      </c>
      <c r="C4798" t="s">
        <v>8</v>
      </c>
      <c r="D4798" t="s">
        <v>1796</v>
      </c>
    </row>
    <row r="4799" spans="1:4" x14ac:dyDescent="0.2">
      <c r="A4799" t="s">
        <v>927</v>
      </c>
      <c r="B4799" t="s">
        <v>1797</v>
      </c>
      <c r="C4799" t="s">
        <v>8</v>
      </c>
      <c r="D4799" t="s">
        <v>1798</v>
      </c>
    </row>
    <row r="4800" spans="1:4" x14ac:dyDescent="0.2">
      <c r="A4800" t="s">
        <v>1799</v>
      </c>
      <c r="B4800" t="s">
        <v>120</v>
      </c>
      <c r="C4800" t="s">
        <v>147</v>
      </c>
      <c r="D4800" t="s">
        <v>1800</v>
      </c>
    </row>
    <row r="4801" spans="1:4" x14ac:dyDescent="0.2">
      <c r="A4801" t="s">
        <v>149</v>
      </c>
      <c r="B4801" t="s">
        <v>1186</v>
      </c>
      <c r="C4801" t="s">
        <v>697</v>
      </c>
      <c r="D4801" t="s">
        <v>1187</v>
      </c>
    </row>
    <row r="4802" spans="1:4" x14ac:dyDescent="0.2">
      <c r="A4802" t="s">
        <v>956</v>
      </c>
      <c r="B4802" t="s">
        <v>888</v>
      </c>
      <c r="C4802" t="s">
        <v>8</v>
      </c>
      <c r="D4802" t="s">
        <v>957</v>
      </c>
    </row>
    <row r="4803" spans="1:4" x14ac:dyDescent="0.2">
      <c r="A4803" t="s">
        <v>1802</v>
      </c>
      <c r="B4803" t="s">
        <v>136</v>
      </c>
      <c r="C4803" t="s">
        <v>8</v>
      </c>
      <c r="D4803" t="s">
        <v>1124</v>
      </c>
    </row>
    <row r="4804" spans="1:4" x14ac:dyDescent="0.2">
      <c r="A4804" t="s">
        <v>1574</v>
      </c>
      <c r="B4804" t="s">
        <v>263</v>
      </c>
      <c r="C4804" t="s">
        <v>8</v>
      </c>
      <c r="D4804" t="s">
        <v>1575</v>
      </c>
    </row>
    <row r="4805" spans="1:4" x14ac:dyDescent="0.2">
      <c r="A4805" t="s">
        <v>694</v>
      </c>
      <c r="B4805" t="s">
        <v>964</v>
      </c>
      <c r="C4805" t="s">
        <v>8</v>
      </c>
      <c r="D4805" t="s">
        <v>1803</v>
      </c>
    </row>
    <row r="4806" spans="1:4" x14ac:dyDescent="0.2">
      <c r="A4806" t="s">
        <v>833</v>
      </c>
      <c r="B4806" t="s">
        <v>834</v>
      </c>
      <c r="C4806" t="s">
        <v>835</v>
      </c>
      <c r="D4806" t="s">
        <v>836</v>
      </c>
    </row>
    <row r="4807" spans="1:4" x14ac:dyDescent="0.2">
      <c r="A4807" t="s">
        <v>1804</v>
      </c>
      <c r="B4807" t="s">
        <v>727</v>
      </c>
      <c r="C4807" t="s">
        <v>8</v>
      </c>
      <c r="D4807" t="s">
        <v>1510</v>
      </c>
    </row>
    <row r="4808" spans="1:4" x14ac:dyDescent="0.2">
      <c r="A4808" t="s">
        <v>1805</v>
      </c>
      <c r="B4808" t="s">
        <v>27</v>
      </c>
      <c r="C4808" t="s">
        <v>8</v>
      </c>
      <c r="D4808" t="s">
        <v>1806</v>
      </c>
    </row>
    <row r="4809" spans="1:4" x14ac:dyDescent="0.2">
      <c r="A4809" t="s">
        <v>361</v>
      </c>
      <c r="B4809" t="s">
        <v>362</v>
      </c>
      <c r="C4809" t="s">
        <v>1801</v>
      </c>
      <c r="D4809" t="s">
        <v>364</v>
      </c>
    </row>
    <row r="4810" spans="1:4" x14ac:dyDescent="0.2">
      <c r="A4810" t="s">
        <v>1807</v>
      </c>
      <c r="B4810" t="s">
        <v>1021</v>
      </c>
      <c r="C4810" t="s">
        <v>18</v>
      </c>
      <c r="D4810" t="s">
        <v>1808</v>
      </c>
    </row>
    <row r="4811" spans="1:4" x14ac:dyDescent="0.2">
      <c r="A4811" t="s">
        <v>558</v>
      </c>
      <c r="B4811" t="s">
        <v>1809</v>
      </c>
      <c r="C4811" t="s">
        <v>8</v>
      </c>
      <c r="D4811" t="s">
        <v>1105</v>
      </c>
    </row>
    <row r="4812" spans="1:4" x14ac:dyDescent="0.2">
      <c r="A4812" t="s">
        <v>1824</v>
      </c>
      <c r="B4812" t="s">
        <v>1825</v>
      </c>
      <c r="C4812" t="s">
        <v>157</v>
      </c>
      <c r="D4812" t="s">
        <v>1826</v>
      </c>
    </row>
    <row r="4813" spans="1:4" x14ac:dyDescent="0.2">
      <c r="A4813" t="s">
        <v>622</v>
      </c>
      <c r="B4813" t="s">
        <v>623</v>
      </c>
      <c r="C4813" t="s">
        <v>8</v>
      </c>
      <c r="D4813" t="s">
        <v>624</v>
      </c>
    </row>
    <row r="4814" spans="1:4" x14ac:dyDescent="0.2">
      <c r="A4814" t="s">
        <v>207</v>
      </c>
      <c r="B4814" t="s">
        <v>954</v>
      </c>
      <c r="C4814" t="s">
        <v>1391</v>
      </c>
      <c r="D4814" t="s">
        <v>1392</v>
      </c>
    </row>
    <row r="4815" spans="1:4" x14ac:dyDescent="0.2">
      <c r="A4815" t="s">
        <v>589</v>
      </c>
      <c r="B4815" t="s">
        <v>1827</v>
      </c>
      <c r="C4815" t="s">
        <v>55</v>
      </c>
      <c r="D4815" t="s">
        <v>1828</v>
      </c>
    </row>
    <row r="4816" spans="1:4" x14ac:dyDescent="0.2">
      <c r="A4816" t="s">
        <v>536</v>
      </c>
      <c r="B4816" t="s">
        <v>1829</v>
      </c>
      <c r="C4816" t="s">
        <v>8</v>
      </c>
      <c r="D4816" t="s">
        <v>1830</v>
      </c>
    </row>
    <row r="4817" spans="1:4" x14ac:dyDescent="0.2">
      <c r="A4817" t="s">
        <v>1831</v>
      </c>
      <c r="B4817" t="s">
        <v>1832</v>
      </c>
      <c r="C4817" t="s">
        <v>341</v>
      </c>
      <c r="D4817" t="s">
        <v>1833</v>
      </c>
    </row>
    <row r="4818" spans="1:4" x14ac:dyDescent="0.2">
      <c r="A4818" t="s">
        <v>1777</v>
      </c>
      <c r="B4818" t="s">
        <v>1189</v>
      </c>
      <c r="C4818" t="s">
        <v>147</v>
      </c>
      <c r="D4818" t="s">
        <v>1821</v>
      </c>
    </row>
    <row r="4819" spans="1:4" x14ac:dyDescent="0.2">
      <c r="A4819" t="s">
        <v>1834</v>
      </c>
      <c r="B4819" t="s">
        <v>828</v>
      </c>
      <c r="C4819" t="s">
        <v>829</v>
      </c>
      <c r="D4819" t="s">
        <v>1835</v>
      </c>
    </row>
    <row r="4820" spans="1:4" x14ac:dyDescent="0.2">
      <c r="A4820" t="s">
        <v>1836</v>
      </c>
      <c r="B4820" t="s">
        <v>482</v>
      </c>
      <c r="C4820" t="s">
        <v>8</v>
      </c>
      <c r="D4820" t="s">
        <v>1837</v>
      </c>
    </row>
    <row r="4821" spans="1:4" x14ac:dyDescent="0.2">
      <c r="A4821" t="s">
        <v>1838</v>
      </c>
      <c r="B4821" t="s">
        <v>65</v>
      </c>
      <c r="C4821" t="s">
        <v>214</v>
      </c>
      <c r="D4821" t="s">
        <v>1839</v>
      </c>
    </row>
    <row r="4822" spans="1:4" x14ac:dyDescent="0.2">
      <c r="A4822" t="s">
        <v>956</v>
      </c>
      <c r="B4822" t="s">
        <v>888</v>
      </c>
      <c r="C4822" t="s">
        <v>8</v>
      </c>
      <c r="D4822" t="s">
        <v>957</v>
      </c>
    </row>
    <row r="4823" spans="1:4" x14ac:dyDescent="0.2">
      <c r="A4823" t="s">
        <v>1802</v>
      </c>
      <c r="B4823" t="s">
        <v>136</v>
      </c>
      <c r="C4823" t="s">
        <v>8</v>
      </c>
      <c r="D4823" t="s">
        <v>1124</v>
      </c>
    </row>
    <row r="4824" spans="1:4" x14ac:dyDescent="0.2">
      <c r="A4824" t="s">
        <v>1574</v>
      </c>
      <c r="B4824" t="s">
        <v>263</v>
      </c>
      <c r="C4824" t="s">
        <v>8</v>
      </c>
      <c r="D4824" t="s">
        <v>1575</v>
      </c>
    </row>
    <row r="4825" spans="1:4" x14ac:dyDescent="0.2">
      <c r="A4825" t="s">
        <v>694</v>
      </c>
      <c r="B4825" t="s">
        <v>964</v>
      </c>
      <c r="C4825" t="s">
        <v>8</v>
      </c>
      <c r="D4825" t="s">
        <v>1803</v>
      </c>
    </row>
    <row r="4826" spans="1:4" x14ac:dyDescent="0.2">
      <c r="A4826" t="s">
        <v>833</v>
      </c>
      <c r="B4826" t="s">
        <v>834</v>
      </c>
      <c r="C4826" t="s">
        <v>835</v>
      </c>
      <c r="D4826" t="s">
        <v>836</v>
      </c>
    </row>
    <row r="4827" spans="1:4" x14ac:dyDescent="0.2">
      <c r="A4827" t="s">
        <v>1804</v>
      </c>
      <c r="B4827" t="s">
        <v>727</v>
      </c>
      <c r="C4827" t="s">
        <v>8</v>
      </c>
      <c r="D4827" t="s">
        <v>1510</v>
      </c>
    </row>
    <row r="4828" spans="1:4" x14ac:dyDescent="0.2">
      <c r="A4828" t="s">
        <v>1805</v>
      </c>
      <c r="B4828" t="s">
        <v>27</v>
      </c>
      <c r="C4828" t="s">
        <v>8</v>
      </c>
      <c r="D4828" t="s">
        <v>1806</v>
      </c>
    </row>
    <row r="4829" spans="1:4" x14ac:dyDescent="0.2">
      <c r="A4829" t="s">
        <v>361</v>
      </c>
      <c r="B4829" t="s">
        <v>362</v>
      </c>
      <c r="C4829" t="s">
        <v>363</v>
      </c>
      <c r="D4829" t="s">
        <v>364</v>
      </c>
    </row>
    <row r="4830" spans="1:4" x14ac:dyDescent="0.2">
      <c r="A4830" t="s">
        <v>1807</v>
      </c>
      <c r="B4830" t="s">
        <v>1021</v>
      </c>
      <c r="C4830" t="s">
        <v>18</v>
      </c>
      <c r="D4830" t="s">
        <v>1808</v>
      </c>
    </row>
    <row r="4831" spans="1:4" x14ac:dyDescent="0.2">
      <c r="A4831" t="s">
        <v>558</v>
      </c>
      <c r="B4831" t="s">
        <v>1809</v>
      </c>
      <c r="C4831" t="s">
        <v>8</v>
      </c>
      <c r="D4831" t="s">
        <v>1105</v>
      </c>
    </row>
    <row r="4832" spans="1:4" x14ac:dyDescent="0.2">
      <c r="A4832" t="s">
        <v>1810</v>
      </c>
      <c r="B4832" t="s">
        <v>1811</v>
      </c>
      <c r="C4832" t="s">
        <v>8</v>
      </c>
      <c r="D4832" t="s">
        <v>1812</v>
      </c>
    </row>
    <row r="4833" spans="1:4" x14ac:dyDescent="0.2">
      <c r="A4833" t="s">
        <v>694</v>
      </c>
      <c r="B4833" t="s">
        <v>1813</v>
      </c>
      <c r="C4833" t="s">
        <v>8</v>
      </c>
      <c r="D4833" t="s">
        <v>1814</v>
      </c>
    </row>
    <row r="4834" spans="1:4" x14ac:dyDescent="0.2">
      <c r="A4834" t="s">
        <v>1331</v>
      </c>
      <c r="B4834" t="s">
        <v>190</v>
      </c>
      <c r="C4834" t="s">
        <v>8</v>
      </c>
      <c r="D4834" t="s">
        <v>1332</v>
      </c>
    </row>
    <row r="4835" spans="1:4" x14ac:dyDescent="0.2">
      <c r="A4835" t="s">
        <v>112</v>
      </c>
      <c r="B4835" t="s">
        <v>65</v>
      </c>
      <c r="C4835" t="s">
        <v>214</v>
      </c>
      <c r="D4835" t="s">
        <v>113</v>
      </c>
    </row>
    <row r="4836" spans="1:4" x14ac:dyDescent="0.2">
      <c r="A4836" t="s">
        <v>908</v>
      </c>
      <c r="B4836" t="s">
        <v>1815</v>
      </c>
      <c r="C4836" t="s">
        <v>8</v>
      </c>
      <c r="D4836" t="s">
        <v>1816</v>
      </c>
    </row>
    <row r="4837" spans="1:4" x14ac:dyDescent="0.2">
      <c r="A4837" t="s">
        <v>1235</v>
      </c>
      <c r="B4837" t="s">
        <v>727</v>
      </c>
      <c r="C4837" t="s">
        <v>8</v>
      </c>
      <c r="D4837" t="s">
        <v>1236</v>
      </c>
    </row>
    <row r="4838" spans="1:4" x14ac:dyDescent="0.2">
      <c r="A4838" t="s">
        <v>1129</v>
      </c>
      <c r="B4838" t="s">
        <v>1130</v>
      </c>
      <c r="C4838" t="s">
        <v>8</v>
      </c>
      <c r="D4838" t="s">
        <v>1131</v>
      </c>
    </row>
    <row r="4839" spans="1:4" x14ac:dyDescent="0.2">
      <c r="A4839" t="s">
        <v>13</v>
      </c>
      <c r="B4839" t="s">
        <v>1383</v>
      </c>
      <c r="C4839" t="s">
        <v>921</v>
      </c>
      <c r="D4839" t="s">
        <v>1817</v>
      </c>
    </row>
    <row r="4840" spans="1:4" x14ac:dyDescent="0.2">
      <c r="A4840" t="s">
        <v>1818</v>
      </c>
      <c r="B4840" t="s">
        <v>1571</v>
      </c>
      <c r="C4840" t="s">
        <v>45</v>
      </c>
      <c r="D4840" t="s">
        <v>1819</v>
      </c>
    </row>
    <row r="4841" spans="1:4" x14ac:dyDescent="0.2">
      <c r="A4841" t="s">
        <v>1255</v>
      </c>
      <c r="B4841" t="s">
        <v>1256</v>
      </c>
      <c r="C4841" t="s">
        <v>8</v>
      </c>
      <c r="D4841" t="s">
        <v>1257</v>
      </c>
    </row>
    <row r="4842" spans="1:4" x14ac:dyDescent="0.2">
      <c r="A4842" t="s">
        <v>1810</v>
      </c>
      <c r="B4842" t="s">
        <v>1811</v>
      </c>
      <c r="C4842" t="s">
        <v>8</v>
      </c>
      <c r="D4842" t="s">
        <v>1812</v>
      </c>
    </row>
    <row r="4843" spans="1:4" x14ac:dyDescent="0.2">
      <c r="A4843" t="s">
        <v>694</v>
      </c>
      <c r="B4843" t="s">
        <v>1813</v>
      </c>
      <c r="C4843" t="s">
        <v>8</v>
      </c>
      <c r="D4843" t="s">
        <v>1814</v>
      </c>
    </row>
    <row r="4844" spans="1:4" x14ac:dyDescent="0.2">
      <c r="A4844" t="s">
        <v>1331</v>
      </c>
      <c r="B4844" t="s">
        <v>190</v>
      </c>
      <c r="C4844" t="s">
        <v>8</v>
      </c>
      <c r="D4844" t="s">
        <v>1332</v>
      </c>
    </row>
    <row r="4845" spans="1:4" x14ac:dyDescent="0.2">
      <c r="A4845" t="s">
        <v>112</v>
      </c>
      <c r="B4845" t="s">
        <v>65</v>
      </c>
      <c r="C4845" t="s">
        <v>214</v>
      </c>
      <c r="D4845" t="s">
        <v>113</v>
      </c>
    </row>
    <row r="4846" spans="1:4" x14ac:dyDescent="0.2">
      <c r="A4846" t="s">
        <v>908</v>
      </c>
      <c r="B4846" t="s">
        <v>1815</v>
      </c>
      <c r="C4846" t="s">
        <v>8</v>
      </c>
      <c r="D4846" t="s">
        <v>1816</v>
      </c>
    </row>
    <row r="4847" spans="1:4" x14ac:dyDescent="0.2">
      <c r="A4847" t="s">
        <v>1235</v>
      </c>
      <c r="B4847" t="s">
        <v>727</v>
      </c>
      <c r="C4847" t="s">
        <v>8</v>
      </c>
      <c r="D4847" t="s">
        <v>1236</v>
      </c>
    </row>
    <row r="4848" spans="1:4" x14ac:dyDescent="0.2">
      <c r="A4848" t="s">
        <v>1129</v>
      </c>
      <c r="B4848" t="s">
        <v>1130</v>
      </c>
      <c r="C4848" t="s">
        <v>8</v>
      </c>
      <c r="D4848" t="s">
        <v>1131</v>
      </c>
    </row>
    <row r="4849" spans="1:4" x14ac:dyDescent="0.2">
      <c r="A4849" t="s">
        <v>13</v>
      </c>
      <c r="B4849" t="s">
        <v>1383</v>
      </c>
      <c r="C4849" t="s">
        <v>921</v>
      </c>
      <c r="D4849" t="s">
        <v>1817</v>
      </c>
    </row>
    <row r="4850" spans="1:4" x14ac:dyDescent="0.2">
      <c r="A4850" t="s">
        <v>1818</v>
      </c>
      <c r="B4850" t="s">
        <v>1571</v>
      </c>
      <c r="C4850" t="s">
        <v>45</v>
      </c>
      <c r="D4850" t="s">
        <v>1819</v>
      </c>
    </row>
    <row r="4851" spans="1:4" x14ac:dyDescent="0.2">
      <c r="A4851" t="s">
        <v>1255</v>
      </c>
      <c r="B4851" t="s">
        <v>1256</v>
      </c>
      <c r="C4851" t="s">
        <v>8</v>
      </c>
      <c r="D4851" t="s">
        <v>1257</v>
      </c>
    </row>
    <row r="4852" spans="1:4" x14ac:dyDescent="0.2">
      <c r="A4852" t="s">
        <v>1756</v>
      </c>
      <c r="B4852" t="s">
        <v>89</v>
      </c>
      <c r="C4852" t="s">
        <v>8</v>
      </c>
      <c r="D4852" t="s">
        <v>299</v>
      </c>
    </row>
    <row r="4853" spans="1:4" x14ac:dyDescent="0.2">
      <c r="A4853" t="s">
        <v>789</v>
      </c>
      <c r="B4853" t="s">
        <v>1758</v>
      </c>
      <c r="C4853" t="s">
        <v>8</v>
      </c>
      <c r="D4853" t="s">
        <v>1759</v>
      </c>
    </row>
    <row r="4854" spans="1:4" x14ac:dyDescent="0.2">
      <c r="A4854" t="s">
        <v>1760</v>
      </c>
      <c r="B4854" t="s">
        <v>369</v>
      </c>
      <c r="C4854" t="s">
        <v>8</v>
      </c>
      <c r="D4854" t="s">
        <v>1761</v>
      </c>
    </row>
    <row r="4855" spans="1:4" x14ac:dyDescent="0.2">
      <c r="A4855" t="s">
        <v>13</v>
      </c>
      <c r="B4855" t="s">
        <v>1691</v>
      </c>
      <c r="C4855" t="s">
        <v>8</v>
      </c>
      <c r="D4855" t="s">
        <v>1692</v>
      </c>
    </row>
    <row r="4856" spans="1:4" x14ac:dyDescent="0.2">
      <c r="A4856" t="s">
        <v>1762</v>
      </c>
      <c r="B4856" t="s">
        <v>163</v>
      </c>
      <c r="C4856" t="s">
        <v>8</v>
      </c>
      <c r="D4856" t="s">
        <v>1763</v>
      </c>
    </row>
    <row r="4857" spans="1:4" x14ac:dyDescent="0.2">
      <c r="A4857" t="s">
        <v>1764</v>
      </c>
      <c r="B4857" t="s">
        <v>1765</v>
      </c>
      <c r="C4857" t="s">
        <v>8</v>
      </c>
      <c r="D4857" t="s">
        <v>1766</v>
      </c>
    </row>
    <row r="4858" spans="1:4" x14ac:dyDescent="0.2">
      <c r="A4858" t="s">
        <v>529</v>
      </c>
      <c r="B4858" t="s">
        <v>1745</v>
      </c>
      <c r="C4858" t="s">
        <v>8</v>
      </c>
      <c r="D4858" t="s">
        <v>1746</v>
      </c>
    </row>
    <row r="4859" spans="1:4" x14ac:dyDescent="0.2">
      <c r="A4859" t="s">
        <v>1624</v>
      </c>
      <c r="B4859" t="s">
        <v>308</v>
      </c>
      <c r="C4859" t="s">
        <v>288</v>
      </c>
      <c r="D4859" t="s">
        <v>1625</v>
      </c>
    </row>
    <row r="4860" spans="1:4" x14ac:dyDescent="0.2">
      <c r="A4860" t="s">
        <v>1767</v>
      </c>
      <c r="B4860" t="s">
        <v>120</v>
      </c>
      <c r="C4860" t="s">
        <v>55</v>
      </c>
      <c r="D4860" t="s">
        <v>1768</v>
      </c>
    </row>
    <row r="4861" spans="1:4" x14ac:dyDescent="0.2">
      <c r="A4861" t="s">
        <v>1769</v>
      </c>
      <c r="B4861" t="s">
        <v>362</v>
      </c>
      <c r="C4861" t="s">
        <v>363</v>
      </c>
      <c r="D4861" t="s">
        <v>1770</v>
      </c>
    </row>
    <row r="4862" spans="1:4" x14ac:dyDescent="0.2">
      <c r="A4862" t="s">
        <v>1756</v>
      </c>
      <c r="B4862" t="s">
        <v>89</v>
      </c>
      <c r="C4862" t="s">
        <v>8</v>
      </c>
      <c r="D4862" t="s">
        <v>299</v>
      </c>
    </row>
    <row r="4863" spans="1:4" x14ac:dyDescent="0.2">
      <c r="A4863" t="s">
        <v>789</v>
      </c>
      <c r="B4863" t="s">
        <v>1758</v>
      </c>
      <c r="C4863" t="s">
        <v>8</v>
      </c>
      <c r="D4863" t="s">
        <v>1759</v>
      </c>
    </row>
    <row r="4864" spans="1:4" x14ac:dyDescent="0.2">
      <c r="A4864" t="s">
        <v>1760</v>
      </c>
      <c r="B4864" t="s">
        <v>369</v>
      </c>
      <c r="C4864" t="s">
        <v>8</v>
      </c>
      <c r="D4864" t="s">
        <v>1761</v>
      </c>
    </row>
    <row r="4865" spans="1:4" x14ac:dyDescent="0.2">
      <c r="A4865" t="s">
        <v>13</v>
      </c>
      <c r="B4865" t="s">
        <v>1691</v>
      </c>
      <c r="C4865" t="s">
        <v>8</v>
      </c>
      <c r="D4865" t="s">
        <v>1692</v>
      </c>
    </row>
    <row r="4866" spans="1:4" x14ac:dyDescent="0.2">
      <c r="A4866" t="s">
        <v>1762</v>
      </c>
      <c r="B4866" t="s">
        <v>163</v>
      </c>
      <c r="C4866" t="s">
        <v>8</v>
      </c>
      <c r="D4866" t="s">
        <v>1763</v>
      </c>
    </row>
    <row r="4867" spans="1:4" x14ac:dyDescent="0.2">
      <c r="A4867" t="s">
        <v>1764</v>
      </c>
      <c r="B4867" t="s">
        <v>1765</v>
      </c>
      <c r="C4867" t="s">
        <v>8</v>
      </c>
      <c r="D4867" t="s">
        <v>1766</v>
      </c>
    </row>
    <row r="4868" spans="1:4" x14ac:dyDescent="0.2">
      <c r="A4868" t="s">
        <v>529</v>
      </c>
      <c r="B4868" t="s">
        <v>1745</v>
      </c>
      <c r="C4868" t="s">
        <v>8</v>
      </c>
      <c r="D4868" t="s">
        <v>1746</v>
      </c>
    </row>
    <row r="4869" spans="1:4" x14ac:dyDescent="0.2">
      <c r="A4869" t="s">
        <v>1624</v>
      </c>
      <c r="B4869" t="s">
        <v>308</v>
      </c>
      <c r="C4869" t="s">
        <v>288</v>
      </c>
      <c r="D4869" t="s">
        <v>1625</v>
      </c>
    </row>
    <row r="4870" spans="1:4" x14ac:dyDescent="0.2">
      <c r="A4870" t="s">
        <v>1767</v>
      </c>
      <c r="B4870" t="s">
        <v>120</v>
      </c>
      <c r="C4870" t="s">
        <v>147</v>
      </c>
      <c r="D4870" t="s">
        <v>1768</v>
      </c>
    </row>
    <row r="4871" spans="1:4" x14ac:dyDescent="0.2">
      <c r="A4871" t="s">
        <v>1769</v>
      </c>
      <c r="B4871" t="s">
        <v>362</v>
      </c>
      <c r="C4871" t="s">
        <v>363</v>
      </c>
      <c r="D4871" t="s">
        <v>1770</v>
      </c>
    </row>
    <row r="4872" spans="1:4" x14ac:dyDescent="0.2">
      <c r="A4872" t="s">
        <v>1756</v>
      </c>
      <c r="B4872" t="s">
        <v>89</v>
      </c>
      <c r="C4872" t="s">
        <v>8</v>
      </c>
      <c r="D4872" t="s">
        <v>299</v>
      </c>
    </row>
    <row r="4873" spans="1:4" x14ac:dyDescent="0.2">
      <c r="A4873" t="s">
        <v>789</v>
      </c>
      <c r="B4873" t="s">
        <v>1758</v>
      </c>
      <c r="C4873" t="s">
        <v>8</v>
      </c>
      <c r="D4873" t="s">
        <v>1759</v>
      </c>
    </row>
    <row r="4874" spans="1:4" x14ac:dyDescent="0.2">
      <c r="A4874" t="s">
        <v>1760</v>
      </c>
      <c r="B4874" t="s">
        <v>369</v>
      </c>
      <c r="C4874" t="s">
        <v>8</v>
      </c>
      <c r="D4874" t="s">
        <v>1761</v>
      </c>
    </row>
    <row r="4875" spans="1:4" x14ac:dyDescent="0.2">
      <c r="A4875" t="s">
        <v>13</v>
      </c>
      <c r="B4875" t="s">
        <v>1691</v>
      </c>
      <c r="C4875" t="s">
        <v>8</v>
      </c>
      <c r="D4875" t="s">
        <v>1692</v>
      </c>
    </row>
    <row r="4876" spans="1:4" x14ac:dyDescent="0.2">
      <c r="A4876" t="s">
        <v>1762</v>
      </c>
      <c r="B4876" t="s">
        <v>163</v>
      </c>
      <c r="C4876" t="s">
        <v>8</v>
      </c>
      <c r="D4876" t="s">
        <v>1763</v>
      </c>
    </row>
    <row r="4877" spans="1:4" x14ac:dyDescent="0.2">
      <c r="A4877" t="s">
        <v>1764</v>
      </c>
      <c r="B4877" t="s">
        <v>1765</v>
      </c>
      <c r="C4877" t="s">
        <v>8</v>
      </c>
      <c r="D4877" t="s">
        <v>1766</v>
      </c>
    </row>
    <row r="4878" spans="1:4" x14ac:dyDescent="0.2">
      <c r="A4878" t="s">
        <v>529</v>
      </c>
      <c r="B4878" t="s">
        <v>1745</v>
      </c>
      <c r="C4878" t="s">
        <v>8</v>
      </c>
      <c r="D4878" t="s">
        <v>1746</v>
      </c>
    </row>
    <row r="4879" spans="1:4" x14ac:dyDescent="0.2">
      <c r="A4879" t="s">
        <v>1624</v>
      </c>
      <c r="B4879" t="s">
        <v>308</v>
      </c>
      <c r="C4879" t="s">
        <v>288</v>
      </c>
      <c r="D4879" t="s">
        <v>1625</v>
      </c>
    </row>
    <row r="4880" spans="1:4" x14ac:dyDescent="0.2">
      <c r="A4880" t="s">
        <v>1767</v>
      </c>
      <c r="B4880" t="s">
        <v>120</v>
      </c>
      <c r="C4880" t="s">
        <v>147</v>
      </c>
      <c r="D4880" t="s">
        <v>1768</v>
      </c>
    </row>
    <row r="4881" spans="1:4" x14ac:dyDescent="0.2">
      <c r="A4881" t="s">
        <v>1769</v>
      </c>
      <c r="B4881" t="s">
        <v>362</v>
      </c>
      <c r="C4881" t="s">
        <v>363</v>
      </c>
      <c r="D4881" t="s">
        <v>1770</v>
      </c>
    </row>
    <row r="4882" spans="1:4" x14ac:dyDescent="0.2">
      <c r="A4882" t="s">
        <v>789</v>
      </c>
      <c r="B4882" t="s">
        <v>1520</v>
      </c>
      <c r="C4882" t="s">
        <v>8</v>
      </c>
      <c r="D4882" t="s">
        <v>1521</v>
      </c>
    </row>
    <row r="4883" spans="1:4" x14ac:dyDescent="0.2">
      <c r="A4883" t="s">
        <v>758</v>
      </c>
      <c r="B4883" t="s">
        <v>120</v>
      </c>
      <c r="C4883" t="s">
        <v>55</v>
      </c>
      <c r="D4883" t="s">
        <v>759</v>
      </c>
    </row>
    <row r="4884" spans="1:4" x14ac:dyDescent="0.2">
      <c r="A4884" t="s">
        <v>1773</v>
      </c>
      <c r="B4884" t="s">
        <v>1774</v>
      </c>
      <c r="C4884" t="s">
        <v>157</v>
      </c>
      <c r="D4884" t="s">
        <v>1820</v>
      </c>
    </row>
    <row r="4885" spans="1:4" x14ac:dyDescent="0.2">
      <c r="A4885" t="s">
        <v>575</v>
      </c>
      <c r="B4885" t="s">
        <v>326</v>
      </c>
      <c r="C4885" t="s">
        <v>395</v>
      </c>
      <c r="D4885" t="s">
        <v>576</v>
      </c>
    </row>
    <row r="4886" spans="1:4" x14ac:dyDescent="0.2">
      <c r="A4886" t="s">
        <v>1777</v>
      </c>
      <c r="B4886" t="s">
        <v>1189</v>
      </c>
      <c r="C4886" t="s">
        <v>55</v>
      </c>
      <c r="D4886" t="s">
        <v>1821</v>
      </c>
    </row>
    <row r="4887" spans="1:4" x14ac:dyDescent="0.2">
      <c r="A4887" t="s">
        <v>1168</v>
      </c>
      <c r="B4887" t="s">
        <v>1169</v>
      </c>
      <c r="C4887" t="s">
        <v>8</v>
      </c>
      <c r="D4887" t="s">
        <v>1170</v>
      </c>
    </row>
    <row r="4888" spans="1:4" x14ac:dyDescent="0.2">
      <c r="A4888" t="s">
        <v>177</v>
      </c>
      <c r="B4888" t="s">
        <v>1564</v>
      </c>
      <c r="C4888" t="s">
        <v>211</v>
      </c>
      <c r="D4888" t="s">
        <v>1728</v>
      </c>
    </row>
    <row r="4889" spans="1:4" x14ac:dyDescent="0.2">
      <c r="A4889" t="s">
        <v>694</v>
      </c>
      <c r="B4889" t="s">
        <v>1023</v>
      </c>
      <c r="C4889" t="s">
        <v>66</v>
      </c>
      <c r="D4889" t="s">
        <v>1024</v>
      </c>
    </row>
    <row r="4890" spans="1:4" x14ac:dyDescent="0.2">
      <c r="A4890" t="s">
        <v>1782</v>
      </c>
      <c r="B4890" t="s">
        <v>78</v>
      </c>
      <c r="C4890" t="s">
        <v>8</v>
      </c>
      <c r="D4890" t="s">
        <v>1822</v>
      </c>
    </row>
    <row r="4891" spans="1:4" x14ac:dyDescent="0.2">
      <c r="A4891" t="s">
        <v>1784</v>
      </c>
      <c r="B4891" t="s">
        <v>1785</v>
      </c>
      <c r="C4891" t="s">
        <v>330</v>
      </c>
      <c r="D4891" t="s">
        <v>1823</v>
      </c>
    </row>
    <row r="4892" spans="1:4" x14ac:dyDescent="0.2">
      <c r="A4892" t="s">
        <v>956</v>
      </c>
      <c r="B4892" t="s">
        <v>888</v>
      </c>
      <c r="C4892" t="s">
        <v>8</v>
      </c>
      <c r="D4892" t="s">
        <v>957</v>
      </c>
    </row>
    <row r="4893" spans="1:4" x14ac:dyDescent="0.2">
      <c r="A4893" t="s">
        <v>1802</v>
      </c>
      <c r="B4893" t="s">
        <v>136</v>
      </c>
      <c r="C4893" t="s">
        <v>8</v>
      </c>
      <c r="D4893" t="s">
        <v>1124</v>
      </c>
    </row>
    <row r="4894" spans="1:4" x14ac:dyDescent="0.2">
      <c r="A4894" t="s">
        <v>1574</v>
      </c>
      <c r="B4894" t="s">
        <v>263</v>
      </c>
      <c r="C4894" t="s">
        <v>8</v>
      </c>
      <c r="D4894" t="s">
        <v>1575</v>
      </c>
    </row>
    <row r="4895" spans="1:4" x14ac:dyDescent="0.2">
      <c r="A4895" t="s">
        <v>694</v>
      </c>
      <c r="B4895" t="s">
        <v>964</v>
      </c>
      <c r="C4895" t="s">
        <v>8</v>
      </c>
      <c r="D4895" t="s">
        <v>1803</v>
      </c>
    </row>
    <row r="4896" spans="1:4" x14ac:dyDescent="0.2">
      <c r="A4896" t="s">
        <v>833</v>
      </c>
      <c r="B4896" t="s">
        <v>834</v>
      </c>
      <c r="C4896" t="s">
        <v>835</v>
      </c>
      <c r="D4896" t="s">
        <v>836</v>
      </c>
    </row>
    <row r="4897" spans="1:4" x14ac:dyDescent="0.2">
      <c r="A4897" t="s">
        <v>1804</v>
      </c>
      <c r="B4897" t="s">
        <v>727</v>
      </c>
      <c r="C4897" t="s">
        <v>8</v>
      </c>
      <c r="D4897" t="s">
        <v>1510</v>
      </c>
    </row>
    <row r="4898" spans="1:4" x14ac:dyDescent="0.2">
      <c r="A4898" t="s">
        <v>1805</v>
      </c>
      <c r="B4898" t="s">
        <v>27</v>
      </c>
      <c r="C4898" t="s">
        <v>8</v>
      </c>
      <c r="D4898" t="s">
        <v>1806</v>
      </c>
    </row>
    <row r="4899" spans="1:4" x14ac:dyDescent="0.2">
      <c r="A4899" t="s">
        <v>361</v>
      </c>
      <c r="B4899" t="s">
        <v>362</v>
      </c>
      <c r="C4899" t="s">
        <v>363</v>
      </c>
      <c r="D4899" t="s">
        <v>364</v>
      </c>
    </row>
    <row r="4900" spans="1:4" x14ac:dyDescent="0.2">
      <c r="A4900" t="s">
        <v>1807</v>
      </c>
      <c r="B4900" t="s">
        <v>1021</v>
      </c>
      <c r="C4900" t="s">
        <v>18</v>
      </c>
      <c r="D4900" t="s">
        <v>1808</v>
      </c>
    </row>
    <row r="4901" spans="1:4" x14ac:dyDescent="0.2">
      <c r="A4901" t="s">
        <v>558</v>
      </c>
      <c r="B4901" t="s">
        <v>1809</v>
      </c>
      <c r="C4901" t="s">
        <v>8</v>
      </c>
      <c r="D4901" t="s">
        <v>1105</v>
      </c>
    </row>
    <row r="4902" spans="1:4" x14ac:dyDescent="0.2">
      <c r="A4902" t="s">
        <v>1756</v>
      </c>
      <c r="B4902" t="s">
        <v>89</v>
      </c>
      <c r="C4902" t="s">
        <v>8</v>
      </c>
      <c r="D4902" t="s">
        <v>299</v>
      </c>
    </row>
    <row r="4903" spans="1:4" x14ac:dyDescent="0.2">
      <c r="A4903" t="s">
        <v>789</v>
      </c>
      <c r="B4903" t="s">
        <v>1758</v>
      </c>
      <c r="C4903" t="s">
        <v>8</v>
      </c>
      <c r="D4903" t="s">
        <v>1759</v>
      </c>
    </row>
    <row r="4904" spans="1:4" x14ac:dyDescent="0.2">
      <c r="A4904" t="s">
        <v>1760</v>
      </c>
      <c r="B4904" t="s">
        <v>369</v>
      </c>
      <c r="C4904" t="s">
        <v>8</v>
      </c>
      <c r="D4904" t="s">
        <v>1761</v>
      </c>
    </row>
    <row r="4905" spans="1:4" x14ac:dyDescent="0.2">
      <c r="A4905" t="s">
        <v>13</v>
      </c>
      <c r="B4905" t="s">
        <v>1691</v>
      </c>
      <c r="C4905" t="s">
        <v>8</v>
      </c>
      <c r="D4905" t="s">
        <v>1692</v>
      </c>
    </row>
    <row r="4906" spans="1:4" x14ac:dyDescent="0.2">
      <c r="A4906" t="s">
        <v>1762</v>
      </c>
      <c r="B4906" t="s">
        <v>163</v>
      </c>
      <c r="C4906" t="s">
        <v>8</v>
      </c>
      <c r="D4906" t="s">
        <v>1763</v>
      </c>
    </row>
    <row r="4907" spans="1:4" x14ac:dyDescent="0.2">
      <c r="A4907" t="s">
        <v>1764</v>
      </c>
      <c r="B4907" t="s">
        <v>1765</v>
      </c>
      <c r="C4907" t="s">
        <v>8</v>
      </c>
      <c r="D4907" t="s">
        <v>1766</v>
      </c>
    </row>
    <row r="4908" spans="1:4" x14ac:dyDescent="0.2">
      <c r="A4908" t="s">
        <v>529</v>
      </c>
      <c r="B4908" t="s">
        <v>1745</v>
      </c>
      <c r="C4908" t="s">
        <v>8</v>
      </c>
      <c r="D4908" t="s">
        <v>1746</v>
      </c>
    </row>
    <row r="4909" spans="1:4" x14ac:dyDescent="0.2">
      <c r="A4909" t="s">
        <v>1624</v>
      </c>
      <c r="B4909" t="s">
        <v>308</v>
      </c>
      <c r="C4909" t="s">
        <v>288</v>
      </c>
      <c r="D4909" t="s">
        <v>1625</v>
      </c>
    </row>
    <row r="4910" spans="1:4" x14ac:dyDescent="0.2">
      <c r="A4910" t="s">
        <v>1767</v>
      </c>
      <c r="B4910" t="s">
        <v>120</v>
      </c>
      <c r="C4910" t="s">
        <v>55</v>
      </c>
      <c r="D4910" t="s">
        <v>1768</v>
      </c>
    </row>
    <row r="4911" spans="1:4" x14ac:dyDescent="0.2">
      <c r="A4911" t="s">
        <v>1769</v>
      </c>
      <c r="B4911" t="s">
        <v>362</v>
      </c>
      <c r="C4911" t="s">
        <v>363</v>
      </c>
      <c r="D4911" t="s">
        <v>1770</v>
      </c>
    </row>
    <row r="4912" spans="1:4" x14ac:dyDescent="0.2">
      <c r="A4912" t="s">
        <v>1756</v>
      </c>
      <c r="B4912" t="s">
        <v>89</v>
      </c>
      <c r="C4912" t="s">
        <v>8</v>
      </c>
      <c r="D4912" t="s">
        <v>299</v>
      </c>
    </row>
    <row r="4913" spans="1:4" x14ac:dyDescent="0.2">
      <c r="A4913" t="s">
        <v>789</v>
      </c>
      <c r="B4913" t="s">
        <v>1758</v>
      </c>
      <c r="C4913" t="s">
        <v>8</v>
      </c>
      <c r="D4913" t="s">
        <v>1759</v>
      </c>
    </row>
    <row r="4914" spans="1:4" x14ac:dyDescent="0.2">
      <c r="A4914" t="s">
        <v>1760</v>
      </c>
      <c r="B4914" t="s">
        <v>369</v>
      </c>
      <c r="C4914" t="s">
        <v>8</v>
      </c>
      <c r="D4914" t="s">
        <v>1761</v>
      </c>
    </row>
    <row r="4915" spans="1:4" x14ac:dyDescent="0.2">
      <c r="A4915" t="s">
        <v>13</v>
      </c>
      <c r="B4915" t="s">
        <v>1691</v>
      </c>
      <c r="C4915" t="s">
        <v>8</v>
      </c>
      <c r="D4915" t="s">
        <v>1692</v>
      </c>
    </row>
    <row r="4916" spans="1:4" x14ac:dyDescent="0.2">
      <c r="A4916" t="s">
        <v>1762</v>
      </c>
      <c r="B4916" t="s">
        <v>163</v>
      </c>
      <c r="C4916" t="s">
        <v>8</v>
      </c>
      <c r="D4916" t="s">
        <v>1763</v>
      </c>
    </row>
    <row r="4917" spans="1:4" x14ac:dyDescent="0.2">
      <c r="A4917" t="s">
        <v>1764</v>
      </c>
      <c r="B4917" t="s">
        <v>1765</v>
      </c>
      <c r="C4917" t="s">
        <v>8</v>
      </c>
      <c r="D4917" t="s">
        <v>1766</v>
      </c>
    </row>
    <row r="4918" spans="1:4" x14ac:dyDescent="0.2">
      <c r="A4918" t="s">
        <v>529</v>
      </c>
      <c r="B4918" t="s">
        <v>1745</v>
      </c>
      <c r="C4918" t="s">
        <v>8</v>
      </c>
      <c r="D4918" t="s">
        <v>1746</v>
      </c>
    </row>
    <row r="4919" spans="1:4" x14ac:dyDescent="0.2">
      <c r="A4919" t="s">
        <v>1624</v>
      </c>
      <c r="B4919" t="s">
        <v>308</v>
      </c>
      <c r="C4919" t="s">
        <v>288</v>
      </c>
      <c r="D4919" t="s">
        <v>1625</v>
      </c>
    </row>
    <row r="4920" spans="1:4" x14ac:dyDescent="0.2">
      <c r="A4920" t="s">
        <v>1767</v>
      </c>
      <c r="B4920" t="s">
        <v>120</v>
      </c>
      <c r="C4920" t="s">
        <v>55</v>
      </c>
      <c r="D4920" t="s">
        <v>1768</v>
      </c>
    </row>
    <row r="4921" spans="1:4" x14ac:dyDescent="0.2">
      <c r="A4921" t="s">
        <v>1769</v>
      </c>
      <c r="B4921" t="s">
        <v>362</v>
      </c>
      <c r="C4921" t="s">
        <v>363</v>
      </c>
      <c r="D4921" t="s">
        <v>1770</v>
      </c>
    </row>
    <row r="4922" spans="1:4" x14ac:dyDescent="0.2">
      <c r="A4922" t="s">
        <v>1810</v>
      </c>
      <c r="B4922" t="s">
        <v>1811</v>
      </c>
      <c r="C4922" t="s">
        <v>8</v>
      </c>
      <c r="D4922" t="s">
        <v>1812</v>
      </c>
    </row>
    <row r="4923" spans="1:4" x14ac:dyDescent="0.2">
      <c r="A4923" t="s">
        <v>694</v>
      </c>
      <c r="B4923" t="s">
        <v>1813</v>
      </c>
      <c r="C4923" t="s">
        <v>8</v>
      </c>
      <c r="D4923" t="s">
        <v>1814</v>
      </c>
    </row>
    <row r="4924" spans="1:4" x14ac:dyDescent="0.2">
      <c r="A4924" t="s">
        <v>1331</v>
      </c>
      <c r="B4924" t="s">
        <v>190</v>
      </c>
      <c r="C4924" t="s">
        <v>8</v>
      </c>
      <c r="D4924" t="s">
        <v>1332</v>
      </c>
    </row>
    <row r="4925" spans="1:4" x14ac:dyDescent="0.2">
      <c r="A4925" t="s">
        <v>112</v>
      </c>
      <c r="B4925" t="s">
        <v>65</v>
      </c>
      <c r="C4925" t="s">
        <v>214</v>
      </c>
      <c r="D4925" t="s">
        <v>113</v>
      </c>
    </row>
    <row r="4926" spans="1:4" x14ac:dyDescent="0.2">
      <c r="A4926" t="s">
        <v>908</v>
      </c>
      <c r="B4926" t="s">
        <v>1815</v>
      </c>
      <c r="C4926" t="s">
        <v>8</v>
      </c>
      <c r="D4926" t="s">
        <v>1816</v>
      </c>
    </row>
    <row r="4927" spans="1:4" x14ac:dyDescent="0.2">
      <c r="A4927" t="s">
        <v>1235</v>
      </c>
      <c r="B4927" t="s">
        <v>727</v>
      </c>
      <c r="C4927" t="s">
        <v>8</v>
      </c>
      <c r="D4927" t="s">
        <v>1236</v>
      </c>
    </row>
    <row r="4928" spans="1:4" x14ac:dyDescent="0.2">
      <c r="A4928" t="s">
        <v>1129</v>
      </c>
      <c r="B4928" t="s">
        <v>1130</v>
      </c>
      <c r="C4928" t="s">
        <v>8</v>
      </c>
      <c r="D4928" t="s">
        <v>1131</v>
      </c>
    </row>
    <row r="4929" spans="1:4" x14ac:dyDescent="0.2">
      <c r="A4929" t="s">
        <v>13</v>
      </c>
      <c r="B4929" t="s">
        <v>1383</v>
      </c>
      <c r="C4929" t="s">
        <v>921</v>
      </c>
      <c r="D4929" t="s">
        <v>1817</v>
      </c>
    </row>
    <row r="4930" spans="1:4" x14ac:dyDescent="0.2">
      <c r="A4930" t="s">
        <v>1818</v>
      </c>
      <c r="B4930" t="s">
        <v>1571</v>
      </c>
      <c r="C4930" t="s">
        <v>45</v>
      </c>
      <c r="D4930" t="s">
        <v>1819</v>
      </c>
    </row>
    <row r="4931" spans="1:4" x14ac:dyDescent="0.2">
      <c r="A4931" t="s">
        <v>1255</v>
      </c>
      <c r="B4931" t="s">
        <v>1256</v>
      </c>
      <c r="C4931" t="s">
        <v>8</v>
      </c>
      <c r="D4931" t="s">
        <v>1257</v>
      </c>
    </row>
    <row r="4932" spans="1:4" x14ac:dyDescent="0.2">
      <c r="A4932" t="s">
        <v>207</v>
      </c>
      <c r="B4932" t="s">
        <v>954</v>
      </c>
      <c r="C4932" t="s">
        <v>1391</v>
      </c>
      <c r="D4932" t="s">
        <v>1392</v>
      </c>
    </row>
    <row r="4933" spans="1:4" x14ac:dyDescent="0.2">
      <c r="A4933" t="s">
        <v>13</v>
      </c>
      <c r="B4933" t="s">
        <v>1787</v>
      </c>
      <c r="C4933" t="s">
        <v>49</v>
      </c>
      <c r="D4933" t="s">
        <v>1788</v>
      </c>
    </row>
    <row r="4934" spans="1:4" x14ac:dyDescent="0.2">
      <c r="A4934" t="s">
        <v>1789</v>
      </c>
      <c r="B4934" t="s">
        <v>828</v>
      </c>
      <c r="C4934" t="s">
        <v>1503</v>
      </c>
      <c r="D4934" t="s">
        <v>1790</v>
      </c>
    </row>
    <row r="4935" spans="1:4" x14ac:dyDescent="0.2">
      <c r="A4935" t="s">
        <v>1791</v>
      </c>
      <c r="B4935" t="s">
        <v>14</v>
      </c>
      <c r="C4935" t="s">
        <v>49</v>
      </c>
      <c r="D4935" t="s">
        <v>1792</v>
      </c>
    </row>
    <row r="4936" spans="1:4" x14ac:dyDescent="0.2">
      <c r="A4936" t="s">
        <v>1581</v>
      </c>
      <c r="B4936" t="s">
        <v>1582</v>
      </c>
      <c r="C4936" t="s">
        <v>49</v>
      </c>
      <c r="D4936" t="s">
        <v>1583</v>
      </c>
    </row>
    <row r="4937" spans="1:4" x14ac:dyDescent="0.2">
      <c r="A4937" t="s">
        <v>927</v>
      </c>
      <c r="B4937" t="s">
        <v>1793</v>
      </c>
      <c r="C4937" t="s">
        <v>573</v>
      </c>
      <c r="D4937" t="s">
        <v>1794</v>
      </c>
    </row>
    <row r="4938" spans="1:4" x14ac:dyDescent="0.2">
      <c r="A4938" t="s">
        <v>1082</v>
      </c>
      <c r="B4938" t="s">
        <v>1795</v>
      </c>
      <c r="C4938" t="s">
        <v>8</v>
      </c>
      <c r="D4938" t="s">
        <v>1796</v>
      </c>
    </row>
    <row r="4939" spans="1:4" x14ac:dyDescent="0.2">
      <c r="A4939" t="s">
        <v>927</v>
      </c>
      <c r="B4939" t="s">
        <v>1797</v>
      </c>
      <c r="C4939" t="s">
        <v>8</v>
      </c>
      <c r="D4939" t="s">
        <v>1798</v>
      </c>
    </row>
    <row r="4940" spans="1:4" x14ac:dyDescent="0.2">
      <c r="A4940" t="s">
        <v>1799</v>
      </c>
      <c r="B4940" t="s">
        <v>120</v>
      </c>
      <c r="C4940" t="s">
        <v>55</v>
      </c>
      <c r="D4940" t="s">
        <v>1800</v>
      </c>
    </row>
    <row r="4941" spans="1:4" x14ac:dyDescent="0.2">
      <c r="A4941" t="s">
        <v>149</v>
      </c>
      <c r="B4941" t="s">
        <v>1186</v>
      </c>
      <c r="C4941" t="s">
        <v>697</v>
      </c>
      <c r="D4941" t="s">
        <v>1187</v>
      </c>
    </row>
    <row r="4942" spans="1:4" x14ac:dyDescent="0.2">
      <c r="A4942" t="s">
        <v>789</v>
      </c>
      <c r="B4942" t="s">
        <v>1520</v>
      </c>
      <c r="C4942" t="s">
        <v>8</v>
      </c>
      <c r="D4942" t="s">
        <v>1521</v>
      </c>
    </row>
    <row r="4943" spans="1:4" x14ac:dyDescent="0.2">
      <c r="A4943" t="s">
        <v>758</v>
      </c>
      <c r="B4943" t="s">
        <v>120</v>
      </c>
      <c r="C4943" t="s">
        <v>55</v>
      </c>
      <c r="D4943" t="s">
        <v>759</v>
      </c>
    </row>
    <row r="4944" spans="1:4" x14ac:dyDescent="0.2">
      <c r="A4944" t="s">
        <v>1773</v>
      </c>
      <c r="B4944" t="s">
        <v>1774</v>
      </c>
      <c r="C4944" t="s">
        <v>157</v>
      </c>
      <c r="D4944" t="s">
        <v>1820</v>
      </c>
    </row>
    <row r="4945" spans="1:4" x14ac:dyDescent="0.2">
      <c r="A4945" t="s">
        <v>575</v>
      </c>
      <c r="B4945" t="s">
        <v>326</v>
      </c>
      <c r="C4945" t="s">
        <v>395</v>
      </c>
      <c r="D4945" t="s">
        <v>576</v>
      </c>
    </row>
    <row r="4946" spans="1:4" x14ac:dyDescent="0.2">
      <c r="A4946" t="s">
        <v>1777</v>
      </c>
      <c r="B4946" t="s">
        <v>1189</v>
      </c>
      <c r="C4946" t="s">
        <v>55</v>
      </c>
      <c r="D4946" t="s">
        <v>1821</v>
      </c>
    </row>
    <row r="4947" spans="1:4" x14ac:dyDescent="0.2">
      <c r="A4947" t="s">
        <v>1168</v>
      </c>
      <c r="B4947" t="s">
        <v>1169</v>
      </c>
      <c r="C4947" t="s">
        <v>8</v>
      </c>
      <c r="D4947" t="s">
        <v>1170</v>
      </c>
    </row>
    <row r="4948" spans="1:4" x14ac:dyDescent="0.2">
      <c r="A4948" t="s">
        <v>177</v>
      </c>
      <c r="B4948" t="s">
        <v>1564</v>
      </c>
      <c r="C4948" t="s">
        <v>211</v>
      </c>
      <c r="D4948" t="s">
        <v>1728</v>
      </c>
    </row>
    <row r="4949" spans="1:4" x14ac:dyDescent="0.2">
      <c r="A4949" t="s">
        <v>694</v>
      </c>
      <c r="B4949" t="s">
        <v>1023</v>
      </c>
      <c r="C4949" t="s">
        <v>66</v>
      </c>
      <c r="D4949" t="s">
        <v>1024</v>
      </c>
    </row>
    <row r="4950" spans="1:4" x14ac:dyDescent="0.2">
      <c r="A4950" t="s">
        <v>1782</v>
      </c>
      <c r="B4950" t="s">
        <v>78</v>
      </c>
      <c r="C4950" t="s">
        <v>8</v>
      </c>
      <c r="D4950" t="s">
        <v>1822</v>
      </c>
    </row>
    <row r="4951" spans="1:4" x14ac:dyDescent="0.2">
      <c r="A4951" t="s">
        <v>1784</v>
      </c>
      <c r="B4951" t="s">
        <v>1785</v>
      </c>
      <c r="C4951" t="s">
        <v>330</v>
      </c>
      <c r="D4951" t="s">
        <v>1823</v>
      </c>
    </row>
    <row r="4952" spans="1:4" x14ac:dyDescent="0.2">
      <c r="A4952" t="s">
        <v>1756</v>
      </c>
      <c r="B4952" t="s">
        <v>89</v>
      </c>
      <c r="C4952" t="s">
        <v>8</v>
      </c>
      <c r="D4952" t="s">
        <v>299</v>
      </c>
    </row>
    <row r="4953" spans="1:4" x14ac:dyDescent="0.2">
      <c r="A4953" t="s">
        <v>789</v>
      </c>
      <c r="B4953" t="s">
        <v>1758</v>
      </c>
      <c r="C4953" t="s">
        <v>8</v>
      </c>
      <c r="D4953" t="s">
        <v>1759</v>
      </c>
    </row>
    <row r="4954" spans="1:4" x14ac:dyDescent="0.2">
      <c r="A4954" t="s">
        <v>1760</v>
      </c>
      <c r="B4954" t="s">
        <v>369</v>
      </c>
      <c r="C4954" t="s">
        <v>8</v>
      </c>
      <c r="D4954" t="s">
        <v>1761</v>
      </c>
    </row>
    <row r="4955" spans="1:4" x14ac:dyDescent="0.2">
      <c r="A4955" t="s">
        <v>13</v>
      </c>
      <c r="B4955" t="s">
        <v>1691</v>
      </c>
      <c r="C4955" t="s">
        <v>8</v>
      </c>
      <c r="D4955" t="s">
        <v>1692</v>
      </c>
    </row>
    <row r="4956" spans="1:4" x14ac:dyDescent="0.2">
      <c r="A4956" t="s">
        <v>1762</v>
      </c>
      <c r="B4956" t="s">
        <v>163</v>
      </c>
      <c r="C4956" t="s">
        <v>8</v>
      </c>
      <c r="D4956" t="s">
        <v>1763</v>
      </c>
    </row>
    <row r="4957" spans="1:4" x14ac:dyDescent="0.2">
      <c r="A4957" t="s">
        <v>1764</v>
      </c>
      <c r="B4957" t="s">
        <v>1765</v>
      </c>
      <c r="C4957" t="s">
        <v>8</v>
      </c>
      <c r="D4957" t="s">
        <v>1766</v>
      </c>
    </row>
    <row r="4958" spans="1:4" x14ac:dyDescent="0.2">
      <c r="A4958" t="s">
        <v>529</v>
      </c>
      <c r="B4958" t="s">
        <v>1745</v>
      </c>
      <c r="C4958" t="s">
        <v>8</v>
      </c>
      <c r="D4958" t="s">
        <v>1746</v>
      </c>
    </row>
    <row r="4959" spans="1:4" x14ac:dyDescent="0.2">
      <c r="A4959" t="s">
        <v>1624</v>
      </c>
      <c r="B4959" t="s">
        <v>308</v>
      </c>
      <c r="C4959" t="s">
        <v>288</v>
      </c>
      <c r="D4959" t="s">
        <v>1625</v>
      </c>
    </row>
    <row r="4960" spans="1:4" x14ac:dyDescent="0.2">
      <c r="A4960" t="s">
        <v>1767</v>
      </c>
      <c r="B4960" t="s">
        <v>120</v>
      </c>
      <c r="C4960" t="s">
        <v>147</v>
      </c>
      <c r="D4960" t="s">
        <v>1768</v>
      </c>
    </row>
    <row r="4961" spans="1:4" x14ac:dyDescent="0.2">
      <c r="A4961" t="s">
        <v>1769</v>
      </c>
      <c r="B4961" t="s">
        <v>362</v>
      </c>
      <c r="C4961" t="s">
        <v>363</v>
      </c>
      <c r="D4961" t="s">
        <v>1770</v>
      </c>
    </row>
    <row r="4962" spans="1:4" x14ac:dyDescent="0.2">
      <c r="A4962" t="s">
        <v>207</v>
      </c>
      <c r="B4962" t="s">
        <v>954</v>
      </c>
      <c r="C4962" t="s">
        <v>1391</v>
      </c>
      <c r="D4962" t="s">
        <v>1392</v>
      </c>
    </row>
    <row r="4963" spans="1:4" x14ac:dyDescent="0.2">
      <c r="A4963" t="s">
        <v>13</v>
      </c>
      <c r="B4963" t="s">
        <v>1787</v>
      </c>
      <c r="C4963" t="s">
        <v>82</v>
      </c>
      <c r="D4963" t="s">
        <v>1788</v>
      </c>
    </row>
    <row r="4964" spans="1:4" x14ac:dyDescent="0.2">
      <c r="A4964" t="s">
        <v>1789</v>
      </c>
      <c r="B4964" t="s">
        <v>828</v>
      </c>
      <c r="C4964" t="s">
        <v>829</v>
      </c>
      <c r="D4964" t="s">
        <v>1790</v>
      </c>
    </row>
    <row r="4965" spans="1:4" x14ac:dyDescent="0.2">
      <c r="A4965" t="s">
        <v>1791</v>
      </c>
      <c r="B4965" t="s">
        <v>14</v>
      </c>
      <c r="C4965" t="s">
        <v>82</v>
      </c>
      <c r="D4965" t="s">
        <v>1792</v>
      </c>
    </row>
    <row r="4966" spans="1:4" x14ac:dyDescent="0.2">
      <c r="A4966" t="s">
        <v>1581</v>
      </c>
      <c r="B4966" t="s">
        <v>1582</v>
      </c>
      <c r="C4966" t="s">
        <v>38</v>
      </c>
      <c r="D4966" t="s">
        <v>1583</v>
      </c>
    </row>
    <row r="4967" spans="1:4" x14ac:dyDescent="0.2">
      <c r="A4967" t="s">
        <v>927</v>
      </c>
      <c r="B4967" t="s">
        <v>1793</v>
      </c>
      <c r="C4967" t="s">
        <v>573</v>
      </c>
      <c r="D4967" t="s">
        <v>1794</v>
      </c>
    </row>
    <row r="4968" spans="1:4" x14ac:dyDescent="0.2">
      <c r="A4968" t="s">
        <v>1082</v>
      </c>
      <c r="B4968" t="s">
        <v>1795</v>
      </c>
      <c r="C4968" t="s">
        <v>8</v>
      </c>
      <c r="D4968" t="s">
        <v>1796</v>
      </c>
    </row>
    <row r="4969" spans="1:4" x14ac:dyDescent="0.2">
      <c r="A4969" t="s">
        <v>927</v>
      </c>
      <c r="B4969" t="s">
        <v>1797</v>
      </c>
      <c r="C4969" t="s">
        <v>8</v>
      </c>
      <c r="D4969" t="s">
        <v>1798</v>
      </c>
    </row>
    <row r="4970" spans="1:4" x14ac:dyDescent="0.2">
      <c r="A4970" t="s">
        <v>1799</v>
      </c>
      <c r="B4970" t="s">
        <v>120</v>
      </c>
      <c r="C4970" t="s">
        <v>147</v>
      </c>
      <c r="D4970" t="s">
        <v>1800</v>
      </c>
    </row>
    <row r="4971" spans="1:4" x14ac:dyDescent="0.2">
      <c r="A4971" t="s">
        <v>149</v>
      </c>
      <c r="B4971" t="s">
        <v>1186</v>
      </c>
      <c r="C4971" t="s">
        <v>697</v>
      </c>
      <c r="D4971" t="s">
        <v>1187</v>
      </c>
    </row>
    <row r="4972" spans="1:4" x14ac:dyDescent="0.2">
      <c r="A4972" t="s">
        <v>1824</v>
      </c>
      <c r="B4972" t="s">
        <v>1825</v>
      </c>
      <c r="C4972" t="s">
        <v>1030</v>
      </c>
      <c r="D4972" t="s">
        <v>1826</v>
      </c>
    </row>
    <row r="4973" spans="1:4" x14ac:dyDescent="0.2">
      <c r="A4973" t="s">
        <v>622</v>
      </c>
      <c r="B4973" t="s">
        <v>623</v>
      </c>
      <c r="C4973" t="s">
        <v>8</v>
      </c>
      <c r="D4973" t="s">
        <v>624</v>
      </c>
    </row>
    <row r="4974" spans="1:4" x14ac:dyDescent="0.2">
      <c r="A4974" t="s">
        <v>207</v>
      </c>
      <c r="B4974" t="s">
        <v>954</v>
      </c>
      <c r="C4974" t="s">
        <v>1391</v>
      </c>
      <c r="D4974" t="s">
        <v>1392</v>
      </c>
    </row>
    <row r="4975" spans="1:4" x14ac:dyDescent="0.2">
      <c r="A4975" t="s">
        <v>589</v>
      </c>
      <c r="B4975" t="s">
        <v>1827</v>
      </c>
      <c r="C4975" t="s">
        <v>272</v>
      </c>
      <c r="D4975" t="s">
        <v>1828</v>
      </c>
    </row>
    <row r="4976" spans="1:4" x14ac:dyDescent="0.2">
      <c r="A4976" t="s">
        <v>536</v>
      </c>
      <c r="B4976" t="s">
        <v>1829</v>
      </c>
      <c r="C4976" t="s">
        <v>8</v>
      </c>
      <c r="D4976" t="s">
        <v>1830</v>
      </c>
    </row>
    <row r="4977" spans="1:4" x14ac:dyDescent="0.2">
      <c r="A4977" t="s">
        <v>1831</v>
      </c>
      <c r="B4977" t="s">
        <v>1832</v>
      </c>
      <c r="C4977" t="s">
        <v>341</v>
      </c>
      <c r="D4977" t="s">
        <v>1833</v>
      </c>
    </row>
    <row r="4978" spans="1:4" x14ac:dyDescent="0.2">
      <c r="A4978" t="s">
        <v>1777</v>
      </c>
      <c r="B4978" t="s">
        <v>1189</v>
      </c>
      <c r="C4978" t="s">
        <v>147</v>
      </c>
      <c r="D4978" t="s">
        <v>1821</v>
      </c>
    </row>
    <row r="4979" spans="1:4" x14ac:dyDescent="0.2">
      <c r="A4979" t="s">
        <v>1834</v>
      </c>
      <c r="B4979" t="s">
        <v>828</v>
      </c>
      <c r="C4979" t="s">
        <v>829</v>
      </c>
      <c r="D4979" t="s">
        <v>1835</v>
      </c>
    </row>
    <row r="4980" spans="1:4" x14ac:dyDescent="0.2">
      <c r="A4980" t="s">
        <v>1836</v>
      </c>
      <c r="B4980" t="s">
        <v>482</v>
      </c>
      <c r="C4980" t="s">
        <v>8</v>
      </c>
      <c r="D4980" t="s">
        <v>1837</v>
      </c>
    </row>
    <row r="4981" spans="1:4" x14ac:dyDescent="0.2">
      <c r="A4981" t="s">
        <v>1838</v>
      </c>
      <c r="B4981" t="s">
        <v>65</v>
      </c>
      <c r="C4981" t="s">
        <v>214</v>
      </c>
      <c r="D4981" t="s">
        <v>1839</v>
      </c>
    </row>
    <row r="4982" spans="1:4" x14ac:dyDescent="0.2">
      <c r="A4982" t="s">
        <v>207</v>
      </c>
      <c r="B4982" t="s">
        <v>954</v>
      </c>
      <c r="C4982" t="s">
        <v>1391</v>
      </c>
      <c r="D4982" t="s">
        <v>1877</v>
      </c>
    </row>
    <row r="4983" spans="1:4" x14ac:dyDescent="0.2">
      <c r="A4983" t="s">
        <v>13</v>
      </c>
      <c r="B4983" t="s">
        <v>1787</v>
      </c>
      <c r="C4983" t="s">
        <v>49</v>
      </c>
      <c r="D4983" t="s">
        <v>1895</v>
      </c>
    </row>
    <row r="4984" spans="1:4" x14ac:dyDescent="0.2">
      <c r="A4984" t="s">
        <v>1789</v>
      </c>
      <c r="B4984" t="s">
        <v>828</v>
      </c>
      <c r="C4984" t="s">
        <v>829</v>
      </c>
      <c r="D4984" t="s">
        <v>1896</v>
      </c>
    </row>
    <row r="4985" spans="1:4" x14ac:dyDescent="0.2">
      <c r="A4985" t="s">
        <v>1791</v>
      </c>
      <c r="B4985" t="s">
        <v>14</v>
      </c>
      <c r="C4985" t="s">
        <v>49</v>
      </c>
      <c r="D4985" t="s">
        <v>1897</v>
      </c>
    </row>
    <row r="4986" spans="1:4" x14ac:dyDescent="0.2">
      <c r="A4986" t="s">
        <v>1581</v>
      </c>
      <c r="B4986" t="s">
        <v>1582</v>
      </c>
      <c r="C4986" t="s">
        <v>38</v>
      </c>
      <c r="D4986" t="s">
        <v>1898</v>
      </c>
    </row>
    <row r="4987" spans="1:4" x14ac:dyDescent="0.2">
      <c r="A4987" t="s">
        <v>927</v>
      </c>
      <c r="B4987" t="s">
        <v>1793</v>
      </c>
      <c r="C4987" t="s">
        <v>573</v>
      </c>
      <c r="D4987" t="s">
        <v>1899</v>
      </c>
    </row>
    <row r="4988" spans="1:4" x14ac:dyDescent="0.2">
      <c r="A4988" t="s">
        <v>1082</v>
      </c>
      <c r="B4988" t="s">
        <v>1795</v>
      </c>
      <c r="C4988" t="s">
        <v>8</v>
      </c>
      <c r="D4988" t="s">
        <v>1900</v>
      </c>
    </row>
    <row r="4989" spans="1:4" x14ac:dyDescent="0.2">
      <c r="A4989" t="s">
        <v>927</v>
      </c>
      <c r="B4989" t="s">
        <v>1797</v>
      </c>
      <c r="C4989" t="s">
        <v>8</v>
      </c>
      <c r="D4989" t="s">
        <v>1901</v>
      </c>
    </row>
    <row r="4990" spans="1:4" x14ac:dyDescent="0.2">
      <c r="A4990" t="s">
        <v>1799</v>
      </c>
      <c r="B4990" t="s">
        <v>120</v>
      </c>
      <c r="C4990" t="s">
        <v>147</v>
      </c>
      <c r="D4990" t="s">
        <v>1902</v>
      </c>
    </row>
    <row r="4991" spans="1:4" x14ac:dyDescent="0.2">
      <c r="A4991" t="s">
        <v>149</v>
      </c>
      <c r="B4991" t="s">
        <v>1186</v>
      </c>
      <c r="C4991" t="s">
        <v>697</v>
      </c>
      <c r="D4991" t="s">
        <v>1903</v>
      </c>
    </row>
    <row r="4992" spans="1:4" x14ac:dyDescent="0.2">
      <c r="A4992" t="s">
        <v>207</v>
      </c>
      <c r="B4992" t="s">
        <v>954</v>
      </c>
      <c r="C4992" t="s">
        <v>1391</v>
      </c>
      <c r="D4992" t="s">
        <v>1877</v>
      </c>
    </row>
    <row r="4993" spans="1:4" x14ac:dyDescent="0.2">
      <c r="A4993" t="s">
        <v>13</v>
      </c>
      <c r="B4993" t="s">
        <v>1787</v>
      </c>
      <c r="C4993" t="s">
        <v>49</v>
      </c>
      <c r="D4993" t="s">
        <v>1895</v>
      </c>
    </row>
    <row r="4994" spans="1:4" x14ac:dyDescent="0.2">
      <c r="A4994" t="s">
        <v>1789</v>
      </c>
      <c r="B4994" t="s">
        <v>828</v>
      </c>
      <c r="C4994" t="s">
        <v>1503</v>
      </c>
      <c r="D4994" t="s">
        <v>1896</v>
      </c>
    </row>
    <row r="4995" spans="1:4" x14ac:dyDescent="0.2">
      <c r="A4995" t="s">
        <v>1791</v>
      </c>
      <c r="B4995" t="s">
        <v>14</v>
      </c>
      <c r="C4995" t="s">
        <v>49</v>
      </c>
      <c r="D4995" t="s">
        <v>1897</v>
      </c>
    </row>
    <row r="4996" spans="1:4" x14ac:dyDescent="0.2">
      <c r="A4996" t="s">
        <v>1581</v>
      </c>
      <c r="B4996" t="s">
        <v>1582</v>
      </c>
      <c r="C4996" t="s">
        <v>49</v>
      </c>
      <c r="D4996" t="s">
        <v>1898</v>
      </c>
    </row>
    <row r="4997" spans="1:4" x14ac:dyDescent="0.2">
      <c r="A4997" t="s">
        <v>927</v>
      </c>
      <c r="B4997" t="s">
        <v>1793</v>
      </c>
      <c r="C4997" t="s">
        <v>573</v>
      </c>
      <c r="D4997" t="s">
        <v>1899</v>
      </c>
    </row>
    <row r="4998" spans="1:4" x14ac:dyDescent="0.2">
      <c r="A4998" t="s">
        <v>1082</v>
      </c>
      <c r="B4998" t="s">
        <v>1795</v>
      </c>
      <c r="C4998" t="s">
        <v>8</v>
      </c>
      <c r="D4998" t="s">
        <v>1900</v>
      </c>
    </row>
    <row r="4999" spans="1:4" x14ac:dyDescent="0.2">
      <c r="A4999" t="s">
        <v>927</v>
      </c>
      <c r="B4999" t="s">
        <v>1797</v>
      </c>
      <c r="C4999" t="s">
        <v>8</v>
      </c>
      <c r="D4999" t="s">
        <v>1901</v>
      </c>
    </row>
    <row r="5000" spans="1:4" x14ac:dyDescent="0.2">
      <c r="A5000" t="s">
        <v>1799</v>
      </c>
      <c r="B5000" t="s">
        <v>120</v>
      </c>
      <c r="C5000" t="s">
        <v>55</v>
      </c>
      <c r="D5000" t="s">
        <v>1902</v>
      </c>
    </row>
    <row r="5001" spans="1:4" x14ac:dyDescent="0.2">
      <c r="A5001" t="s">
        <v>149</v>
      </c>
      <c r="B5001" t="s">
        <v>1186</v>
      </c>
      <c r="C5001" t="s">
        <v>697</v>
      </c>
      <c r="D5001" t="s">
        <v>1903</v>
      </c>
    </row>
    <row r="5002" spans="1:4" x14ac:dyDescent="0.2">
      <c r="A5002" t="s">
        <v>1756</v>
      </c>
      <c r="B5002" t="s">
        <v>89</v>
      </c>
      <c r="C5002" t="s">
        <v>8</v>
      </c>
      <c r="D5002" t="s">
        <v>299</v>
      </c>
    </row>
    <row r="5003" spans="1:4" x14ac:dyDescent="0.2">
      <c r="A5003" t="s">
        <v>789</v>
      </c>
      <c r="B5003" t="s">
        <v>1758</v>
      </c>
      <c r="C5003" t="s">
        <v>8</v>
      </c>
      <c r="D5003" t="s">
        <v>1759</v>
      </c>
    </row>
    <row r="5004" spans="1:4" x14ac:dyDescent="0.2">
      <c r="A5004" t="s">
        <v>1760</v>
      </c>
      <c r="B5004" t="s">
        <v>369</v>
      </c>
      <c r="C5004" t="s">
        <v>8</v>
      </c>
      <c r="D5004" t="s">
        <v>1761</v>
      </c>
    </row>
    <row r="5005" spans="1:4" x14ac:dyDescent="0.2">
      <c r="A5005" t="s">
        <v>13</v>
      </c>
      <c r="B5005" t="s">
        <v>1691</v>
      </c>
      <c r="C5005" t="s">
        <v>8</v>
      </c>
      <c r="D5005" t="s">
        <v>1692</v>
      </c>
    </row>
    <row r="5006" spans="1:4" x14ac:dyDescent="0.2">
      <c r="A5006" t="s">
        <v>1762</v>
      </c>
      <c r="B5006" t="s">
        <v>163</v>
      </c>
      <c r="C5006" t="s">
        <v>8</v>
      </c>
      <c r="D5006" t="s">
        <v>1763</v>
      </c>
    </row>
    <row r="5007" spans="1:4" x14ac:dyDescent="0.2">
      <c r="A5007" t="s">
        <v>1764</v>
      </c>
      <c r="B5007" t="s">
        <v>1765</v>
      </c>
      <c r="C5007" t="s">
        <v>8</v>
      </c>
      <c r="D5007" t="s">
        <v>1766</v>
      </c>
    </row>
    <row r="5008" spans="1:4" x14ac:dyDescent="0.2">
      <c r="A5008" t="s">
        <v>529</v>
      </c>
      <c r="B5008" t="s">
        <v>1745</v>
      </c>
      <c r="C5008" t="s">
        <v>8</v>
      </c>
      <c r="D5008" t="s">
        <v>1746</v>
      </c>
    </row>
    <row r="5009" spans="1:4" x14ac:dyDescent="0.2">
      <c r="A5009" t="s">
        <v>1624</v>
      </c>
      <c r="B5009" t="s">
        <v>308</v>
      </c>
      <c r="C5009" t="s">
        <v>275</v>
      </c>
      <c r="D5009" t="s">
        <v>1625</v>
      </c>
    </row>
    <row r="5010" spans="1:4" x14ac:dyDescent="0.2">
      <c r="A5010" t="s">
        <v>1767</v>
      </c>
      <c r="B5010" t="s">
        <v>120</v>
      </c>
      <c r="C5010" t="s">
        <v>147</v>
      </c>
      <c r="D5010" t="s">
        <v>1768</v>
      </c>
    </row>
    <row r="5011" spans="1:4" x14ac:dyDescent="0.2">
      <c r="A5011" t="s">
        <v>1769</v>
      </c>
      <c r="B5011" t="s">
        <v>362</v>
      </c>
      <c r="C5011" t="s">
        <v>1801</v>
      </c>
      <c r="D5011" t="s">
        <v>1770</v>
      </c>
    </row>
    <row r="5012" spans="1:4" x14ac:dyDescent="0.2">
      <c r="A5012" t="s">
        <v>789</v>
      </c>
      <c r="B5012" t="s">
        <v>1520</v>
      </c>
      <c r="C5012" t="s">
        <v>8</v>
      </c>
      <c r="D5012" t="s">
        <v>1521</v>
      </c>
    </row>
    <row r="5013" spans="1:4" x14ac:dyDescent="0.2">
      <c r="A5013" t="s">
        <v>758</v>
      </c>
      <c r="B5013" t="s">
        <v>120</v>
      </c>
      <c r="C5013" t="s">
        <v>147</v>
      </c>
      <c r="D5013" t="s">
        <v>759</v>
      </c>
    </row>
    <row r="5014" spans="1:4" x14ac:dyDescent="0.2">
      <c r="A5014" t="s">
        <v>1773</v>
      </c>
      <c r="B5014" t="s">
        <v>1774</v>
      </c>
      <c r="C5014" t="s">
        <v>1030</v>
      </c>
      <c r="D5014" t="s">
        <v>1820</v>
      </c>
    </row>
    <row r="5015" spans="1:4" x14ac:dyDescent="0.2">
      <c r="A5015" t="s">
        <v>575</v>
      </c>
      <c r="B5015" t="s">
        <v>326</v>
      </c>
      <c r="C5015" t="s">
        <v>327</v>
      </c>
      <c r="D5015" t="s">
        <v>576</v>
      </c>
    </row>
    <row r="5016" spans="1:4" x14ac:dyDescent="0.2">
      <c r="A5016" t="s">
        <v>1777</v>
      </c>
      <c r="B5016" t="s">
        <v>1189</v>
      </c>
      <c r="C5016" t="s">
        <v>147</v>
      </c>
      <c r="D5016" t="s">
        <v>1821</v>
      </c>
    </row>
    <row r="5017" spans="1:4" x14ac:dyDescent="0.2">
      <c r="A5017" t="s">
        <v>1168</v>
      </c>
      <c r="B5017" t="s">
        <v>1169</v>
      </c>
      <c r="C5017" t="s">
        <v>8</v>
      </c>
      <c r="D5017" t="s">
        <v>1170</v>
      </c>
    </row>
    <row r="5018" spans="1:4" x14ac:dyDescent="0.2">
      <c r="A5018" t="s">
        <v>177</v>
      </c>
      <c r="B5018" t="s">
        <v>1564</v>
      </c>
      <c r="C5018" t="s">
        <v>211</v>
      </c>
      <c r="D5018" t="s">
        <v>1728</v>
      </c>
    </row>
    <row r="5019" spans="1:4" x14ac:dyDescent="0.2">
      <c r="A5019" t="s">
        <v>694</v>
      </c>
      <c r="B5019" t="s">
        <v>1023</v>
      </c>
      <c r="C5019" t="s">
        <v>214</v>
      </c>
      <c r="D5019" t="s">
        <v>1024</v>
      </c>
    </row>
    <row r="5020" spans="1:4" x14ac:dyDescent="0.2">
      <c r="A5020" t="s">
        <v>1782</v>
      </c>
      <c r="B5020" t="s">
        <v>78</v>
      </c>
      <c r="C5020" t="s">
        <v>8</v>
      </c>
      <c r="D5020" t="s">
        <v>1822</v>
      </c>
    </row>
    <row r="5021" spans="1:4" x14ac:dyDescent="0.2">
      <c r="A5021" t="s">
        <v>1784</v>
      </c>
      <c r="B5021" t="s">
        <v>1785</v>
      </c>
      <c r="C5021" t="s">
        <v>330</v>
      </c>
      <c r="D5021" t="s">
        <v>1823</v>
      </c>
    </row>
    <row r="5022" spans="1:4" x14ac:dyDescent="0.2">
      <c r="A5022" t="s">
        <v>789</v>
      </c>
      <c r="B5022" t="s">
        <v>1520</v>
      </c>
      <c r="C5022" t="s">
        <v>8</v>
      </c>
      <c r="D5022" t="s">
        <v>1771</v>
      </c>
    </row>
    <row r="5023" spans="1:4" x14ac:dyDescent="0.2">
      <c r="A5023" t="s">
        <v>758</v>
      </c>
      <c r="B5023" t="s">
        <v>120</v>
      </c>
      <c r="C5023" t="s">
        <v>55</v>
      </c>
      <c r="D5023" t="s">
        <v>1772</v>
      </c>
    </row>
    <row r="5024" spans="1:4" x14ac:dyDescent="0.2">
      <c r="A5024" t="s">
        <v>1773</v>
      </c>
      <c r="B5024" t="s">
        <v>1774</v>
      </c>
      <c r="C5024" t="s">
        <v>157</v>
      </c>
      <c r="D5024" t="s">
        <v>1775</v>
      </c>
    </row>
    <row r="5025" spans="1:4" x14ac:dyDescent="0.2">
      <c r="A5025" t="s">
        <v>575</v>
      </c>
      <c r="B5025" t="s">
        <v>326</v>
      </c>
      <c r="C5025" t="s">
        <v>395</v>
      </c>
      <c r="D5025" t="s">
        <v>1776</v>
      </c>
    </row>
    <row r="5026" spans="1:4" x14ac:dyDescent="0.2">
      <c r="A5026" t="s">
        <v>1777</v>
      </c>
      <c r="B5026" t="s">
        <v>1189</v>
      </c>
      <c r="C5026" t="s">
        <v>55</v>
      </c>
      <c r="D5026" t="s">
        <v>1778</v>
      </c>
    </row>
    <row r="5027" spans="1:4" x14ac:dyDescent="0.2">
      <c r="A5027" t="s">
        <v>1168</v>
      </c>
      <c r="B5027" t="s">
        <v>1169</v>
      </c>
      <c r="C5027" t="s">
        <v>8</v>
      </c>
      <c r="D5027" t="s">
        <v>1779</v>
      </c>
    </row>
    <row r="5028" spans="1:4" x14ac:dyDescent="0.2">
      <c r="A5028" t="s">
        <v>177</v>
      </c>
      <c r="B5028" t="s">
        <v>1564</v>
      </c>
      <c r="C5028" t="s">
        <v>211</v>
      </c>
      <c r="D5028" t="s">
        <v>1780</v>
      </c>
    </row>
    <row r="5029" spans="1:4" x14ac:dyDescent="0.2">
      <c r="A5029" t="s">
        <v>694</v>
      </c>
      <c r="B5029" t="s">
        <v>1023</v>
      </c>
      <c r="C5029" t="s">
        <v>66</v>
      </c>
      <c r="D5029" t="s">
        <v>1781</v>
      </c>
    </row>
    <row r="5030" spans="1:4" x14ac:dyDescent="0.2">
      <c r="A5030" t="s">
        <v>1782</v>
      </c>
      <c r="B5030" t="s">
        <v>78</v>
      </c>
      <c r="C5030" t="s">
        <v>8</v>
      </c>
      <c r="D5030" t="s">
        <v>1783</v>
      </c>
    </row>
    <row r="5031" spans="1:4" x14ac:dyDescent="0.2">
      <c r="A5031" t="s">
        <v>1784</v>
      </c>
      <c r="B5031" t="s">
        <v>1785</v>
      </c>
      <c r="C5031" t="s">
        <v>330</v>
      </c>
      <c r="D5031" t="s">
        <v>1786</v>
      </c>
    </row>
    <row r="5032" spans="1:4" x14ac:dyDescent="0.2">
      <c r="A5032" t="s">
        <v>956</v>
      </c>
      <c r="B5032" t="s">
        <v>888</v>
      </c>
      <c r="C5032" t="s">
        <v>8</v>
      </c>
      <c r="D5032" t="s">
        <v>957</v>
      </c>
    </row>
    <row r="5033" spans="1:4" x14ac:dyDescent="0.2">
      <c r="A5033" t="s">
        <v>1802</v>
      </c>
      <c r="B5033" t="s">
        <v>136</v>
      </c>
      <c r="C5033" t="s">
        <v>8</v>
      </c>
      <c r="D5033" t="s">
        <v>1124</v>
      </c>
    </row>
    <row r="5034" spans="1:4" x14ac:dyDescent="0.2">
      <c r="A5034" t="s">
        <v>1574</v>
      </c>
      <c r="B5034" t="s">
        <v>263</v>
      </c>
      <c r="C5034" t="s">
        <v>8</v>
      </c>
      <c r="D5034" t="s">
        <v>1575</v>
      </c>
    </row>
    <row r="5035" spans="1:4" x14ac:dyDescent="0.2">
      <c r="A5035" t="s">
        <v>694</v>
      </c>
      <c r="B5035" t="s">
        <v>964</v>
      </c>
      <c r="C5035" t="s">
        <v>8</v>
      </c>
      <c r="D5035" t="s">
        <v>1803</v>
      </c>
    </row>
    <row r="5036" spans="1:4" x14ac:dyDescent="0.2">
      <c r="A5036" t="s">
        <v>833</v>
      </c>
      <c r="B5036" t="s">
        <v>834</v>
      </c>
      <c r="C5036" t="s">
        <v>835</v>
      </c>
      <c r="D5036" t="s">
        <v>836</v>
      </c>
    </row>
    <row r="5037" spans="1:4" x14ac:dyDescent="0.2">
      <c r="A5037" t="s">
        <v>1804</v>
      </c>
      <c r="B5037" t="s">
        <v>727</v>
      </c>
      <c r="C5037" t="s">
        <v>8</v>
      </c>
      <c r="D5037" t="s">
        <v>1510</v>
      </c>
    </row>
    <row r="5038" spans="1:4" x14ac:dyDescent="0.2">
      <c r="A5038" t="s">
        <v>1805</v>
      </c>
      <c r="B5038" t="s">
        <v>27</v>
      </c>
      <c r="C5038" t="s">
        <v>8</v>
      </c>
      <c r="D5038" t="s">
        <v>1806</v>
      </c>
    </row>
    <row r="5039" spans="1:4" x14ac:dyDescent="0.2">
      <c r="A5039" t="s">
        <v>361</v>
      </c>
      <c r="B5039" t="s">
        <v>362</v>
      </c>
      <c r="C5039" t="s">
        <v>363</v>
      </c>
      <c r="D5039" t="s">
        <v>364</v>
      </c>
    </row>
    <row r="5040" spans="1:4" x14ac:dyDescent="0.2">
      <c r="A5040" t="s">
        <v>1807</v>
      </c>
      <c r="B5040" t="s">
        <v>1021</v>
      </c>
      <c r="C5040" t="s">
        <v>18</v>
      </c>
      <c r="D5040" t="s">
        <v>1808</v>
      </c>
    </row>
    <row r="5041" spans="1:4" x14ac:dyDescent="0.2">
      <c r="A5041" t="s">
        <v>558</v>
      </c>
      <c r="B5041" t="s">
        <v>1809</v>
      </c>
      <c r="C5041" t="s">
        <v>8</v>
      </c>
      <c r="D5041" t="s">
        <v>1105</v>
      </c>
    </row>
    <row r="5042" spans="1:4" x14ac:dyDescent="0.2">
      <c r="A5042" t="s">
        <v>1756</v>
      </c>
      <c r="B5042" t="s">
        <v>89</v>
      </c>
      <c r="C5042" t="s">
        <v>8</v>
      </c>
      <c r="D5042" t="s">
        <v>299</v>
      </c>
    </row>
    <row r="5043" spans="1:4" x14ac:dyDescent="0.2">
      <c r="A5043" t="s">
        <v>789</v>
      </c>
      <c r="B5043" t="s">
        <v>1758</v>
      </c>
      <c r="C5043" t="s">
        <v>8</v>
      </c>
      <c r="D5043" t="s">
        <v>1759</v>
      </c>
    </row>
    <row r="5044" spans="1:4" x14ac:dyDescent="0.2">
      <c r="A5044" t="s">
        <v>1760</v>
      </c>
      <c r="B5044" t="s">
        <v>369</v>
      </c>
      <c r="C5044" t="s">
        <v>8</v>
      </c>
      <c r="D5044" t="s">
        <v>1761</v>
      </c>
    </row>
    <row r="5045" spans="1:4" x14ac:dyDescent="0.2">
      <c r="A5045" t="s">
        <v>13</v>
      </c>
      <c r="B5045" t="s">
        <v>1691</v>
      </c>
      <c r="C5045" t="s">
        <v>8</v>
      </c>
      <c r="D5045" t="s">
        <v>1692</v>
      </c>
    </row>
    <row r="5046" spans="1:4" x14ac:dyDescent="0.2">
      <c r="A5046" t="s">
        <v>1762</v>
      </c>
      <c r="B5046" t="s">
        <v>163</v>
      </c>
      <c r="C5046" t="s">
        <v>8</v>
      </c>
      <c r="D5046" t="s">
        <v>1763</v>
      </c>
    </row>
    <row r="5047" spans="1:4" x14ac:dyDescent="0.2">
      <c r="A5047" t="s">
        <v>1764</v>
      </c>
      <c r="B5047" t="s">
        <v>1765</v>
      </c>
      <c r="C5047" t="s">
        <v>8</v>
      </c>
      <c r="D5047" t="s">
        <v>1766</v>
      </c>
    </row>
    <row r="5048" spans="1:4" x14ac:dyDescent="0.2">
      <c r="A5048" t="s">
        <v>529</v>
      </c>
      <c r="B5048" t="s">
        <v>1745</v>
      </c>
      <c r="C5048" t="s">
        <v>8</v>
      </c>
      <c r="D5048" t="s">
        <v>1746</v>
      </c>
    </row>
    <row r="5049" spans="1:4" x14ac:dyDescent="0.2">
      <c r="A5049" t="s">
        <v>1624</v>
      </c>
      <c r="B5049" t="s">
        <v>308</v>
      </c>
      <c r="C5049" t="s">
        <v>275</v>
      </c>
      <c r="D5049" t="s">
        <v>1625</v>
      </c>
    </row>
    <row r="5050" spans="1:4" x14ac:dyDescent="0.2">
      <c r="A5050" t="s">
        <v>1767</v>
      </c>
      <c r="B5050" t="s">
        <v>120</v>
      </c>
      <c r="C5050" t="s">
        <v>147</v>
      </c>
      <c r="D5050" t="s">
        <v>1768</v>
      </c>
    </row>
    <row r="5051" spans="1:4" x14ac:dyDescent="0.2">
      <c r="A5051" t="s">
        <v>1769</v>
      </c>
      <c r="B5051" t="s">
        <v>362</v>
      </c>
      <c r="C5051" t="s">
        <v>1801</v>
      </c>
      <c r="D5051" t="s">
        <v>1770</v>
      </c>
    </row>
    <row r="5052" spans="1:4" x14ac:dyDescent="0.2">
      <c r="A5052" t="s">
        <v>207</v>
      </c>
      <c r="B5052" t="s">
        <v>954</v>
      </c>
      <c r="C5052" t="s">
        <v>1391</v>
      </c>
      <c r="D5052" t="s">
        <v>1392</v>
      </c>
    </row>
    <row r="5053" spans="1:4" x14ac:dyDescent="0.2">
      <c r="A5053" t="s">
        <v>13</v>
      </c>
      <c r="B5053" t="s">
        <v>1787</v>
      </c>
      <c r="C5053" t="s">
        <v>49</v>
      </c>
      <c r="D5053" t="s">
        <v>1788</v>
      </c>
    </row>
    <row r="5054" spans="1:4" x14ac:dyDescent="0.2">
      <c r="A5054" t="s">
        <v>1789</v>
      </c>
      <c r="B5054" t="s">
        <v>828</v>
      </c>
      <c r="C5054" t="s">
        <v>1503</v>
      </c>
      <c r="D5054" t="s">
        <v>1790</v>
      </c>
    </row>
    <row r="5055" spans="1:4" x14ac:dyDescent="0.2">
      <c r="A5055" t="s">
        <v>1791</v>
      </c>
      <c r="B5055" t="s">
        <v>14</v>
      </c>
      <c r="C5055" t="s">
        <v>49</v>
      </c>
      <c r="D5055" t="s">
        <v>1792</v>
      </c>
    </row>
    <row r="5056" spans="1:4" x14ac:dyDescent="0.2">
      <c r="A5056" t="s">
        <v>1581</v>
      </c>
      <c r="B5056" t="s">
        <v>1582</v>
      </c>
      <c r="C5056" t="s">
        <v>49</v>
      </c>
      <c r="D5056" t="s">
        <v>1583</v>
      </c>
    </row>
    <row r="5057" spans="1:4" x14ac:dyDescent="0.2">
      <c r="A5057" t="s">
        <v>927</v>
      </c>
      <c r="B5057" t="s">
        <v>1793</v>
      </c>
      <c r="C5057" t="s">
        <v>573</v>
      </c>
      <c r="D5057" t="s">
        <v>1794</v>
      </c>
    </row>
    <row r="5058" spans="1:4" x14ac:dyDescent="0.2">
      <c r="A5058" t="s">
        <v>1082</v>
      </c>
      <c r="B5058" t="s">
        <v>1795</v>
      </c>
      <c r="C5058" t="s">
        <v>8</v>
      </c>
      <c r="D5058" t="s">
        <v>1796</v>
      </c>
    </row>
    <row r="5059" spans="1:4" x14ac:dyDescent="0.2">
      <c r="A5059" t="s">
        <v>927</v>
      </c>
      <c r="B5059" t="s">
        <v>1797</v>
      </c>
      <c r="C5059" t="s">
        <v>8</v>
      </c>
      <c r="D5059" t="s">
        <v>1798</v>
      </c>
    </row>
    <row r="5060" spans="1:4" x14ac:dyDescent="0.2">
      <c r="A5060" t="s">
        <v>1799</v>
      </c>
      <c r="B5060" t="s">
        <v>120</v>
      </c>
      <c r="C5060" t="s">
        <v>55</v>
      </c>
      <c r="D5060" t="s">
        <v>1800</v>
      </c>
    </row>
    <row r="5061" spans="1:4" x14ac:dyDescent="0.2">
      <c r="A5061" t="s">
        <v>149</v>
      </c>
      <c r="B5061" t="s">
        <v>1186</v>
      </c>
      <c r="C5061" t="s">
        <v>697</v>
      </c>
      <c r="D5061" t="s">
        <v>1187</v>
      </c>
    </row>
    <row r="5062" spans="1:4" x14ac:dyDescent="0.2">
      <c r="A5062" t="s">
        <v>956</v>
      </c>
      <c r="B5062" t="s">
        <v>888</v>
      </c>
      <c r="C5062" t="s">
        <v>8</v>
      </c>
      <c r="D5062" t="s">
        <v>957</v>
      </c>
    </row>
    <row r="5063" spans="1:4" x14ac:dyDescent="0.2">
      <c r="A5063" t="s">
        <v>1802</v>
      </c>
      <c r="B5063" t="s">
        <v>136</v>
      </c>
      <c r="C5063" t="s">
        <v>8</v>
      </c>
      <c r="D5063" t="s">
        <v>1124</v>
      </c>
    </row>
    <row r="5064" spans="1:4" x14ac:dyDescent="0.2">
      <c r="A5064" t="s">
        <v>1574</v>
      </c>
      <c r="B5064" t="s">
        <v>263</v>
      </c>
      <c r="C5064" t="s">
        <v>8</v>
      </c>
      <c r="D5064" t="s">
        <v>1575</v>
      </c>
    </row>
    <row r="5065" spans="1:4" x14ac:dyDescent="0.2">
      <c r="A5065" t="s">
        <v>694</v>
      </c>
      <c r="B5065" t="s">
        <v>964</v>
      </c>
      <c r="C5065" t="s">
        <v>8</v>
      </c>
      <c r="D5065" t="s">
        <v>1803</v>
      </c>
    </row>
    <row r="5066" spans="1:4" x14ac:dyDescent="0.2">
      <c r="A5066" t="s">
        <v>833</v>
      </c>
      <c r="B5066" t="s">
        <v>834</v>
      </c>
      <c r="C5066" t="s">
        <v>835</v>
      </c>
      <c r="D5066" t="s">
        <v>836</v>
      </c>
    </row>
    <row r="5067" spans="1:4" x14ac:dyDescent="0.2">
      <c r="A5067" t="s">
        <v>1804</v>
      </c>
      <c r="B5067" t="s">
        <v>727</v>
      </c>
      <c r="C5067" t="s">
        <v>8</v>
      </c>
      <c r="D5067" t="s">
        <v>1510</v>
      </c>
    </row>
    <row r="5068" spans="1:4" x14ac:dyDescent="0.2">
      <c r="A5068" t="s">
        <v>1805</v>
      </c>
      <c r="B5068" t="s">
        <v>27</v>
      </c>
      <c r="C5068" t="s">
        <v>8</v>
      </c>
      <c r="D5068" t="s">
        <v>1806</v>
      </c>
    </row>
    <row r="5069" spans="1:4" x14ac:dyDescent="0.2">
      <c r="A5069" t="s">
        <v>361</v>
      </c>
      <c r="B5069" t="s">
        <v>362</v>
      </c>
      <c r="C5069" t="s">
        <v>363</v>
      </c>
      <c r="D5069" t="s">
        <v>364</v>
      </c>
    </row>
    <row r="5070" spans="1:4" x14ac:dyDescent="0.2">
      <c r="A5070" t="s">
        <v>1807</v>
      </c>
      <c r="B5070" t="s">
        <v>1021</v>
      </c>
      <c r="C5070" t="s">
        <v>18</v>
      </c>
      <c r="D5070" t="s">
        <v>1808</v>
      </c>
    </row>
    <row r="5071" spans="1:4" x14ac:dyDescent="0.2">
      <c r="A5071" t="s">
        <v>558</v>
      </c>
      <c r="B5071" t="s">
        <v>1809</v>
      </c>
      <c r="C5071" t="s">
        <v>8</v>
      </c>
      <c r="D5071" t="s">
        <v>1105</v>
      </c>
    </row>
    <row r="5072" spans="1:4" x14ac:dyDescent="0.2">
      <c r="A5072" t="s">
        <v>789</v>
      </c>
      <c r="B5072" t="s">
        <v>1520</v>
      </c>
      <c r="C5072" t="s">
        <v>8</v>
      </c>
      <c r="D5072" t="s">
        <v>1965</v>
      </c>
    </row>
    <row r="5073" spans="1:4" x14ac:dyDescent="0.2">
      <c r="A5073" t="s">
        <v>758</v>
      </c>
      <c r="B5073" t="s">
        <v>120</v>
      </c>
      <c r="C5073" t="s">
        <v>55</v>
      </c>
      <c r="D5073" t="s">
        <v>1966</v>
      </c>
    </row>
    <row r="5074" spans="1:4" x14ac:dyDescent="0.2">
      <c r="A5074" t="s">
        <v>1773</v>
      </c>
      <c r="B5074" t="s">
        <v>1774</v>
      </c>
      <c r="C5074" t="s">
        <v>157</v>
      </c>
      <c r="D5074" t="s">
        <v>1775</v>
      </c>
    </row>
    <row r="5075" spans="1:4" x14ac:dyDescent="0.2">
      <c r="A5075" t="s">
        <v>575</v>
      </c>
      <c r="B5075" t="s">
        <v>326</v>
      </c>
      <c r="C5075" t="s">
        <v>395</v>
      </c>
      <c r="D5075" t="s">
        <v>1967</v>
      </c>
    </row>
    <row r="5076" spans="1:4" x14ac:dyDescent="0.2">
      <c r="A5076" t="s">
        <v>1777</v>
      </c>
      <c r="B5076" t="s">
        <v>1189</v>
      </c>
      <c r="C5076" t="s">
        <v>55</v>
      </c>
      <c r="D5076" t="s">
        <v>1881</v>
      </c>
    </row>
    <row r="5077" spans="1:4" x14ac:dyDescent="0.2">
      <c r="A5077" t="s">
        <v>1168</v>
      </c>
      <c r="B5077" t="s">
        <v>1169</v>
      </c>
      <c r="C5077" t="s">
        <v>8</v>
      </c>
      <c r="D5077" t="s">
        <v>1968</v>
      </c>
    </row>
    <row r="5078" spans="1:4" x14ac:dyDescent="0.2">
      <c r="A5078" t="s">
        <v>177</v>
      </c>
      <c r="B5078" t="s">
        <v>1564</v>
      </c>
      <c r="C5078" t="s">
        <v>211</v>
      </c>
      <c r="D5078" t="s">
        <v>1969</v>
      </c>
    </row>
    <row r="5079" spans="1:4" x14ac:dyDescent="0.2">
      <c r="A5079" t="s">
        <v>694</v>
      </c>
      <c r="B5079" t="s">
        <v>1023</v>
      </c>
      <c r="C5079" t="s">
        <v>66</v>
      </c>
      <c r="D5079" t="s">
        <v>1970</v>
      </c>
    </row>
    <row r="5080" spans="1:4" x14ac:dyDescent="0.2">
      <c r="A5080" t="s">
        <v>1782</v>
      </c>
      <c r="B5080" t="s">
        <v>78</v>
      </c>
      <c r="C5080" t="s">
        <v>8</v>
      </c>
      <c r="D5080" t="s">
        <v>1971</v>
      </c>
    </row>
    <row r="5081" spans="1:4" x14ac:dyDescent="0.2">
      <c r="A5081" t="s">
        <v>1784</v>
      </c>
      <c r="B5081" t="s">
        <v>1785</v>
      </c>
      <c r="C5081" t="s">
        <v>330</v>
      </c>
      <c r="D5081" t="s">
        <v>1972</v>
      </c>
    </row>
    <row r="5082" spans="1:4" x14ac:dyDescent="0.2">
      <c r="A5082" t="s">
        <v>1810</v>
      </c>
      <c r="B5082" t="s">
        <v>1811</v>
      </c>
      <c r="C5082" t="s">
        <v>8</v>
      </c>
      <c r="D5082" t="s">
        <v>1812</v>
      </c>
    </row>
    <row r="5083" spans="1:4" x14ac:dyDescent="0.2">
      <c r="A5083" t="s">
        <v>694</v>
      </c>
      <c r="B5083" t="s">
        <v>1813</v>
      </c>
      <c r="C5083" t="s">
        <v>8</v>
      </c>
      <c r="D5083" t="s">
        <v>1814</v>
      </c>
    </row>
    <row r="5084" spans="1:4" x14ac:dyDescent="0.2">
      <c r="A5084" t="s">
        <v>1331</v>
      </c>
      <c r="B5084" t="s">
        <v>190</v>
      </c>
      <c r="C5084" t="s">
        <v>8</v>
      </c>
      <c r="D5084" t="s">
        <v>1332</v>
      </c>
    </row>
    <row r="5085" spans="1:4" x14ac:dyDescent="0.2">
      <c r="A5085" t="s">
        <v>112</v>
      </c>
      <c r="B5085" t="s">
        <v>65</v>
      </c>
      <c r="C5085" t="s">
        <v>214</v>
      </c>
      <c r="D5085" t="s">
        <v>113</v>
      </c>
    </row>
    <row r="5086" spans="1:4" x14ac:dyDescent="0.2">
      <c r="A5086" t="s">
        <v>908</v>
      </c>
      <c r="B5086" t="s">
        <v>1815</v>
      </c>
      <c r="C5086" t="s">
        <v>8</v>
      </c>
      <c r="D5086" t="s">
        <v>1816</v>
      </c>
    </row>
    <row r="5087" spans="1:4" x14ac:dyDescent="0.2">
      <c r="A5087" t="s">
        <v>1235</v>
      </c>
      <c r="B5087" t="s">
        <v>727</v>
      </c>
      <c r="C5087" t="s">
        <v>8</v>
      </c>
      <c r="D5087" t="s">
        <v>1236</v>
      </c>
    </row>
    <row r="5088" spans="1:4" x14ac:dyDescent="0.2">
      <c r="A5088" t="s">
        <v>1129</v>
      </c>
      <c r="B5088" t="s">
        <v>1130</v>
      </c>
      <c r="C5088" t="s">
        <v>8</v>
      </c>
      <c r="D5088" t="s">
        <v>1131</v>
      </c>
    </row>
    <row r="5089" spans="1:4" x14ac:dyDescent="0.2">
      <c r="A5089" t="s">
        <v>13</v>
      </c>
      <c r="B5089" t="s">
        <v>1383</v>
      </c>
      <c r="C5089" t="s">
        <v>921</v>
      </c>
      <c r="D5089" t="s">
        <v>1817</v>
      </c>
    </row>
    <row r="5090" spans="1:4" x14ac:dyDescent="0.2">
      <c r="A5090" t="s">
        <v>1818</v>
      </c>
      <c r="B5090" t="s">
        <v>1571</v>
      </c>
      <c r="C5090" t="s">
        <v>45</v>
      </c>
      <c r="D5090" t="s">
        <v>1819</v>
      </c>
    </row>
    <row r="5091" spans="1:4" x14ac:dyDescent="0.2">
      <c r="A5091" t="s">
        <v>1255</v>
      </c>
      <c r="B5091" t="s">
        <v>1256</v>
      </c>
      <c r="C5091" t="s">
        <v>8</v>
      </c>
      <c r="D5091" t="s">
        <v>1257</v>
      </c>
    </row>
    <row r="5092" spans="1:4" x14ac:dyDescent="0.2">
      <c r="A5092" t="s">
        <v>1460</v>
      </c>
      <c r="B5092" t="s">
        <v>1461</v>
      </c>
      <c r="C5092" t="s">
        <v>330</v>
      </c>
      <c r="D5092" t="s">
        <v>1462</v>
      </c>
    </row>
    <row r="5093" spans="1:4" x14ac:dyDescent="0.2">
      <c r="A5093" t="s">
        <v>13</v>
      </c>
      <c r="B5093" t="s">
        <v>65</v>
      </c>
      <c r="C5093" t="s">
        <v>66</v>
      </c>
      <c r="D5093" t="s">
        <v>1723</v>
      </c>
    </row>
    <row r="5094" spans="1:4" x14ac:dyDescent="0.2">
      <c r="A5094" t="s">
        <v>1979</v>
      </c>
      <c r="B5094" t="s">
        <v>27</v>
      </c>
      <c r="C5094" t="s">
        <v>8</v>
      </c>
      <c r="D5094" t="s">
        <v>1980</v>
      </c>
    </row>
    <row r="5095" spans="1:4" x14ac:dyDescent="0.2">
      <c r="A5095" t="s">
        <v>1981</v>
      </c>
      <c r="B5095" t="s">
        <v>62</v>
      </c>
      <c r="C5095" t="s">
        <v>55</v>
      </c>
      <c r="D5095" t="s">
        <v>1982</v>
      </c>
    </row>
    <row r="5096" spans="1:4" x14ac:dyDescent="0.2">
      <c r="A5096" t="s">
        <v>1082</v>
      </c>
      <c r="B5096" t="s">
        <v>946</v>
      </c>
      <c r="C5096" t="s">
        <v>8</v>
      </c>
      <c r="D5096" t="s">
        <v>1983</v>
      </c>
    </row>
    <row r="5097" spans="1:4" x14ac:dyDescent="0.2">
      <c r="A5097" t="s">
        <v>1984</v>
      </c>
      <c r="B5097" t="s">
        <v>1985</v>
      </c>
      <c r="C5097" t="s">
        <v>8</v>
      </c>
      <c r="D5097" t="s">
        <v>1986</v>
      </c>
    </row>
    <row r="5098" spans="1:4" x14ac:dyDescent="0.2">
      <c r="A5098" t="s">
        <v>1987</v>
      </c>
      <c r="B5098" t="s">
        <v>1988</v>
      </c>
      <c r="C5098" t="s">
        <v>8</v>
      </c>
      <c r="D5098" t="s">
        <v>1989</v>
      </c>
    </row>
    <row r="5099" spans="1:4" x14ac:dyDescent="0.2">
      <c r="A5099" t="s">
        <v>908</v>
      </c>
      <c r="B5099" t="s">
        <v>1815</v>
      </c>
      <c r="C5099" t="s">
        <v>8</v>
      </c>
      <c r="D5099" t="s">
        <v>1816</v>
      </c>
    </row>
    <row r="5100" spans="1:4" x14ac:dyDescent="0.2">
      <c r="A5100" t="s">
        <v>463</v>
      </c>
      <c r="B5100" t="s">
        <v>362</v>
      </c>
      <c r="C5100" t="s">
        <v>363</v>
      </c>
      <c r="D5100" t="s">
        <v>1262</v>
      </c>
    </row>
    <row r="5101" spans="1:4" x14ac:dyDescent="0.2">
      <c r="A5101" t="s">
        <v>1990</v>
      </c>
      <c r="B5101" t="s">
        <v>521</v>
      </c>
      <c r="C5101" t="s">
        <v>8</v>
      </c>
      <c r="D5101" t="s">
        <v>1991</v>
      </c>
    </row>
    <row r="5102" spans="1:4" x14ac:dyDescent="0.2">
      <c r="A5102" t="s">
        <v>1756</v>
      </c>
      <c r="B5102" t="s">
        <v>89</v>
      </c>
      <c r="C5102" t="s">
        <v>8</v>
      </c>
      <c r="D5102" t="s">
        <v>299</v>
      </c>
    </row>
    <row r="5103" spans="1:4" x14ac:dyDescent="0.2">
      <c r="A5103" t="s">
        <v>789</v>
      </c>
      <c r="B5103" t="s">
        <v>1758</v>
      </c>
      <c r="C5103" t="s">
        <v>8</v>
      </c>
      <c r="D5103" t="s">
        <v>1759</v>
      </c>
    </row>
    <row r="5104" spans="1:4" x14ac:dyDescent="0.2">
      <c r="A5104" t="s">
        <v>1760</v>
      </c>
      <c r="B5104" t="s">
        <v>369</v>
      </c>
      <c r="C5104" t="s">
        <v>8</v>
      </c>
      <c r="D5104" t="s">
        <v>1761</v>
      </c>
    </row>
    <row r="5105" spans="1:4" x14ac:dyDescent="0.2">
      <c r="A5105" t="s">
        <v>13</v>
      </c>
      <c r="B5105" t="s">
        <v>1691</v>
      </c>
      <c r="C5105" t="s">
        <v>8</v>
      </c>
      <c r="D5105" t="s">
        <v>1692</v>
      </c>
    </row>
    <row r="5106" spans="1:4" x14ac:dyDescent="0.2">
      <c r="A5106" t="s">
        <v>1762</v>
      </c>
      <c r="B5106" t="s">
        <v>163</v>
      </c>
      <c r="C5106" t="s">
        <v>8</v>
      </c>
      <c r="D5106" t="s">
        <v>1763</v>
      </c>
    </row>
    <row r="5107" spans="1:4" x14ac:dyDescent="0.2">
      <c r="A5107" t="s">
        <v>1764</v>
      </c>
      <c r="B5107" t="s">
        <v>1765</v>
      </c>
      <c r="C5107" t="s">
        <v>8</v>
      </c>
      <c r="D5107" t="s">
        <v>1766</v>
      </c>
    </row>
    <row r="5108" spans="1:4" x14ac:dyDescent="0.2">
      <c r="A5108" t="s">
        <v>529</v>
      </c>
      <c r="B5108" t="s">
        <v>1745</v>
      </c>
      <c r="C5108" t="s">
        <v>8</v>
      </c>
      <c r="D5108" t="s">
        <v>1746</v>
      </c>
    </row>
    <row r="5109" spans="1:4" x14ac:dyDescent="0.2">
      <c r="A5109" t="s">
        <v>1624</v>
      </c>
      <c r="B5109" t="s">
        <v>308</v>
      </c>
      <c r="C5109" t="s">
        <v>275</v>
      </c>
      <c r="D5109" t="s">
        <v>1625</v>
      </c>
    </row>
    <row r="5110" spans="1:4" x14ac:dyDescent="0.2">
      <c r="A5110" t="s">
        <v>1767</v>
      </c>
      <c r="B5110" t="s">
        <v>120</v>
      </c>
      <c r="C5110" t="s">
        <v>147</v>
      </c>
      <c r="D5110" t="s">
        <v>1768</v>
      </c>
    </row>
    <row r="5111" spans="1:4" x14ac:dyDescent="0.2">
      <c r="A5111" t="s">
        <v>1769</v>
      </c>
      <c r="B5111" t="s">
        <v>362</v>
      </c>
      <c r="C5111" t="s">
        <v>1801</v>
      </c>
      <c r="D5111" t="s">
        <v>1770</v>
      </c>
    </row>
    <row r="5112" spans="1:4" x14ac:dyDescent="0.2">
      <c r="A5112" t="s">
        <v>1756</v>
      </c>
      <c r="B5112" t="s">
        <v>89</v>
      </c>
      <c r="C5112" t="s">
        <v>8</v>
      </c>
      <c r="D5112" t="s">
        <v>299</v>
      </c>
    </row>
    <row r="5113" spans="1:4" x14ac:dyDescent="0.2">
      <c r="A5113" t="s">
        <v>789</v>
      </c>
      <c r="B5113" t="s">
        <v>1758</v>
      </c>
      <c r="C5113" t="s">
        <v>8</v>
      </c>
      <c r="D5113" t="s">
        <v>1759</v>
      </c>
    </row>
    <row r="5114" spans="1:4" x14ac:dyDescent="0.2">
      <c r="A5114" t="s">
        <v>1760</v>
      </c>
      <c r="B5114" t="s">
        <v>369</v>
      </c>
      <c r="C5114" t="s">
        <v>8</v>
      </c>
      <c r="D5114" t="s">
        <v>1761</v>
      </c>
    </row>
    <row r="5115" spans="1:4" x14ac:dyDescent="0.2">
      <c r="A5115" t="s">
        <v>13</v>
      </c>
      <c r="B5115" t="s">
        <v>1691</v>
      </c>
      <c r="C5115" t="s">
        <v>8</v>
      </c>
      <c r="D5115" t="s">
        <v>1692</v>
      </c>
    </row>
    <row r="5116" spans="1:4" x14ac:dyDescent="0.2">
      <c r="A5116" t="s">
        <v>1762</v>
      </c>
      <c r="B5116" t="s">
        <v>163</v>
      </c>
      <c r="C5116" t="s">
        <v>8</v>
      </c>
      <c r="D5116" t="s">
        <v>1763</v>
      </c>
    </row>
    <row r="5117" spans="1:4" x14ac:dyDescent="0.2">
      <c r="A5117" t="s">
        <v>1764</v>
      </c>
      <c r="B5117" t="s">
        <v>1765</v>
      </c>
      <c r="C5117" t="s">
        <v>8</v>
      </c>
      <c r="D5117" t="s">
        <v>1766</v>
      </c>
    </row>
    <row r="5118" spans="1:4" x14ac:dyDescent="0.2">
      <c r="A5118" t="s">
        <v>529</v>
      </c>
      <c r="B5118" t="s">
        <v>1745</v>
      </c>
      <c r="C5118" t="s">
        <v>8</v>
      </c>
      <c r="D5118" t="s">
        <v>1746</v>
      </c>
    </row>
    <row r="5119" spans="1:4" x14ac:dyDescent="0.2">
      <c r="A5119" t="s">
        <v>1624</v>
      </c>
      <c r="B5119" t="s">
        <v>308</v>
      </c>
      <c r="C5119" t="s">
        <v>275</v>
      </c>
      <c r="D5119" t="s">
        <v>1625</v>
      </c>
    </row>
    <row r="5120" spans="1:4" x14ac:dyDescent="0.2">
      <c r="A5120" t="s">
        <v>1767</v>
      </c>
      <c r="B5120" t="s">
        <v>120</v>
      </c>
      <c r="C5120" t="s">
        <v>147</v>
      </c>
      <c r="D5120" t="s">
        <v>1768</v>
      </c>
    </row>
    <row r="5121" spans="1:4" x14ac:dyDescent="0.2">
      <c r="A5121" t="s">
        <v>1769</v>
      </c>
      <c r="B5121" t="s">
        <v>362</v>
      </c>
      <c r="C5121" t="s">
        <v>1801</v>
      </c>
      <c r="D5121" t="s">
        <v>1770</v>
      </c>
    </row>
    <row r="5122" spans="1:4" x14ac:dyDescent="0.2">
      <c r="A5122" t="s">
        <v>789</v>
      </c>
      <c r="B5122" t="s">
        <v>1520</v>
      </c>
      <c r="C5122" t="s">
        <v>8</v>
      </c>
      <c r="D5122" t="s">
        <v>1521</v>
      </c>
    </row>
    <row r="5123" spans="1:4" x14ac:dyDescent="0.2">
      <c r="A5123" t="s">
        <v>758</v>
      </c>
      <c r="B5123" t="s">
        <v>120</v>
      </c>
      <c r="C5123" t="s">
        <v>55</v>
      </c>
      <c r="D5123" t="s">
        <v>759</v>
      </c>
    </row>
    <row r="5124" spans="1:4" x14ac:dyDescent="0.2">
      <c r="A5124" t="s">
        <v>1773</v>
      </c>
      <c r="B5124" t="s">
        <v>1774</v>
      </c>
      <c r="C5124" t="s">
        <v>157</v>
      </c>
      <c r="D5124" t="s">
        <v>1820</v>
      </c>
    </row>
    <row r="5125" spans="1:4" x14ac:dyDescent="0.2">
      <c r="A5125" t="s">
        <v>575</v>
      </c>
      <c r="B5125" t="s">
        <v>326</v>
      </c>
      <c r="C5125" t="s">
        <v>395</v>
      </c>
      <c r="D5125" t="s">
        <v>576</v>
      </c>
    </row>
    <row r="5126" spans="1:4" x14ac:dyDescent="0.2">
      <c r="A5126" t="s">
        <v>1777</v>
      </c>
      <c r="B5126" t="s">
        <v>1189</v>
      </c>
      <c r="C5126" t="s">
        <v>55</v>
      </c>
      <c r="D5126" t="s">
        <v>1821</v>
      </c>
    </row>
    <row r="5127" spans="1:4" x14ac:dyDescent="0.2">
      <c r="A5127" t="s">
        <v>1168</v>
      </c>
      <c r="B5127" t="s">
        <v>1169</v>
      </c>
      <c r="C5127" t="s">
        <v>8</v>
      </c>
      <c r="D5127" t="s">
        <v>1170</v>
      </c>
    </row>
    <row r="5128" spans="1:4" x14ac:dyDescent="0.2">
      <c r="A5128" t="s">
        <v>177</v>
      </c>
      <c r="B5128" t="s">
        <v>1564</v>
      </c>
      <c r="C5128" t="s">
        <v>211</v>
      </c>
      <c r="D5128" t="s">
        <v>1728</v>
      </c>
    </row>
    <row r="5129" spans="1:4" x14ac:dyDescent="0.2">
      <c r="A5129" t="s">
        <v>694</v>
      </c>
      <c r="B5129" t="s">
        <v>1023</v>
      </c>
      <c r="C5129" t="s">
        <v>66</v>
      </c>
      <c r="D5129" t="s">
        <v>1024</v>
      </c>
    </row>
    <row r="5130" spans="1:4" x14ac:dyDescent="0.2">
      <c r="A5130" t="s">
        <v>1782</v>
      </c>
      <c r="B5130" t="s">
        <v>78</v>
      </c>
      <c r="C5130" t="s">
        <v>8</v>
      </c>
      <c r="D5130" t="s">
        <v>1822</v>
      </c>
    </row>
    <row r="5131" spans="1:4" x14ac:dyDescent="0.2">
      <c r="A5131" t="s">
        <v>1784</v>
      </c>
      <c r="B5131" t="s">
        <v>1785</v>
      </c>
      <c r="C5131" t="s">
        <v>330</v>
      </c>
      <c r="D5131" t="s">
        <v>1823</v>
      </c>
    </row>
    <row r="5132" spans="1:4" x14ac:dyDescent="0.2">
      <c r="A5132" t="s">
        <v>789</v>
      </c>
      <c r="B5132" t="s">
        <v>1520</v>
      </c>
      <c r="C5132" t="s">
        <v>8</v>
      </c>
      <c r="D5132" t="s">
        <v>1521</v>
      </c>
    </row>
    <row r="5133" spans="1:4" x14ac:dyDescent="0.2">
      <c r="A5133" t="s">
        <v>758</v>
      </c>
      <c r="B5133" t="s">
        <v>120</v>
      </c>
      <c r="C5133" t="s">
        <v>147</v>
      </c>
      <c r="D5133" t="s">
        <v>759</v>
      </c>
    </row>
    <row r="5134" spans="1:4" x14ac:dyDescent="0.2">
      <c r="A5134" t="s">
        <v>1773</v>
      </c>
      <c r="B5134" t="s">
        <v>1774</v>
      </c>
      <c r="C5134" t="s">
        <v>1030</v>
      </c>
      <c r="D5134" t="s">
        <v>1820</v>
      </c>
    </row>
    <row r="5135" spans="1:4" x14ac:dyDescent="0.2">
      <c r="A5135" t="s">
        <v>575</v>
      </c>
      <c r="B5135" t="s">
        <v>326</v>
      </c>
      <c r="C5135" t="s">
        <v>327</v>
      </c>
      <c r="D5135" t="s">
        <v>576</v>
      </c>
    </row>
    <row r="5136" spans="1:4" x14ac:dyDescent="0.2">
      <c r="A5136" t="s">
        <v>1777</v>
      </c>
      <c r="B5136" t="s">
        <v>1189</v>
      </c>
      <c r="C5136" t="s">
        <v>147</v>
      </c>
      <c r="D5136" t="s">
        <v>1821</v>
      </c>
    </row>
    <row r="5137" spans="1:4" x14ac:dyDescent="0.2">
      <c r="A5137" t="s">
        <v>1168</v>
      </c>
      <c r="B5137" t="s">
        <v>1169</v>
      </c>
      <c r="C5137" t="s">
        <v>8</v>
      </c>
      <c r="D5137" t="s">
        <v>1170</v>
      </c>
    </row>
    <row r="5138" spans="1:4" x14ac:dyDescent="0.2">
      <c r="A5138" t="s">
        <v>177</v>
      </c>
      <c r="B5138" t="s">
        <v>1564</v>
      </c>
      <c r="C5138" t="s">
        <v>211</v>
      </c>
      <c r="D5138" t="s">
        <v>1728</v>
      </c>
    </row>
    <row r="5139" spans="1:4" x14ac:dyDescent="0.2">
      <c r="A5139" t="s">
        <v>694</v>
      </c>
      <c r="B5139" t="s">
        <v>1023</v>
      </c>
      <c r="C5139" t="s">
        <v>214</v>
      </c>
      <c r="D5139" t="s">
        <v>1024</v>
      </c>
    </row>
    <row r="5140" spans="1:4" x14ac:dyDescent="0.2">
      <c r="A5140" t="s">
        <v>1782</v>
      </c>
      <c r="B5140" t="s">
        <v>78</v>
      </c>
      <c r="C5140" t="s">
        <v>8</v>
      </c>
      <c r="D5140" t="s">
        <v>1822</v>
      </c>
    </row>
    <row r="5141" spans="1:4" x14ac:dyDescent="0.2">
      <c r="A5141" t="s">
        <v>1784</v>
      </c>
      <c r="B5141" t="s">
        <v>1785</v>
      </c>
      <c r="C5141" t="s">
        <v>330</v>
      </c>
      <c r="D5141" t="s">
        <v>1823</v>
      </c>
    </row>
    <row r="5142" spans="1:4" x14ac:dyDescent="0.2">
      <c r="A5142" t="s">
        <v>1810</v>
      </c>
      <c r="B5142" t="s">
        <v>1811</v>
      </c>
      <c r="C5142" t="s">
        <v>8</v>
      </c>
      <c r="D5142" t="s">
        <v>1812</v>
      </c>
    </row>
    <row r="5143" spans="1:4" x14ac:dyDescent="0.2">
      <c r="A5143" t="s">
        <v>694</v>
      </c>
      <c r="B5143" t="s">
        <v>1813</v>
      </c>
      <c r="C5143" t="s">
        <v>8</v>
      </c>
      <c r="D5143" t="s">
        <v>1814</v>
      </c>
    </row>
    <row r="5144" spans="1:4" x14ac:dyDescent="0.2">
      <c r="A5144" t="s">
        <v>1331</v>
      </c>
      <c r="B5144" t="s">
        <v>190</v>
      </c>
      <c r="C5144" t="s">
        <v>8</v>
      </c>
      <c r="D5144" t="s">
        <v>1332</v>
      </c>
    </row>
    <row r="5145" spans="1:4" x14ac:dyDescent="0.2">
      <c r="A5145" t="s">
        <v>112</v>
      </c>
      <c r="B5145" t="s">
        <v>65</v>
      </c>
      <c r="C5145" t="s">
        <v>66</v>
      </c>
      <c r="D5145" t="s">
        <v>113</v>
      </c>
    </row>
    <row r="5146" spans="1:4" x14ac:dyDescent="0.2">
      <c r="A5146" t="s">
        <v>908</v>
      </c>
      <c r="B5146" t="s">
        <v>1815</v>
      </c>
      <c r="C5146" t="s">
        <v>8</v>
      </c>
      <c r="D5146" t="s">
        <v>1816</v>
      </c>
    </row>
    <row r="5147" spans="1:4" x14ac:dyDescent="0.2">
      <c r="A5147" t="s">
        <v>1235</v>
      </c>
      <c r="B5147" t="s">
        <v>727</v>
      </c>
      <c r="C5147" t="s">
        <v>8</v>
      </c>
      <c r="D5147" t="s">
        <v>1236</v>
      </c>
    </row>
    <row r="5148" spans="1:4" x14ac:dyDescent="0.2">
      <c r="A5148" t="s">
        <v>1129</v>
      </c>
      <c r="B5148" t="s">
        <v>1130</v>
      </c>
      <c r="C5148" t="s">
        <v>8</v>
      </c>
      <c r="D5148" t="s">
        <v>1131</v>
      </c>
    </row>
    <row r="5149" spans="1:4" x14ac:dyDescent="0.2">
      <c r="A5149" t="s">
        <v>13</v>
      </c>
      <c r="B5149" t="s">
        <v>1383</v>
      </c>
      <c r="C5149" t="s">
        <v>196</v>
      </c>
      <c r="D5149" t="s">
        <v>1817</v>
      </c>
    </row>
    <row r="5150" spans="1:4" x14ac:dyDescent="0.2">
      <c r="A5150" t="s">
        <v>1818</v>
      </c>
      <c r="B5150" t="s">
        <v>1571</v>
      </c>
      <c r="C5150" t="s">
        <v>45</v>
      </c>
      <c r="D5150" t="s">
        <v>1819</v>
      </c>
    </row>
    <row r="5151" spans="1:4" x14ac:dyDescent="0.2">
      <c r="A5151" t="s">
        <v>1255</v>
      </c>
      <c r="B5151" t="s">
        <v>1256</v>
      </c>
      <c r="C5151" t="s">
        <v>8</v>
      </c>
      <c r="D5151" t="s">
        <v>1257</v>
      </c>
    </row>
    <row r="5152" spans="1:4" x14ac:dyDescent="0.2">
      <c r="A5152" t="s">
        <v>758</v>
      </c>
      <c r="B5152" t="s">
        <v>120</v>
      </c>
      <c r="C5152" t="s">
        <v>55</v>
      </c>
      <c r="D5152" t="s">
        <v>759</v>
      </c>
    </row>
    <row r="5153" spans="1:4" x14ac:dyDescent="0.2">
      <c r="A5153" t="s">
        <v>1773</v>
      </c>
      <c r="B5153" t="s">
        <v>1774</v>
      </c>
      <c r="C5153" t="s">
        <v>157</v>
      </c>
      <c r="D5153" t="s">
        <v>1820</v>
      </c>
    </row>
    <row r="5154" spans="1:4" x14ac:dyDescent="0.2">
      <c r="A5154" t="s">
        <v>575</v>
      </c>
      <c r="B5154" t="s">
        <v>326</v>
      </c>
      <c r="C5154" t="s">
        <v>395</v>
      </c>
      <c r="D5154" t="s">
        <v>576</v>
      </c>
    </row>
    <row r="5155" spans="1:4" x14ac:dyDescent="0.2">
      <c r="A5155" t="s">
        <v>1777</v>
      </c>
      <c r="B5155" t="s">
        <v>1189</v>
      </c>
      <c r="C5155" t="s">
        <v>55</v>
      </c>
      <c r="D5155" t="s">
        <v>1821</v>
      </c>
    </row>
    <row r="5156" spans="1:4" x14ac:dyDescent="0.2">
      <c r="A5156" t="s">
        <v>1168</v>
      </c>
      <c r="B5156" t="s">
        <v>1169</v>
      </c>
      <c r="C5156" t="s">
        <v>8</v>
      </c>
      <c r="D5156" t="s">
        <v>1170</v>
      </c>
    </row>
    <row r="5157" spans="1:4" x14ac:dyDescent="0.2">
      <c r="A5157" t="s">
        <v>177</v>
      </c>
      <c r="B5157" t="s">
        <v>1564</v>
      </c>
      <c r="C5157" t="s">
        <v>211</v>
      </c>
      <c r="D5157" t="s">
        <v>1728</v>
      </c>
    </row>
    <row r="5158" spans="1:4" x14ac:dyDescent="0.2">
      <c r="A5158" t="s">
        <v>694</v>
      </c>
      <c r="B5158" t="s">
        <v>1023</v>
      </c>
      <c r="C5158" t="s">
        <v>66</v>
      </c>
      <c r="D5158" t="s">
        <v>1024</v>
      </c>
    </row>
    <row r="5159" spans="1:4" x14ac:dyDescent="0.2">
      <c r="A5159" t="s">
        <v>1782</v>
      </c>
      <c r="B5159" t="s">
        <v>78</v>
      </c>
      <c r="C5159" t="s">
        <v>8</v>
      </c>
      <c r="D5159" t="s">
        <v>1822</v>
      </c>
    </row>
    <row r="5160" spans="1:4" x14ac:dyDescent="0.2">
      <c r="A5160" t="s">
        <v>1784</v>
      </c>
      <c r="B5160" t="s">
        <v>1785</v>
      </c>
      <c r="C5160" t="s">
        <v>330</v>
      </c>
      <c r="D5160" t="s">
        <v>1823</v>
      </c>
    </row>
    <row r="5161" spans="1:4" x14ac:dyDescent="0.2">
      <c r="A5161" t="s">
        <v>1082</v>
      </c>
      <c r="B5161" t="s">
        <v>2011</v>
      </c>
      <c r="C5161" t="s">
        <v>8</v>
      </c>
      <c r="D5161" t="s">
        <v>2016</v>
      </c>
    </row>
    <row r="5162" spans="1:4" x14ac:dyDescent="0.2">
      <c r="A5162" t="s">
        <v>789</v>
      </c>
      <c r="B5162" t="s">
        <v>1520</v>
      </c>
      <c r="C5162" t="s">
        <v>8</v>
      </c>
      <c r="D5162" t="s">
        <v>1521</v>
      </c>
    </row>
    <row r="5163" spans="1:4" x14ac:dyDescent="0.2">
      <c r="A5163" t="s">
        <v>758</v>
      </c>
      <c r="B5163" t="s">
        <v>120</v>
      </c>
      <c r="C5163" t="s">
        <v>55</v>
      </c>
      <c r="D5163" t="s">
        <v>759</v>
      </c>
    </row>
    <row r="5164" spans="1:4" x14ac:dyDescent="0.2">
      <c r="A5164" t="s">
        <v>1773</v>
      </c>
      <c r="B5164" t="s">
        <v>1774</v>
      </c>
      <c r="C5164" t="s">
        <v>157</v>
      </c>
      <c r="D5164" t="s">
        <v>1820</v>
      </c>
    </row>
    <row r="5165" spans="1:4" x14ac:dyDescent="0.2">
      <c r="A5165" t="s">
        <v>575</v>
      </c>
      <c r="B5165" t="s">
        <v>326</v>
      </c>
      <c r="C5165" t="s">
        <v>395</v>
      </c>
      <c r="D5165" t="s">
        <v>576</v>
      </c>
    </row>
    <row r="5166" spans="1:4" x14ac:dyDescent="0.2">
      <c r="A5166" t="s">
        <v>1777</v>
      </c>
      <c r="B5166" t="s">
        <v>1189</v>
      </c>
      <c r="C5166" t="s">
        <v>55</v>
      </c>
      <c r="D5166" t="s">
        <v>1821</v>
      </c>
    </row>
    <row r="5167" spans="1:4" x14ac:dyDescent="0.2">
      <c r="A5167" t="s">
        <v>1168</v>
      </c>
      <c r="B5167" t="s">
        <v>1169</v>
      </c>
      <c r="C5167" t="s">
        <v>8</v>
      </c>
      <c r="D5167" t="s">
        <v>1170</v>
      </c>
    </row>
    <row r="5168" spans="1:4" x14ac:dyDescent="0.2">
      <c r="A5168" t="s">
        <v>177</v>
      </c>
      <c r="B5168" t="s">
        <v>1564</v>
      </c>
      <c r="C5168" t="s">
        <v>211</v>
      </c>
      <c r="D5168" t="s">
        <v>1728</v>
      </c>
    </row>
    <row r="5169" spans="1:4" x14ac:dyDescent="0.2">
      <c r="A5169" t="s">
        <v>694</v>
      </c>
      <c r="B5169" t="s">
        <v>1023</v>
      </c>
      <c r="C5169" t="s">
        <v>66</v>
      </c>
      <c r="D5169" t="s">
        <v>1024</v>
      </c>
    </row>
    <row r="5170" spans="1:4" x14ac:dyDescent="0.2">
      <c r="A5170" t="s">
        <v>1782</v>
      </c>
      <c r="B5170" t="s">
        <v>78</v>
      </c>
      <c r="C5170" t="s">
        <v>8</v>
      </c>
      <c r="D5170" t="s">
        <v>1822</v>
      </c>
    </row>
    <row r="5171" spans="1:4" x14ac:dyDescent="0.2">
      <c r="A5171" t="s">
        <v>1784</v>
      </c>
      <c r="B5171" t="s">
        <v>1785</v>
      </c>
      <c r="C5171" t="s">
        <v>330</v>
      </c>
      <c r="D5171" t="s">
        <v>1823</v>
      </c>
    </row>
    <row r="5172" spans="1:4" x14ac:dyDescent="0.2">
      <c r="A5172" t="s">
        <v>1810</v>
      </c>
      <c r="B5172" t="s">
        <v>1811</v>
      </c>
      <c r="C5172" t="s">
        <v>8</v>
      </c>
      <c r="D5172" t="s">
        <v>1812</v>
      </c>
    </row>
    <row r="5173" spans="1:4" x14ac:dyDescent="0.2">
      <c r="A5173" t="s">
        <v>694</v>
      </c>
      <c r="B5173" t="s">
        <v>1813</v>
      </c>
      <c r="C5173" t="s">
        <v>8</v>
      </c>
      <c r="D5173" t="s">
        <v>1814</v>
      </c>
    </row>
    <row r="5174" spans="1:4" x14ac:dyDescent="0.2">
      <c r="A5174" t="s">
        <v>1331</v>
      </c>
      <c r="B5174" t="s">
        <v>190</v>
      </c>
      <c r="C5174" t="s">
        <v>8</v>
      </c>
      <c r="D5174" t="s">
        <v>1332</v>
      </c>
    </row>
    <row r="5175" spans="1:4" x14ac:dyDescent="0.2">
      <c r="A5175" t="s">
        <v>112</v>
      </c>
      <c r="B5175" t="s">
        <v>65</v>
      </c>
      <c r="C5175" t="s">
        <v>214</v>
      </c>
      <c r="D5175" t="s">
        <v>113</v>
      </c>
    </row>
    <row r="5176" spans="1:4" x14ac:dyDescent="0.2">
      <c r="A5176" t="s">
        <v>908</v>
      </c>
      <c r="B5176" t="s">
        <v>1815</v>
      </c>
      <c r="C5176" t="s">
        <v>8</v>
      </c>
      <c r="D5176" t="s">
        <v>1816</v>
      </c>
    </row>
    <row r="5177" spans="1:4" x14ac:dyDescent="0.2">
      <c r="A5177" t="s">
        <v>1235</v>
      </c>
      <c r="B5177" t="s">
        <v>727</v>
      </c>
      <c r="C5177" t="s">
        <v>8</v>
      </c>
      <c r="D5177" t="s">
        <v>1236</v>
      </c>
    </row>
    <row r="5178" spans="1:4" x14ac:dyDescent="0.2">
      <c r="A5178" t="s">
        <v>1129</v>
      </c>
      <c r="B5178" t="s">
        <v>1130</v>
      </c>
      <c r="C5178" t="s">
        <v>8</v>
      </c>
      <c r="D5178" t="s">
        <v>1131</v>
      </c>
    </row>
    <row r="5179" spans="1:4" x14ac:dyDescent="0.2">
      <c r="A5179" t="s">
        <v>13</v>
      </c>
      <c r="B5179" t="s">
        <v>1383</v>
      </c>
      <c r="C5179" t="s">
        <v>921</v>
      </c>
      <c r="D5179" t="s">
        <v>1817</v>
      </c>
    </row>
    <row r="5180" spans="1:4" x14ac:dyDescent="0.2">
      <c r="A5180" t="s">
        <v>1818</v>
      </c>
      <c r="B5180" t="s">
        <v>1571</v>
      </c>
      <c r="C5180" t="s">
        <v>45</v>
      </c>
      <c r="D5180" t="s">
        <v>1819</v>
      </c>
    </row>
    <row r="5181" spans="1:4" x14ac:dyDescent="0.2">
      <c r="A5181" t="s">
        <v>1255</v>
      </c>
      <c r="B5181" t="s">
        <v>1256</v>
      </c>
      <c r="C5181" t="s">
        <v>8</v>
      </c>
      <c r="D5181" t="s">
        <v>1257</v>
      </c>
    </row>
    <row r="5182" spans="1:4" x14ac:dyDescent="0.2">
      <c r="A5182" t="s">
        <v>758</v>
      </c>
      <c r="B5182" t="s">
        <v>120</v>
      </c>
      <c r="C5182" t="s">
        <v>147</v>
      </c>
      <c r="D5182" t="s">
        <v>759</v>
      </c>
    </row>
    <row r="5183" spans="1:4" x14ac:dyDescent="0.2">
      <c r="A5183" t="s">
        <v>1773</v>
      </c>
      <c r="B5183" t="s">
        <v>1774</v>
      </c>
      <c r="C5183" t="s">
        <v>157</v>
      </c>
      <c r="D5183" t="s">
        <v>1820</v>
      </c>
    </row>
    <row r="5184" spans="1:4" x14ac:dyDescent="0.2">
      <c r="A5184" t="s">
        <v>575</v>
      </c>
      <c r="B5184" t="s">
        <v>326</v>
      </c>
      <c r="C5184" t="s">
        <v>327</v>
      </c>
      <c r="D5184" t="s">
        <v>576</v>
      </c>
    </row>
    <row r="5185" spans="1:4" x14ac:dyDescent="0.2">
      <c r="A5185" t="s">
        <v>1777</v>
      </c>
      <c r="B5185" t="s">
        <v>1189</v>
      </c>
      <c r="C5185" t="s">
        <v>147</v>
      </c>
      <c r="D5185" t="s">
        <v>1821</v>
      </c>
    </row>
    <row r="5186" spans="1:4" x14ac:dyDescent="0.2">
      <c r="A5186" t="s">
        <v>1168</v>
      </c>
      <c r="B5186" t="s">
        <v>1169</v>
      </c>
      <c r="C5186" t="s">
        <v>8</v>
      </c>
      <c r="D5186" t="s">
        <v>1170</v>
      </c>
    </row>
    <row r="5187" spans="1:4" x14ac:dyDescent="0.2">
      <c r="A5187" t="s">
        <v>177</v>
      </c>
      <c r="B5187" t="s">
        <v>1564</v>
      </c>
      <c r="C5187" t="s">
        <v>211</v>
      </c>
      <c r="D5187" t="s">
        <v>1728</v>
      </c>
    </row>
    <row r="5188" spans="1:4" x14ac:dyDescent="0.2">
      <c r="A5188" t="s">
        <v>694</v>
      </c>
      <c r="B5188" t="s">
        <v>1023</v>
      </c>
      <c r="C5188" t="s">
        <v>214</v>
      </c>
      <c r="D5188" t="s">
        <v>1024</v>
      </c>
    </row>
    <row r="5189" spans="1:4" x14ac:dyDescent="0.2">
      <c r="A5189" t="s">
        <v>1782</v>
      </c>
      <c r="B5189" t="s">
        <v>78</v>
      </c>
      <c r="C5189" t="s">
        <v>8</v>
      </c>
      <c r="D5189" t="s">
        <v>1822</v>
      </c>
    </row>
    <row r="5190" spans="1:4" x14ac:dyDescent="0.2">
      <c r="A5190" t="s">
        <v>1784</v>
      </c>
      <c r="B5190" t="s">
        <v>1785</v>
      </c>
      <c r="C5190" t="s">
        <v>330</v>
      </c>
      <c r="D5190" t="s">
        <v>1823</v>
      </c>
    </row>
    <row r="5191" spans="1:4" x14ac:dyDescent="0.2">
      <c r="A5191" t="s">
        <v>1082</v>
      </c>
      <c r="B5191" t="s">
        <v>2011</v>
      </c>
      <c r="C5191" t="s">
        <v>8</v>
      </c>
      <c r="D5191" t="s">
        <v>2016</v>
      </c>
    </row>
    <row r="5192" spans="1:4" x14ac:dyDescent="0.2">
      <c r="A5192" t="s">
        <v>1489</v>
      </c>
      <c r="B5192" t="s">
        <v>107</v>
      </c>
      <c r="C5192" t="s">
        <v>8</v>
      </c>
      <c r="D5192" t="s">
        <v>1490</v>
      </c>
    </row>
    <row r="5193" spans="1:4" x14ac:dyDescent="0.2">
      <c r="A5193" t="s">
        <v>1598</v>
      </c>
      <c r="B5193" t="s">
        <v>1599</v>
      </c>
      <c r="C5193" t="s">
        <v>697</v>
      </c>
      <c r="D5193" t="s">
        <v>1949</v>
      </c>
    </row>
    <row r="5194" spans="1:4" x14ac:dyDescent="0.2">
      <c r="A5194" t="s">
        <v>428</v>
      </c>
      <c r="B5194" t="s">
        <v>1281</v>
      </c>
      <c r="C5194" t="s">
        <v>18</v>
      </c>
      <c r="D5194" t="s">
        <v>1950</v>
      </c>
    </row>
    <row r="5195" spans="1:4" x14ac:dyDescent="0.2">
      <c r="A5195" t="s">
        <v>536</v>
      </c>
      <c r="B5195" t="s">
        <v>1829</v>
      </c>
      <c r="C5195" t="s">
        <v>8</v>
      </c>
      <c r="D5195" t="s">
        <v>1830</v>
      </c>
    </row>
    <row r="5196" spans="1:4" x14ac:dyDescent="0.2">
      <c r="A5196" t="s">
        <v>1854</v>
      </c>
      <c r="B5196" t="s">
        <v>1855</v>
      </c>
      <c r="C5196" t="s">
        <v>8</v>
      </c>
      <c r="D5196" t="s">
        <v>1951</v>
      </c>
    </row>
    <row r="5197" spans="1:4" x14ac:dyDescent="0.2">
      <c r="A5197" t="s">
        <v>1617</v>
      </c>
      <c r="B5197" t="s">
        <v>89</v>
      </c>
      <c r="C5197" t="s">
        <v>8</v>
      </c>
      <c r="D5197" t="s">
        <v>1618</v>
      </c>
    </row>
    <row r="5198" spans="1:4" x14ac:dyDescent="0.2">
      <c r="A5198" t="s">
        <v>1624</v>
      </c>
      <c r="B5198" t="s">
        <v>308</v>
      </c>
      <c r="C5198" t="s">
        <v>288</v>
      </c>
      <c r="D5198" t="s">
        <v>1952</v>
      </c>
    </row>
    <row r="5199" spans="1:4" x14ac:dyDescent="0.2">
      <c r="A5199" t="s">
        <v>1859</v>
      </c>
      <c r="B5199" t="s">
        <v>1860</v>
      </c>
      <c r="C5199" t="s">
        <v>8</v>
      </c>
      <c r="D5199" t="s">
        <v>1953</v>
      </c>
    </row>
    <row r="5200" spans="1:4" x14ac:dyDescent="0.2">
      <c r="A5200" t="s">
        <v>1626</v>
      </c>
      <c r="B5200" t="s">
        <v>308</v>
      </c>
      <c r="C5200" t="s">
        <v>808</v>
      </c>
      <c r="D5200" t="s">
        <v>1954</v>
      </c>
    </row>
    <row r="5201" spans="1:4" x14ac:dyDescent="0.2">
      <c r="A5201" t="s">
        <v>1863</v>
      </c>
      <c r="B5201" t="s">
        <v>1059</v>
      </c>
      <c r="C5201" t="s">
        <v>8</v>
      </c>
      <c r="D5201" t="s">
        <v>1955</v>
      </c>
    </row>
    <row r="5202" spans="1:4" x14ac:dyDescent="0.2">
      <c r="A5202" t="s">
        <v>758</v>
      </c>
      <c r="B5202" t="s">
        <v>120</v>
      </c>
      <c r="C5202" t="s">
        <v>55</v>
      </c>
      <c r="D5202" t="s">
        <v>759</v>
      </c>
    </row>
    <row r="5203" spans="1:4" x14ac:dyDescent="0.2">
      <c r="A5203" t="s">
        <v>1773</v>
      </c>
      <c r="B5203" t="s">
        <v>1774</v>
      </c>
      <c r="C5203" t="s">
        <v>157</v>
      </c>
      <c r="D5203" t="s">
        <v>1820</v>
      </c>
    </row>
    <row r="5204" spans="1:4" x14ac:dyDescent="0.2">
      <c r="A5204" t="s">
        <v>575</v>
      </c>
      <c r="B5204" t="s">
        <v>326</v>
      </c>
      <c r="C5204" t="s">
        <v>395</v>
      </c>
      <c r="D5204" t="s">
        <v>576</v>
      </c>
    </row>
    <row r="5205" spans="1:4" x14ac:dyDescent="0.2">
      <c r="A5205" t="s">
        <v>1777</v>
      </c>
      <c r="B5205" t="s">
        <v>1189</v>
      </c>
      <c r="C5205" t="s">
        <v>55</v>
      </c>
      <c r="D5205" t="s">
        <v>1821</v>
      </c>
    </row>
    <row r="5206" spans="1:4" x14ac:dyDescent="0.2">
      <c r="A5206" t="s">
        <v>1168</v>
      </c>
      <c r="B5206" t="s">
        <v>1169</v>
      </c>
      <c r="C5206" t="s">
        <v>8</v>
      </c>
      <c r="D5206" t="s">
        <v>1170</v>
      </c>
    </row>
    <row r="5207" spans="1:4" x14ac:dyDescent="0.2">
      <c r="A5207" t="s">
        <v>177</v>
      </c>
      <c r="B5207" t="s">
        <v>1564</v>
      </c>
      <c r="C5207" t="s">
        <v>211</v>
      </c>
      <c r="D5207" t="s">
        <v>1728</v>
      </c>
    </row>
    <row r="5208" spans="1:4" x14ac:dyDescent="0.2">
      <c r="A5208" t="s">
        <v>694</v>
      </c>
      <c r="B5208" t="s">
        <v>1023</v>
      </c>
      <c r="C5208" t="s">
        <v>66</v>
      </c>
      <c r="D5208" t="s">
        <v>1024</v>
      </c>
    </row>
    <row r="5209" spans="1:4" x14ac:dyDescent="0.2">
      <c r="A5209" t="s">
        <v>1782</v>
      </c>
      <c r="B5209" t="s">
        <v>78</v>
      </c>
      <c r="C5209" t="s">
        <v>8</v>
      </c>
      <c r="D5209" t="s">
        <v>1822</v>
      </c>
    </row>
    <row r="5210" spans="1:4" x14ac:dyDescent="0.2">
      <c r="A5210" t="s">
        <v>1784</v>
      </c>
      <c r="B5210" t="s">
        <v>1785</v>
      </c>
      <c r="C5210" t="s">
        <v>330</v>
      </c>
      <c r="D5210" t="s">
        <v>1823</v>
      </c>
    </row>
    <row r="5211" spans="1:4" x14ac:dyDescent="0.2">
      <c r="A5211" t="s">
        <v>1082</v>
      </c>
      <c r="B5211" t="s">
        <v>2011</v>
      </c>
      <c r="C5211" t="s">
        <v>8</v>
      </c>
      <c r="D5211" t="s">
        <v>2016</v>
      </c>
    </row>
    <row r="5212" spans="1:4" x14ac:dyDescent="0.2">
      <c r="A5212" t="s">
        <v>1802</v>
      </c>
      <c r="B5212" t="s">
        <v>136</v>
      </c>
      <c r="C5212" t="s">
        <v>8</v>
      </c>
      <c r="D5212" t="s">
        <v>1124</v>
      </c>
    </row>
    <row r="5213" spans="1:4" x14ac:dyDescent="0.2">
      <c r="A5213" t="s">
        <v>1574</v>
      </c>
      <c r="B5213" t="s">
        <v>263</v>
      </c>
      <c r="C5213" t="s">
        <v>8</v>
      </c>
      <c r="D5213" t="s">
        <v>1575</v>
      </c>
    </row>
    <row r="5214" spans="1:4" x14ac:dyDescent="0.2">
      <c r="A5214" t="s">
        <v>694</v>
      </c>
      <c r="B5214" t="s">
        <v>964</v>
      </c>
      <c r="C5214" t="s">
        <v>8</v>
      </c>
      <c r="D5214" t="s">
        <v>1803</v>
      </c>
    </row>
    <row r="5215" spans="1:4" x14ac:dyDescent="0.2">
      <c r="A5215" t="s">
        <v>833</v>
      </c>
      <c r="B5215" t="s">
        <v>834</v>
      </c>
      <c r="C5215" t="s">
        <v>835</v>
      </c>
      <c r="D5215" t="s">
        <v>836</v>
      </c>
    </row>
    <row r="5216" spans="1:4" x14ac:dyDescent="0.2">
      <c r="A5216" t="s">
        <v>1804</v>
      </c>
      <c r="B5216" t="s">
        <v>727</v>
      </c>
      <c r="C5216" t="s">
        <v>8</v>
      </c>
      <c r="D5216" t="s">
        <v>1510</v>
      </c>
    </row>
    <row r="5217" spans="1:4" x14ac:dyDescent="0.2">
      <c r="A5217" t="s">
        <v>1805</v>
      </c>
      <c r="B5217" t="s">
        <v>27</v>
      </c>
      <c r="C5217" t="s">
        <v>8</v>
      </c>
      <c r="D5217" t="s">
        <v>1806</v>
      </c>
    </row>
    <row r="5218" spans="1:4" x14ac:dyDescent="0.2">
      <c r="A5218" t="s">
        <v>361</v>
      </c>
      <c r="B5218" t="s">
        <v>362</v>
      </c>
      <c r="C5218" t="s">
        <v>1801</v>
      </c>
      <c r="D5218" t="s">
        <v>364</v>
      </c>
    </row>
    <row r="5219" spans="1:4" x14ac:dyDescent="0.2">
      <c r="A5219" t="s">
        <v>1807</v>
      </c>
      <c r="B5219" t="s">
        <v>1021</v>
      </c>
      <c r="C5219" t="s">
        <v>18</v>
      </c>
      <c r="D5219" t="s">
        <v>1808</v>
      </c>
    </row>
    <row r="5220" spans="1:4" x14ac:dyDescent="0.2">
      <c r="A5220" t="s">
        <v>558</v>
      </c>
      <c r="B5220" t="s">
        <v>1809</v>
      </c>
      <c r="C5220" t="s">
        <v>8</v>
      </c>
      <c r="D5220" t="s">
        <v>1105</v>
      </c>
    </row>
    <row r="5221" spans="1:4" x14ac:dyDescent="0.2">
      <c r="A5221" t="s">
        <v>2017</v>
      </c>
      <c r="B5221" t="s">
        <v>1042</v>
      </c>
      <c r="C5221" t="s">
        <v>8</v>
      </c>
      <c r="D5221" t="s">
        <v>2018</v>
      </c>
    </row>
    <row r="5222" spans="1:4" x14ac:dyDescent="0.2">
      <c r="A5222" t="s">
        <v>1810</v>
      </c>
      <c r="B5222" t="s">
        <v>1811</v>
      </c>
      <c r="C5222" t="s">
        <v>8</v>
      </c>
      <c r="D5222" t="s">
        <v>1812</v>
      </c>
    </row>
    <row r="5223" spans="1:4" x14ac:dyDescent="0.2">
      <c r="A5223" t="s">
        <v>694</v>
      </c>
      <c r="B5223" t="s">
        <v>1813</v>
      </c>
      <c r="C5223" t="s">
        <v>8</v>
      </c>
      <c r="D5223" t="s">
        <v>1814</v>
      </c>
    </row>
    <row r="5224" spans="1:4" x14ac:dyDescent="0.2">
      <c r="A5224" t="s">
        <v>1331</v>
      </c>
      <c r="B5224" t="s">
        <v>190</v>
      </c>
      <c r="C5224" t="s">
        <v>8</v>
      </c>
      <c r="D5224" t="s">
        <v>1332</v>
      </c>
    </row>
    <row r="5225" spans="1:4" x14ac:dyDescent="0.2">
      <c r="A5225" t="s">
        <v>112</v>
      </c>
      <c r="B5225" t="s">
        <v>65</v>
      </c>
      <c r="C5225" t="s">
        <v>66</v>
      </c>
      <c r="D5225" t="s">
        <v>113</v>
      </c>
    </row>
    <row r="5226" spans="1:4" x14ac:dyDescent="0.2">
      <c r="A5226" t="s">
        <v>908</v>
      </c>
      <c r="B5226" t="s">
        <v>1815</v>
      </c>
      <c r="C5226" t="s">
        <v>8</v>
      </c>
      <c r="D5226" t="s">
        <v>1816</v>
      </c>
    </row>
    <row r="5227" spans="1:4" x14ac:dyDescent="0.2">
      <c r="A5227" t="s">
        <v>1235</v>
      </c>
      <c r="B5227" t="s">
        <v>727</v>
      </c>
      <c r="C5227" t="s">
        <v>8</v>
      </c>
      <c r="D5227" t="s">
        <v>1236</v>
      </c>
    </row>
    <row r="5228" spans="1:4" x14ac:dyDescent="0.2">
      <c r="A5228" t="s">
        <v>1129</v>
      </c>
      <c r="B5228" t="s">
        <v>1130</v>
      </c>
      <c r="C5228" t="s">
        <v>8</v>
      </c>
      <c r="D5228" t="s">
        <v>1131</v>
      </c>
    </row>
    <row r="5229" spans="1:4" x14ac:dyDescent="0.2">
      <c r="A5229" t="s">
        <v>13</v>
      </c>
      <c r="B5229" t="s">
        <v>1383</v>
      </c>
      <c r="C5229" t="s">
        <v>196</v>
      </c>
      <c r="D5229" t="s">
        <v>1817</v>
      </c>
    </row>
    <row r="5230" spans="1:4" x14ac:dyDescent="0.2">
      <c r="A5230" t="s">
        <v>1818</v>
      </c>
      <c r="B5230" t="s">
        <v>1571</v>
      </c>
      <c r="C5230" t="s">
        <v>45</v>
      </c>
      <c r="D5230" t="s">
        <v>1819</v>
      </c>
    </row>
    <row r="5231" spans="1:4" x14ac:dyDescent="0.2">
      <c r="A5231" t="s">
        <v>1255</v>
      </c>
      <c r="B5231" t="s">
        <v>1256</v>
      </c>
      <c r="C5231" t="s">
        <v>8</v>
      </c>
      <c r="D5231" t="s">
        <v>1257</v>
      </c>
    </row>
    <row r="5232" spans="1:4" x14ac:dyDescent="0.2">
      <c r="A5232" t="s">
        <v>789</v>
      </c>
      <c r="B5232" t="s">
        <v>1520</v>
      </c>
      <c r="C5232" t="s">
        <v>8</v>
      </c>
      <c r="D5232" t="s">
        <v>1521</v>
      </c>
    </row>
    <row r="5233" spans="1:4" x14ac:dyDescent="0.2">
      <c r="A5233" t="s">
        <v>758</v>
      </c>
      <c r="B5233" t="s">
        <v>120</v>
      </c>
      <c r="C5233" t="s">
        <v>147</v>
      </c>
      <c r="D5233" t="s">
        <v>759</v>
      </c>
    </row>
    <row r="5234" spans="1:4" x14ac:dyDescent="0.2">
      <c r="A5234" t="s">
        <v>1773</v>
      </c>
      <c r="B5234" t="s">
        <v>1774</v>
      </c>
      <c r="C5234" t="s">
        <v>157</v>
      </c>
      <c r="D5234" t="s">
        <v>1820</v>
      </c>
    </row>
    <row r="5235" spans="1:4" x14ac:dyDescent="0.2">
      <c r="A5235" t="s">
        <v>575</v>
      </c>
      <c r="B5235" t="s">
        <v>326</v>
      </c>
      <c r="C5235" t="s">
        <v>327</v>
      </c>
      <c r="D5235" t="s">
        <v>576</v>
      </c>
    </row>
    <row r="5236" spans="1:4" x14ac:dyDescent="0.2">
      <c r="A5236" t="s">
        <v>1777</v>
      </c>
      <c r="B5236" t="s">
        <v>1189</v>
      </c>
      <c r="C5236" t="s">
        <v>147</v>
      </c>
      <c r="D5236" t="s">
        <v>1821</v>
      </c>
    </row>
    <row r="5237" spans="1:4" x14ac:dyDescent="0.2">
      <c r="A5237" t="s">
        <v>1168</v>
      </c>
      <c r="B5237" t="s">
        <v>1169</v>
      </c>
      <c r="C5237" t="s">
        <v>8</v>
      </c>
      <c r="D5237" t="s">
        <v>1170</v>
      </c>
    </row>
    <row r="5238" spans="1:4" x14ac:dyDescent="0.2">
      <c r="A5238" t="s">
        <v>177</v>
      </c>
      <c r="B5238" t="s">
        <v>1564</v>
      </c>
      <c r="C5238" t="s">
        <v>211</v>
      </c>
      <c r="D5238" t="s">
        <v>1728</v>
      </c>
    </row>
    <row r="5239" spans="1:4" x14ac:dyDescent="0.2">
      <c r="A5239" t="s">
        <v>694</v>
      </c>
      <c r="B5239" t="s">
        <v>1023</v>
      </c>
      <c r="C5239" t="s">
        <v>214</v>
      </c>
      <c r="D5239" t="s">
        <v>1024</v>
      </c>
    </row>
    <row r="5240" spans="1:4" x14ac:dyDescent="0.2">
      <c r="A5240" t="s">
        <v>1782</v>
      </c>
      <c r="B5240" t="s">
        <v>78</v>
      </c>
      <c r="C5240" t="s">
        <v>8</v>
      </c>
      <c r="D5240" t="s">
        <v>1822</v>
      </c>
    </row>
    <row r="5241" spans="1:4" x14ac:dyDescent="0.2">
      <c r="A5241" t="s">
        <v>1784</v>
      </c>
      <c r="B5241" t="s">
        <v>1785</v>
      </c>
      <c r="C5241" t="s">
        <v>330</v>
      </c>
      <c r="D5241" t="s">
        <v>1823</v>
      </c>
    </row>
    <row r="5242" spans="1:4" x14ac:dyDescent="0.2">
      <c r="A5242" t="s">
        <v>1756</v>
      </c>
      <c r="B5242" t="s">
        <v>89</v>
      </c>
      <c r="C5242" t="s">
        <v>8</v>
      </c>
      <c r="D5242" t="s">
        <v>299</v>
      </c>
    </row>
    <row r="5243" spans="1:4" x14ac:dyDescent="0.2">
      <c r="A5243" t="s">
        <v>789</v>
      </c>
      <c r="B5243" t="s">
        <v>1758</v>
      </c>
      <c r="C5243" t="s">
        <v>8</v>
      </c>
      <c r="D5243" t="s">
        <v>1759</v>
      </c>
    </row>
    <row r="5244" spans="1:4" x14ac:dyDescent="0.2">
      <c r="A5244" t="s">
        <v>1760</v>
      </c>
      <c r="B5244" t="s">
        <v>369</v>
      </c>
      <c r="C5244" t="s">
        <v>8</v>
      </c>
      <c r="D5244" t="s">
        <v>1761</v>
      </c>
    </row>
    <row r="5245" spans="1:4" x14ac:dyDescent="0.2">
      <c r="A5245" t="s">
        <v>13</v>
      </c>
      <c r="B5245" t="s">
        <v>1691</v>
      </c>
      <c r="C5245" t="s">
        <v>8</v>
      </c>
      <c r="D5245" t="s">
        <v>1692</v>
      </c>
    </row>
    <row r="5246" spans="1:4" x14ac:dyDescent="0.2">
      <c r="A5246" t="s">
        <v>1762</v>
      </c>
      <c r="B5246" t="s">
        <v>163</v>
      </c>
      <c r="C5246" t="s">
        <v>8</v>
      </c>
      <c r="D5246" t="s">
        <v>1763</v>
      </c>
    </row>
    <row r="5247" spans="1:4" x14ac:dyDescent="0.2">
      <c r="A5247" t="s">
        <v>1764</v>
      </c>
      <c r="B5247" t="s">
        <v>1765</v>
      </c>
      <c r="C5247" t="s">
        <v>8</v>
      </c>
      <c r="D5247" t="s">
        <v>1766</v>
      </c>
    </row>
    <row r="5248" spans="1:4" x14ac:dyDescent="0.2">
      <c r="A5248" t="s">
        <v>529</v>
      </c>
      <c r="B5248" t="s">
        <v>1745</v>
      </c>
      <c r="C5248" t="s">
        <v>8</v>
      </c>
      <c r="D5248" t="s">
        <v>1746</v>
      </c>
    </row>
    <row r="5249" spans="1:4" x14ac:dyDescent="0.2">
      <c r="A5249" t="s">
        <v>1624</v>
      </c>
      <c r="B5249" t="s">
        <v>308</v>
      </c>
      <c r="C5249" t="s">
        <v>275</v>
      </c>
      <c r="D5249" t="s">
        <v>1625</v>
      </c>
    </row>
    <row r="5250" spans="1:4" x14ac:dyDescent="0.2">
      <c r="A5250" t="s">
        <v>1767</v>
      </c>
      <c r="B5250" t="s">
        <v>120</v>
      </c>
      <c r="C5250" t="s">
        <v>147</v>
      </c>
      <c r="D5250" t="s">
        <v>1768</v>
      </c>
    </row>
    <row r="5251" spans="1:4" x14ac:dyDescent="0.2">
      <c r="A5251" t="s">
        <v>1769</v>
      </c>
      <c r="B5251" t="s">
        <v>362</v>
      </c>
      <c r="C5251" t="s">
        <v>1801</v>
      </c>
      <c r="D5251" t="s">
        <v>1770</v>
      </c>
    </row>
    <row r="5252" spans="1:4" x14ac:dyDescent="0.2">
      <c r="A5252" t="s">
        <v>207</v>
      </c>
      <c r="B5252" t="s">
        <v>954</v>
      </c>
      <c r="C5252" t="s">
        <v>1391</v>
      </c>
      <c r="D5252" t="s">
        <v>1877</v>
      </c>
    </row>
    <row r="5253" spans="1:4" x14ac:dyDescent="0.2">
      <c r="A5253" t="s">
        <v>13</v>
      </c>
      <c r="B5253" t="s">
        <v>1787</v>
      </c>
      <c r="C5253" t="s">
        <v>82</v>
      </c>
      <c r="D5253" t="s">
        <v>1895</v>
      </c>
    </row>
    <row r="5254" spans="1:4" x14ac:dyDescent="0.2">
      <c r="A5254" t="s">
        <v>1789</v>
      </c>
      <c r="B5254" t="s">
        <v>828</v>
      </c>
      <c r="C5254" t="s">
        <v>829</v>
      </c>
      <c r="D5254" t="s">
        <v>1896</v>
      </c>
    </row>
    <row r="5255" spans="1:4" x14ac:dyDescent="0.2">
      <c r="A5255" t="s">
        <v>1791</v>
      </c>
      <c r="B5255" t="s">
        <v>14</v>
      </c>
      <c r="C5255" t="s">
        <v>82</v>
      </c>
      <c r="D5255" t="s">
        <v>1897</v>
      </c>
    </row>
    <row r="5256" spans="1:4" x14ac:dyDescent="0.2">
      <c r="A5256" t="s">
        <v>1581</v>
      </c>
      <c r="B5256" t="s">
        <v>1582</v>
      </c>
      <c r="C5256" t="s">
        <v>38</v>
      </c>
      <c r="D5256" t="s">
        <v>1898</v>
      </c>
    </row>
    <row r="5257" spans="1:4" x14ac:dyDescent="0.2">
      <c r="A5257" t="s">
        <v>927</v>
      </c>
      <c r="B5257" t="s">
        <v>1793</v>
      </c>
      <c r="C5257" t="s">
        <v>573</v>
      </c>
      <c r="D5257" t="s">
        <v>1899</v>
      </c>
    </row>
    <row r="5258" spans="1:4" x14ac:dyDescent="0.2">
      <c r="A5258" t="s">
        <v>1082</v>
      </c>
      <c r="B5258" t="s">
        <v>1795</v>
      </c>
      <c r="C5258" t="s">
        <v>8</v>
      </c>
      <c r="D5258" t="s">
        <v>1900</v>
      </c>
    </row>
    <row r="5259" spans="1:4" x14ac:dyDescent="0.2">
      <c r="A5259" t="s">
        <v>927</v>
      </c>
      <c r="B5259" t="s">
        <v>1797</v>
      </c>
      <c r="C5259" t="s">
        <v>8</v>
      </c>
      <c r="D5259" t="s">
        <v>1901</v>
      </c>
    </row>
    <row r="5260" spans="1:4" x14ac:dyDescent="0.2">
      <c r="A5260" t="s">
        <v>1799</v>
      </c>
      <c r="B5260" t="s">
        <v>120</v>
      </c>
      <c r="C5260" t="s">
        <v>147</v>
      </c>
      <c r="D5260" t="s">
        <v>1902</v>
      </c>
    </row>
    <row r="5261" spans="1:4" x14ac:dyDescent="0.2">
      <c r="A5261" t="s">
        <v>149</v>
      </c>
      <c r="B5261" t="s">
        <v>1186</v>
      </c>
      <c r="C5261" t="s">
        <v>697</v>
      </c>
      <c r="D5261" t="s">
        <v>1903</v>
      </c>
    </row>
    <row r="5262" spans="1:4" x14ac:dyDescent="0.2">
      <c r="A5262" t="s">
        <v>1756</v>
      </c>
      <c r="B5262" t="s">
        <v>89</v>
      </c>
      <c r="C5262" t="s">
        <v>8</v>
      </c>
      <c r="D5262" t="s">
        <v>299</v>
      </c>
    </row>
    <row r="5263" spans="1:4" x14ac:dyDescent="0.2">
      <c r="A5263" t="s">
        <v>789</v>
      </c>
      <c r="B5263" t="s">
        <v>1758</v>
      </c>
      <c r="C5263" t="s">
        <v>8</v>
      </c>
      <c r="D5263" t="s">
        <v>1759</v>
      </c>
    </row>
    <row r="5264" spans="1:4" x14ac:dyDescent="0.2">
      <c r="A5264" t="s">
        <v>1760</v>
      </c>
      <c r="B5264" t="s">
        <v>369</v>
      </c>
      <c r="C5264" t="s">
        <v>8</v>
      </c>
      <c r="D5264" t="s">
        <v>1761</v>
      </c>
    </row>
    <row r="5265" spans="1:4" x14ac:dyDescent="0.2">
      <c r="A5265" t="s">
        <v>13</v>
      </c>
      <c r="B5265" t="s">
        <v>1691</v>
      </c>
      <c r="C5265" t="s">
        <v>8</v>
      </c>
      <c r="D5265" t="s">
        <v>1692</v>
      </c>
    </row>
    <row r="5266" spans="1:4" x14ac:dyDescent="0.2">
      <c r="A5266" t="s">
        <v>1762</v>
      </c>
      <c r="B5266" t="s">
        <v>163</v>
      </c>
      <c r="C5266" t="s">
        <v>8</v>
      </c>
      <c r="D5266" t="s">
        <v>1763</v>
      </c>
    </row>
    <row r="5267" spans="1:4" x14ac:dyDescent="0.2">
      <c r="A5267" t="s">
        <v>1764</v>
      </c>
      <c r="B5267" t="s">
        <v>1765</v>
      </c>
      <c r="C5267" t="s">
        <v>8</v>
      </c>
      <c r="D5267" t="s">
        <v>1766</v>
      </c>
    </row>
    <row r="5268" spans="1:4" x14ac:dyDescent="0.2">
      <c r="A5268" t="s">
        <v>529</v>
      </c>
      <c r="B5268" t="s">
        <v>1745</v>
      </c>
      <c r="C5268" t="s">
        <v>8</v>
      </c>
      <c r="D5268" t="s">
        <v>1746</v>
      </c>
    </row>
    <row r="5269" spans="1:4" x14ac:dyDescent="0.2">
      <c r="A5269" t="s">
        <v>1624</v>
      </c>
      <c r="B5269" t="s">
        <v>308</v>
      </c>
      <c r="C5269" t="s">
        <v>288</v>
      </c>
      <c r="D5269" t="s">
        <v>1625</v>
      </c>
    </row>
    <row r="5270" spans="1:4" x14ac:dyDescent="0.2">
      <c r="A5270" t="s">
        <v>1767</v>
      </c>
      <c r="B5270" t="s">
        <v>120</v>
      </c>
      <c r="C5270" t="s">
        <v>147</v>
      </c>
      <c r="D5270" t="s">
        <v>1768</v>
      </c>
    </row>
    <row r="5271" spans="1:4" x14ac:dyDescent="0.2">
      <c r="A5271" t="s">
        <v>1769</v>
      </c>
      <c r="B5271" t="s">
        <v>362</v>
      </c>
      <c r="C5271" t="s">
        <v>363</v>
      </c>
      <c r="D5271" t="s">
        <v>1770</v>
      </c>
    </row>
    <row r="5272" spans="1:4" x14ac:dyDescent="0.2">
      <c r="A5272" t="s">
        <v>956</v>
      </c>
      <c r="B5272" t="s">
        <v>888</v>
      </c>
      <c r="C5272" t="s">
        <v>8</v>
      </c>
      <c r="D5272" t="s">
        <v>957</v>
      </c>
    </row>
    <row r="5273" spans="1:4" x14ac:dyDescent="0.2">
      <c r="A5273" t="s">
        <v>1802</v>
      </c>
      <c r="B5273" t="s">
        <v>136</v>
      </c>
      <c r="C5273" t="s">
        <v>8</v>
      </c>
      <c r="D5273" t="s">
        <v>1124</v>
      </c>
    </row>
    <row r="5274" spans="1:4" x14ac:dyDescent="0.2">
      <c r="A5274" t="s">
        <v>1574</v>
      </c>
      <c r="B5274" t="s">
        <v>263</v>
      </c>
      <c r="C5274" t="s">
        <v>8</v>
      </c>
      <c r="D5274" t="s">
        <v>1575</v>
      </c>
    </row>
    <row r="5275" spans="1:4" x14ac:dyDescent="0.2">
      <c r="A5275" t="s">
        <v>694</v>
      </c>
      <c r="B5275" t="s">
        <v>964</v>
      </c>
      <c r="C5275" t="s">
        <v>8</v>
      </c>
      <c r="D5275" t="s">
        <v>1803</v>
      </c>
    </row>
    <row r="5276" spans="1:4" x14ac:dyDescent="0.2">
      <c r="A5276" t="s">
        <v>833</v>
      </c>
      <c r="B5276" t="s">
        <v>834</v>
      </c>
      <c r="C5276" t="s">
        <v>835</v>
      </c>
      <c r="D5276" t="s">
        <v>836</v>
      </c>
    </row>
    <row r="5277" spans="1:4" x14ac:dyDescent="0.2">
      <c r="A5277" t="s">
        <v>1804</v>
      </c>
      <c r="B5277" t="s">
        <v>727</v>
      </c>
      <c r="C5277" t="s">
        <v>8</v>
      </c>
      <c r="D5277" t="s">
        <v>1510</v>
      </c>
    </row>
    <row r="5278" spans="1:4" x14ac:dyDescent="0.2">
      <c r="A5278" t="s">
        <v>1805</v>
      </c>
      <c r="B5278" t="s">
        <v>27</v>
      </c>
      <c r="C5278" t="s">
        <v>8</v>
      </c>
      <c r="D5278" t="s">
        <v>1806</v>
      </c>
    </row>
    <row r="5279" spans="1:4" x14ac:dyDescent="0.2">
      <c r="A5279" t="s">
        <v>361</v>
      </c>
      <c r="B5279" t="s">
        <v>362</v>
      </c>
      <c r="C5279" t="s">
        <v>363</v>
      </c>
      <c r="D5279" t="s">
        <v>364</v>
      </c>
    </row>
    <row r="5280" spans="1:4" x14ac:dyDescent="0.2">
      <c r="A5280" t="s">
        <v>1807</v>
      </c>
      <c r="B5280" t="s">
        <v>1021</v>
      </c>
      <c r="C5280" t="s">
        <v>18</v>
      </c>
      <c r="D5280" t="s">
        <v>1808</v>
      </c>
    </row>
    <row r="5281" spans="1:4" x14ac:dyDescent="0.2">
      <c r="A5281" t="s">
        <v>558</v>
      </c>
      <c r="B5281" t="s">
        <v>1809</v>
      </c>
      <c r="C5281" t="s">
        <v>8</v>
      </c>
      <c r="D5281" t="s">
        <v>1105</v>
      </c>
    </row>
    <row r="5282" spans="1:4" x14ac:dyDescent="0.2">
      <c r="A5282" t="s">
        <v>207</v>
      </c>
      <c r="B5282" t="s">
        <v>954</v>
      </c>
      <c r="C5282" t="s">
        <v>1391</v>
      </c>
      <c r="D5282" t="s">
        <v>1392</v>
      </c>
    </row>
    <row r="5283" spans="1:4" x14ac:dyDescent="0.2">
      <c r="A5283" t="s">
        <v>13</v>
      </c>
      <c r="B5283" t="s">
        <v>1787</v>
      </c>
      <c r="C5283" t="s">
        <v>49</v>
      </c>
      <c r="D5283" t="s">
        <v>1788</v>
      </c>
    </row>
    <row r="5284" spans="1:4" x14ac:dyDescent="0.2">
      <c r="A5284" t="s">
        <v>1789</v>
      </c>
      <c r="B5284" t="s">
        <v>828</v>
      </c>
      <c r="C5284" t="s">
        <v>829</v>
      </c>
      <c r="D5284" t="s">
        <v>1790</v>
      </c>
    </row>
    <row r="5285" spans="1:4" x14ac:dyDescent="0.2">
      <c r="A5285" t="s">
        <v>1791</v>
      </c>
      <c r="B5285" t="s">
        <v>14</v>
      </c>
      <c r="C5285" t="s">
        <v>49</v>
      </c>
      <c r="D5285" t="s">
        <v>1792</v>
      </c>
    </row>
    <row r="5286" spans="1:4" x14ac:dyDescent="0.2">
      <c r="A5286" t="s">
        <v>1581</v>
      </c>
      <c r="B5286" t="s">
        <v>1582</v>
      </c>
      <c r="C5286" t="s">
        <v>38</v>
      </c>
      <c r="D5286" t="s">
        <v>1583</v>
      </c>
    </row>
    <row r="5287" spans="1:4" x14ac:dyDescent="0.2">
      <c r="A5287" t="s">
        <v>927</v>
      </c>
      <c r="B5287" t="s">
        <v>1793</v>
      </c>
      <c r="C5287" t="s">
        <v>573</v>
      </c>
      <c r="D5287" t="s">
        <v>1794</v>
      </c>
    </row>
    <row r="5288" spans="1:4" x14ac:dyDescent="0.2">
      <c r="A5288" t="s">
        <v>1082</v>
      </c>
      <c r="B5288" t="s">
        <v>1795</v>
      </c>
      <c r="C5288" t="s">
        <v>8</v>
      </c>
      <c r="D5288" t="s">
        <v>1796</v>
      </c>
    </row>
    <row r="5289" spans="1:4" x14ac:dyDescent="0.2">
      <c r="A5289" t="s">
        <v>927</v>
      </c>
      <c r="B5289" t="s">
        <v>1797</v>
      </c>
      <c r="C5289" t="s">
        <v>8</v>
      </c>
      <c r="D5289" t="s">
        <v>1798</v>
      </c>
    </row>
    <row r="5290" spans="1:4" x14ac:dyDescent="0.2">
      <c r="A5290" t="s">
        <v>1799</v>
      </c>
      <c r="B5290" t="s">
        <v>120</v>
      </c>
      <c r="C5290" t="s">
        <v>147</v>
      </c>
      <c r="D5290" t="s">
        <v>1800</v>
      </c>
    </row>
    <row r="5291" spans="1:4" x14ac:dyDescent="0.2">
      <c r="A5291" t="s">
        <v>149</v>
      </c>
      <c r="B5291" t="s">
        <v>1186</v>
      </c>
      <c r="C5291" t="s">
        <v>697</v>
      </c>
      <c r="D5291" t="s">
        <v>1187</v>
      </c>
    </row>
    <row r="5292" spans="1:4" x14ac:dyDescent="0.2">
      <c r="A5292" t="s">
        <v>789</v>
      </c>
      <c r="B5292" t="s">
        <v>1520</v>
      </c>
      <c r="C5292" t="s">
        <v>8</v>
      </c>
      <c r="D5292" t="s">
        <v>1521</v>
      </c>
    </row>
    <row r="5293" spans="1:4" x14ac:dyDescent="0.2">
      <c r="A5293" t="s">
        <v>758</v>
      </c>
      <c r="B5293" t="s">
        <v>120</v>
      </c>
      <c r="C5293" t="s">
        <v>147</v>
      </c>
      <c r="D5293" t="s">
        <v>759</v>
      </c>
    </row>
    <row r="5294" spans="1:4" x14ac:dyDescent="0.2">
      <c r="A5294" t="s">
        <v>1773</v>
      </c>
      <c r="B5294" t="s">
        <v>1774</v>
      </c>
      <c r="C5294" t="s">
        <v>157</v>
      </c>
      <c r="D5294" t="s">
        <v>1820</v>
      </c>
    </row>
    <row r="5295" spans="1:4" x14ac:dyDescent="0.2">
      <c r="A5295" t="s">
        <v>575</v>
      </c>
      <c r="B5295" t="s">
        <v>326</v>
      </c>
      <c r="C5295" t="s">
        <v>327</v>
      </c>
      <c r="D5295" t="s">
        <v>576</v>
      </c>
    </row>
    <row r="5296" spans="1:4" x14ac:dyDescent="0.2">
      <c r="A5296" t="s">
        <v>1777</v>
      </c>
      <c r="B5296" t="s">
        <v>1189</v>
      </c>
      <c r="C5296" t="s">
        <v>147</v>
      </c>
      <c r="D5296" t="s">
        <v>1821</v>
      </c>
    </row>
    <row r="5297" spans="1:4" x14ac:dyDescent="0.2">
      <c r="A5297" t="s">
        <v>1168</v>
      </c>
      <c r="B5297" t="s">
        <v>1169</v>
      </c>
      <c r="C5297" t="s">
        <v>8</v>
      </c>
      <c r="D5297" t="s">
        <v>1170</v>
      </c>
    </row>
    <row r="5298" spans="1:4" x14ac:dyDescent="0.2">
      <c r="A5298" t="s">
        <v>177</v>
      </c>
      <c r="B5298" t="s">
        <v>1564</v>
      </c>
      <c r="C5298" t="s">
        <v>211</v>
      </c>
      <c r="D5298" t="s">
        <v>1728</v>
      </c>
    </row>
    <row r="5299" spans="1:4" x14ac:dyDescent="0.2">
      <c r="A5299" t="s">
        <v>694</v>
      </c>
      <c r="B5299" t="s">
        <v>1023</v>
      </c>
      <c r="C5299" t="s">
        <v>214</v>
      </c>
      <c r="D5299" t="s">
        <v>1024</v>
      </c>
    </row>
    <row r="5300" spans="1:4" x14ac:dyDescent="0.2">
      <c r="A5300" t="s">
        <v>1782</v>
      </c>
      <c r="B5300" t="s">
        <v>78</v>
      </c>
      <c r="C5300" t="s">
        <v>8</v>
      </c>
      <c r="D5300" t="s">
        <v>1822</v>
      </c>
    </row>
    <row r="5301" spans="1:4" x14ac:dyDescent="0.2">
      <c r="A5301" t="s">
        <v>1784</v>
      </c>
      <c r="B5301" t="s">
        <v>1785</v>
      </c>
      <c r="C5301" t="s">
        <v>330</v>
      </c>
      <c r="D5301" t="s">
        <v>1823</v>
      </c>
    </row>
    <row r="5302" spans="1:4" x14ac:dyDescent="0.2">
      <c r="A5302" t="s">
        <v>758</v>
      </c>
      <c r="B5302" t="s">
        <v>120</v>
      </c>
      <c r="C5302" t="s">
        <v>147</v>
      </c>
      <c r="D5302" t="s">
        <v>759</v>
      </c>
    </row>
    <row r="5303" spans="1:4" x14ac:dyDescent="0.2">
      <c r="A5303" t="s">
        <v>1773</v>
      </c>
      <c r="B5303" t="s">
        <v>1774</v>
      </c>
      <c r="C5303" t="s">
        <v>157</v>
      </c>
      <c r="D5303" t="s">
        <v>1820</v>
      </c>
    </row>
    <row r="5304" spans="1:4" x14ac:dyDescent="0.2">
      <c r="A5304" t="s">
        <v>575</v>
      </c>
      <c r="B5304" t="s">
        <v>326</v>
      </c>
      <c r="C5304" t="s">
        <v>327</v>
      </c>
      <c r="D5304" t="s">
        <v>576</v>
      </c>
    </row>
    <row r="5305" spans="1:4" x14ac:dyDescent="0.2">
      <c r="A5305" t="s">
        <v>1777</v>
      </c>
      <c r="B5305" t="s">
        <v>1189</v>
      </c>
      <c r="C5305" t="s">
        <v>147</v>
      </c>
      <c r="D5305" t="s">
        <v>1821</v>
      </c>
    </row>
    <row r="5306" spans="1:4" x14ac:dyDescent="0.2">
      <c r="A5306" t="s">
        <v>1168</v>
      </c>
      <c r="B5306" t="s">
        <v>1169</v>
      </c>
      <c r="C5306" t="s">
        <v>8</v>
      </c>
      <c r="D5306" t="s">
        <v>1170</v>
      </c>
    </row>
    <row r="5307" spans="1:4" x14ac:dyDescent="0.2">
      <c r="A5307" t="s">
        <v>177</v>
      </c>
      <c r="B5307" t="s">
        <v>1564</v>
      </c>
      <c r="C5307" t="s">
        <v>211</v>
      </c>
      <c r="D5307" t="s">
        <v>1728</v>
      </c>
    </row>
    <row r="5308" spans="1:4" x14ac:dyDescent="0.2">
      <c r="A5308" t="s">
        <v>694</v>
      </c>
      <c r="B5308" t="s">
        <v>1023</v>
      </c>
      <c r="C5308" t="s">
        <v>214</v>
      </c>
      <c r="D5308" t="s">
        <v>1024</v>
      </c>
    </row>
    <row r="5309" spans="1:4" x14ac:dyDescent="0.2">
      <c r="A5309" t="s">
        <v>1782</v>
      </c>
      <c r="B5309" t="s">
        <v>78</v>
      </c>
      <c r="C5309" t="s">
        <v>8</v>
      </c>
      <c r="D5309" t="s">
        <v>1822</v>
      </c>
    </row>
    <row r="5310" spans="1:4" x14ac:dyDescent="0.2">
      <c r="A5310" t="s">
        <v>1784</v>
      </c>
      <c r="B5310" t="s">
        <v>1785</v>
      </c>
      <c r="C5310" t="s">
        <v>330</v>
      </c>
      <c r="D5310" t="s">
        <v>1823</v>
      </c>
    </row>
    <row r="5311" spans="1:4" x14ac:dyDescent="0.2">
      <c r="A5311" t="s">
        <v>1082</v>
      </c>
      <c r="B5311" t="s">
        <v>2011</v>
      </c>
      <c r="C5311" t="s">
        <v>8</v>
      </c>
      <c r="D5311" t="s">
        <v>2016</v>
      </c>
    </row>
    <row r="5312" spans="1:4" x14ac:dyDescent="0.2">
      <c r="A5312" t="s">
        <v>789</v>
      </c>
      <c r="B5312" t="s">
        <v>1520</v>
      </c>
      <c r="C5312" t="s">
        <v>8</v>
      </c>
      <c r="D5312" t="s">
        <v>1521</v>
      </c>
    </row>
    <row r="5313" spans="1:4" x14ac:dyDescent="0.2">
      <c r="A5313" t="s">
        <v>758</v>
      </c>
      <c r="B5313" t="s">
        <v>120</v>
      </c>
      <c r="C5313" t="s">
        <v>147</v>
      </c>
      <c r="D5313" t="s">
        <v>759</v>
      </c>
    </row>
    <row r="5314" spans="1:4" x14ac:dyDescent="0.2">
      <c r="A5314" t="s">
        <v>1773</v>
      </c>
      <c r="B5314" t="s">
        <v>1774</v>
      </c>
      <c r="C5314" t="s">
        <v>1030</v>
      </c>
      <c r="D5314" t="s">
        <v>1820</v>
      </c>
    </row>
    <row r="5315" spans="1:4" x14ac:dyDescent="0.2">
      <c r="A5315" t="s">
        <v>575</v>
      </c>
      <c r="B5315" t="s">
        <v>326</v>
      </c>
      <c r="C5315" t="s">
        <v>327</v>
      </c>
      <c r="D5315" t="s">
        <v>576</v>
      </c>
    </row>
    <row r="5316" spans="1:4" x14ac:dyDescent="0.2">
      <c r="A5316" t="s">
        <v>1777</v>
      </c>
      <c r="B5316" t="s">
        <v>1189</v>
      </c>
      <c r="C5316" t="s">
        <v>147</v>
      </c>
      <c r="D5316" t="s">
        <v>1821</v>
      </c>
    </row>
    <row r="5317" spans="1:4" x14ac:dyDescent="0.2">
      <c r="A5317" t="s">
        <v>1168</v>
      </c>
      <c r="B5317" t="s">
        <v>1169</v>
      </c>
      <c r="C5317" t="s">
        <v>8</v>
      </c>
      <c r="D5317" t="s">
        <v>1170</v>
      </c>
    </row>
    <row r="5318" spans="1:4" x14ac:dyDescent="0.2">
      <c r="A5318" t="s">
        <v>177</v>
      </c>
      <c r="B5318" t="s">
        <v>1564</v>
      </c>
      <c r="C5318" t="s">
        <v>211</v>
      </c>
      <c r="D5318" t="s">
        <v>1728</v>
      </c>
    </row>
    <row r="5319" spans="1:4" x14ac:dyDescent="0.2">
      <c r="A5319" t="s">
        <v>694</v>
      </c>
      <c r="B5319" t="s">
        <v>1023</v>
      </c>
      <c r="C5319" t="s">
        <v>214</v>
      </c>
      <c r="D5319" t="s">
        <v>1024</v>
      </c>
    </row>
    <row r="5320" spans="1:4" x14ac:dyDescent="0.2">
      <c r="A5320" t="s">
        <v>1782</v>
      </c>
      <c r="B5320" t="s">
        <v>78</v>
      </c>
      <c r="C5320" t="s">
        <v>8</v>
      </c>
      <c r="D5320" t="s">
        <v>1822</v>
      </c>
    </row>
    <row r="5321" spans="1:4" x14ac:dyDescent="0.2">
      <c r="A5321" t="s">
        <v>1784</v>
      </c>
      <c r="B5321" t="s">
        <v>1785</v>
      </c>
      <c r="C5321" t="s">
        <v>330</v>
      </c>
      <c r="D5321" t="s">
        <v>1823</v>
      </c>
    </row>
    <row r="5322" spans="1:4" x14ac:dyDescent="0.2">
      <c r="A5322" t="s">
        <v>758</v>
      </c>
      <c r="B5322" t="s">
        <v>120</v>
      </c>
      <c r="C5322" t="s">
        <v>147</v>
      </c>
      <c r="D5322" t="s">
        <v>759</v>
      </c>
    </row>
    <row r="5323" spans="1:4" x14ac:dyDescent="0.2">
      <c r="A5323" t="s">
        <v>1773</v>
      </c>
      <c r="B5323" t="s">
        <v>1774</v>
      </c>
      <c r="C5323" t="s">
        <v>1030</v>
      </c>
      <c r="D5323" t="s">
        <v>1820</v>
      </c>
    </row>
    <row r="5324" spans="1:4" x14ac:dyDescent="0.2">
      <c r="A5324" t="s">
        <v>575</v>
      </c>
      <c r="B5324" t="s">
        <v>326</v>
      </c>
      <c r="C5324" t="s">
        <v>327</v>
      </c>
      <c r="D5324" t="s">
        <v>576</v>
      </c>
    </row>
    <row r="5325" spans="1:4" x14ac:dyDescent="0.2">
      <c r="A5325" t="s">
        <v>1777</v>
      </c>
      <c r="B5325" t="s">
        <v>1189</v>
      </c>
      <c r="C5325" t="s">
        <v>147</v>
      </c>
      <c r="D5325" t="s">
        <v>1821</v>
      </c>
    </row>
    <row r="5326" spans="1:4" x14ac:dyDescent="0.2">
      <c r="A5326" t="s">
        <v>1168</v>
      </c>
      <c r="B5326" t="s">
        <v>1169</v>
      </c>
      <c r="C5326" t="s">
        <v>8</v>
      </c>
      <c r="D5326" t="s">
        <v>1170</v>
      </c>
    </row>
    <row r="5327" spans="1:4" x14ac:dyDescent="0.2">
      <c r="A5327" t="s">
        <v>177</v>
      </c>
      <c r="B5327" t="s">
        <v>1564</v>
      </c>
      <c r="C5327" t="s">
        <v>211</v>
      </c>
      <c r="D5327" t="s">
        <v>1728</v>
      </c>
    </row>
    <row r="5328" spans="1:4" x14ac:dyDescent="0.2">
      <c r="A5328" t="s">
        <v>694</v>
      </c>
      <c r="B5328" t="s">
        <v>1023</v>
      </c>
      <c r="C5328" t="s">
        <v>214</v>
      </c>
      <c r="D5328" t="s">
        <v>1024</v>
      </c>
    </row>
    <row r="5329" spans="1:4" x14ac:dyDescent="0.2">
      <c r="A5329" t="s">
        <v>1782</v>
      </c>
      <c r="B5329" t="s">
        <v>78</v>
      </c>
      <c r="C5329" t="s">
        <v>8</v>
      </c>
      <c r="D5329" t="s">
        <v>1822</v>
      </c>
    </row>
    <row r="5330" spans="1:4" x14ac:dyDescent="0.2">
      <c r="A5330" t="s">
        <v>1784</v>
      </c>
      <c r="B5330" t="s">
        <v>1785</v>
      </c>
      <c r="C5330" t="s">
        <v>330</v>
      </c>
      <c r="D5330" t="s">
        <v>1823</v>
      </c>
    </row>
    <row r="5331" spans="1:4" x14ac:dyDescent="0.2">
      <c r="A5331" t="s">
        <v>1082</v>
      </c>
      <c r="B5331" t="s">
        <v>2011</v>
      </c>
      <c r="C5331" t="s">
        <v>8</v>
      </c>
      <c r="D5331" t="s">
        <v>2016</v>
      </c>
    </row>
    <row r="5332" spans="1:4" x14ac:dyDescent="0.2">
      <c r="A5332" t="s">
        <v>1824</v>
      </c>
      <c r="B5332" t="s">
        <v>1825</v>
      </c>
      <c r="C5332" t="s">
        <v>1030</v>
      </c>
      <c r="D5332" t="s">
        <v>1826</v>
      </c>
    </row>
    <row r="5333" spans="1:4" x14ac:dyDescent="0.2">
      <c r="A5333" t="s">
        <v>622</v>
      </c>
      <c r="B5333" t="s">
        <v>623</v>
      </c>
      <c r="C5333" t="s">
        <v>8</v>
      </c>
      <c r="D5333" t="s">
        <v>624</v>
      </c>
    </row>
    <row r="5334" spans="1:4" x14ac:dyDescent="0.2">
      <c r="A5334" t="s">
        <v>207</v>
      </c>
      <c r="B5334" t="s">
        <v>954</v>
      </c>
      <c r="C5334" t="s">
        <v>1391</v>
      </c>
      <c r="D5334" t="s">
        <v>1392</v>
      </c>
    </row>
    <row r="5335" spans="1:4" x14ac:dyDescent="0.2">
      <c r="A5335" t="s">
        <v>589</v>
      </c>
      <c r="B5335" t="s">
        <v>1827</v>
      </c>
      <c r="C5335" t="s">
        <v>272</v>
      </c>
      <c r="D5335" t="s">
        <v>1828</v>
      </c>
    </row>
    <row r="5336" spans="1:4" x14ac:dyDescent="0.2">
      <c r="A5336" t="s">
        <v>536</v>
      </c>
      <c r="B5336" t="s">
        <v>1829</v>
      </c>
      <c r="C5336" t="s">
        <v>8</v>
      </c>
      <c r="D5336" t="s">
        <v>1830</v>
      </c>
    </row>
    <row r="5337" spans="1:4" x14ac:dyDescent="0.2">
      <c r="A5337" t="s">
        <v>1831</v>
      </c>
      <c r="B5337" t="s">
        <v>1832</v>
      </c>
      <c r="C5337" t="s">
        <v>341</v>
      </c>
      <c r="D5337" t="s">
        <v>1833</v>
      </c>
    </row>
    <row r="5338" spans="1:4" x14ac:dyDescent="0.2">
      <c r="A5338" t="s">
        <v>1777</v>
      </c>
      <c r="B5338" t="s">
        <v>1189</v>
      </c>
      <c r="C5338" t="s">
        <v>147</v>
      </c>
      <c r="D5338" t="s">
        <v>1821</v>
      </c>
    </row>
    <row r="5339" spans="1:4" x14ac:dyDescent="0.2">
      <c r="A5339" t="s">
        <v>1834</v>
      </c>
      <c r="B5339" t="s">
        <v>828</v>
      </c>
      <c r="C5339" t="s">
        <v>829</v>
      </c>
      <c r="D5339" t="s">
        <v>1835</v>
      </c>
    </row>
    <row r="5340" spans="1:4" x14ac:dyDescent="0.2">
      <c r="A5340" t="s">
        <v>1836</v>
      </c>
      <c r="B5340" t="s">
        <v>482</v>
      </c>
      <c r="C5340" t="s">
        <v>8</v>
      </c>
      <c r="D5340" t="s">
        <v>1837</v>
      </c>
    </row>
    <row r="5341" spans="1:4" x14ac:dyDescent="0.2">
      <c r="A5341" t="s">
        <v>1838</v>
      </c>
      <c r="B5341" t="s">
        <v>65</v>
      </c>
      <c r="C5341" t="s">
        <v>214</v>
      </c>
      <c r="D5341" t="s">
        <v>1839</v>
      </c>
    </row>
    <row r="5342" spans="1:4" x14ac:dyDescent="0.2">
      <c r="A5342" t="s">
        <v>789</v>
      </c>
      <c r="B5342" t="s">
        <v>1520</v>
      </c>
      <c r="C5342" t="s">
        <v>8</v>
      </c>
      <c r="D5342" t="s">
        <v>1521</v>
      </c>
    </row>
    <row r="5343" spans="1:4" x14ac:dyDescent="0.2">
      <c r="A5343" t="s">
        <v>758</v>
      </c>
      <c r="B5343" t="s">
        <v>120</v>
      </c>
      <c r="C5343" t="s">
        <v>147</v>
      </c>
      <c r="D5343" t="s">
        <v>759</v>
      </c>
    </row>
    <row r="5344" spans="1:4" x14ac:dyDescent="0.2">
      <c r="A5344" t="s">
        <v>1773</v>
      </c>
      <c r="B5344" t="s">
        <v>1774</v>
      </c>
      <c r="C5344" t="s">
        <v>1030</v>
      </c>
      <c r="D5344" t="s">
        <v>1820</v>
      </c>
    </row>
    <row r="5345" spans="1:4" x14ac:dyDescent="0.2">
      <c r="A5345" t="s">
        <v>575</v>
      </c>
      <c r="B5345" t="s">
        <v>326</v>
      </c>
      <c r="C5345" t="s">
        <v>327</v>
      </c>
      <c r="D5345" t="s">
        <v>576</v>
      </c>
    </row>
    <row r="5346" spans="1:4" x14ac:dyDescent="0.2">
      <c r="A5346" t="s">
        <v>1777</v>
      </c>
      <c r="B5346" t="s">
        <v>1189</v>
      </c>
      <c r="C5346" t="s">
        <v>147</v>
      </c>
      <c r="D5346" t="s">
        <v>1821</v>
      </c>
    </row>
    <row r="5347" spans="1:4" x14ac:dyDescent="0.2">
      <c r="A5347" t="s">
        <v>1168</v>
      </c>
      <c r="B5347" t="s">
        <v>1169</v>
      </c>
      <c r="C5347" t="s">
        <v>8</v>
      </c>
      <c r="D5347" t="s">
        <v>1170</v>
      </c>
    </row>
    <row r="5348" spans="1:4" x14ac:dyDescent="0.2">
      <c r="A5348" t="s">
        <v>177</v>
      </c>
      <c r="B5348" t="s">
        <v>1564</v>
      </c>
      <c r="C5348" t="s">
        <v>211</v>
      </c>
      <c r="D5348" t="s">
        <v>1728</v>
      </c>
    </row>
    <row r="5349" spans="1:4" x14ac:dyDescent="0.2">
      <c r="A5349" t="s">
        <v>694</v>
      </c>
      <c r="B5349" t="s">
        <v>1023</v>
      </c>
      <c r="C5349" t="s">
        <v>214</v>
      </c>
      <c r="D5349" t="s">
        <v>1024</v>
      </c>
    </row>
    <row r="5350" spans="1:4" x14ac:dyDescent="0.2">
      <c r="A5350" t="s">
        <v>1782</v>
      </c>
      <c r="B5350" t="s">
        <v>78</v>
      </c>
      <c r="C5350" t="s">
        <v>8</v>
      </c>
      <c r="D5350" t="s">
        <v>1822</v>
      </c>
    </row>
    <row r="5351" spans="1:4" x14ac:dyDescent="0.2">
      <c r="A5351" t="s">
        <v>1784</v>
      </c>
      <c r="B5351" t="s">
        <v>1785</v>
      </c>
      <c r="C5351" t="s">
        <v>330</v>
      </c>
      <c r="D5351" t="s">
        <v>1823</v>
      </c>
    </row>
    <row r="5352" spans="1:4" x14ac:dyDescent="0.2">
      <c r="A5352" t="s">
        <v>789</v>
      </c>
      <c r="B5352" t="s">
        <v>1520</v>
      </c>
      <c r="C5352" t="s">
        <v>8</v>
      </c>
      <c r="D5352" t="s">
        <v>1521</v>
      </c>
    </row>
    <row r="5353" spans="1:4" x14ac:dyDescent="0.2">
      <c r="A5353" t="s">
        <v>758</v>
      </c>
      <c r="B5353" t="s">
        <v>120</v>
      </c>
      <c r="C5353" t="s">
        <v>147</v>
      </c>
      <c r="D5353" t="s">
        <v>759</v>
      </c>
    </row>
    <row r="5354" spans="1:4" x14ac:dyDescent="0.2">
      <c r="A5354" t="s">
        <v>1773</v>
      </c>
      <c r="B5354" t="s">
        <v>1774</v>
      </c>
      <c r="C5354" t="s">
        <v>157</v>
      </c>
      <c r="D5354" t="s">
        <v>1820</v>
      </c>
    </row>
    <row r="5355" spans="1:4" x14ac:dyDescent="0.2">
      <c r="A5355" t="s">
        <v>575</v>
      </c>
      <c r="B5355" t="s">
        <v>326</v>
      </c>
      <c r="C5355" t="s">
        <v>327</v>
      </c>
      <c r="D5355" t="s">
        <v>576</v>
      </c>
    </row>
    <row r="5356" spans="1:4" x14ac:dyDescent="0.2">
      <c r="A5356" t="s">
        <v>1777</v>
      </c>
      <c r="B5356" t="s">
        <v>1189</v>
      </c>
      <c r="C5356" t="s">
        <v>147</v>
      </c>
      <c r="D5356" t="s">
        <v>1821</v>
      </c>
    </row>
    <row r="5357" spans="1:4" x14ac:dyDescent="0.2">
      <c r="A5357" t="s">
        <v>1168</v>
      </c>
      <c r="B5357" t="s">
        <v>1169</v>
      </c>
      <c r="C5357" t="s">
        <v>8</v>
      </c>
      <c r="D5357" t="s">
        <v>1170</v>
      </c>
    </row>
    <row r="5358" spans="1:4" x14ac:dyDescent="0.2">
      <c r="A5358" t="s">
        <v>177</v>
      </c>
      <c r="B5358" t="s">
        <v>1564</v>
      </c>
      <c r="C5358" t="s">
        <v>211</v>
      </c>
      <c r="D5358" t="s">
        <v>1728</v>
      </c>
    </row>
    <row r="5359" spans="1:4" x14ac:dyDescent="0.2">
      <c r="A5359" t="s">
        <v>694</v>
      </c>
      <c r="B5359" t="s">
        <v>1023</v>
      </c>
      <c r="C5359" t="s">
        <v>214</v>
      </c>
      <c r="D5359" t="s">
        <v>1024</v>
      </c>
    </row>
    <row r="5360" spans="1:4" x14ac:dyDescent="0.2">
      <c r="A5360" t="s">
        <v>1782</v>
      </c>
      <c r="B5360" t="s">
        <v>78</v>
      </c>
      <c r="C5360" t="s">
        <v>8</v>
      </c>
      <c r="D5360" t="s">
        <v>1822</v>
      </c>
    </row>
    <row r="5361" spans="1:4" x14ac:dyDescent="0.2">
      <c r="A5361" t="s">
        <v>1784</v>
      </c>
      <c r="B5361" t="s">
        <v>1785</v>
      </c>
      <c r="C5361" t="s">
        <v>330</v>
      </c>
      <c r="D5361" t="s">
        <v>1823</v>
      </c>
    </row>
    <row r="5362" spans="1:4" x14ac:dyDescent="0.2">
      <c r="A5362" t="s">
        <v>1810</v>
      </c>
      <c r="B5362" t="s">
        <v>1811</v>
      </c>
      <c r="C5362" t="s">
        <v>8</v>
      </c>
      <c r="D5362" t="s">
        <v>1812</v>
      </c>
    </row>
    <row r="5363" spans="1:4" x14ac:dyDescent="0.2">
      <c r="A5363" t="s">
        <v>694</v>
      </c>
      <c r="B5363" t="s">
        <v>1813</v>
      </c>
      <c r="C5363" t="s">
        <v>8</v>
      </c>
      <c r="D5363" t="s">
        <v>1814</v>
      </c>
    </row>
    <row r="5364" spans="1:4" x14ac:dyDescent="0.2">
      <c r="A5364" t="s">
        <v>1331</v>
      </c>
      <c r="B5364" t="s">
        <v>190</v>
      </c>
      <c r="C5364" t="s">
        <v>8</v>
      </c>
      <c r="D5364" t="s">
        <v>1332</v>
      </c>
    </row>
    <row r="5365" spans="1:4" x14ac:dyDescent="0.2">
      <c r="A5365" t="s">
        <v>112</v>
      </c>
      <c r="B5365" t="s">
        <v>65</v>
      </c>
      <c r="C5365" t="s">
        <v>214</v>
      </c>
      <c r="D5365" t="s">
        <v>113</v>
      </c>
    </row>
    <row r="5366" spans="1:4" x14ac:dyDescent="0.2">
      <c r="A5366" t="s">
        <v>908</v>
      </c>
      <c r="B5366" t="s">
        <v>1815</v>
      </c>
      <c r="C5366" t="s">
        <v>8</v>
      </c>
      <c r="D5366" t="s">
        <v>1816</v>
      </c>
    </row>
    <row r="5367" spans="1:4" x14ac:dyDescent="0.2">
      <c r="A5367" t="s">
        <v>1235</v>
      </c>
      <c r="B5367" t="s">
        <v>727</v>
      </c>
      <c r="C5367" t="s">
        <v>8</v>
      </c>
      <c r="D5367" t="s">
        <v>1236</v>
      </c>
    </row>
    <row r="5368" spans="1:4" x14ac:dyDescent="0.2">
      <c r="A5368" t="s">
        <v>1129</v>
      </c>
      <c r="B5368" t="s">
        <v>1130</v>
      </c>
      <c r="C5368" t="s">
        <v>8</v>
      </c>
      <c r="D5368" t="s">
        <v>1131</v>
      </c>
    </row>
    <row r="5369" spans="1:4" x14ac:dyDescent="0.2">
      <c r="A5369" t="s">
        <v>13</v>
      </c>
      <c r="B5369" t="s">
        <v>1383</v>
      </c>
      <c r="C5369" t="s">
        <v>921</v>
      </c>
      <c r="D5369" t="s">
        <v>1817</v>
      </c>
    </row>
    <row r="5370" spans="1:4" x14ac:dyDescent="0.2">
      <c r="A5370" t="s">
        <v>1818</v>
      </c>
      <c r="B5370" t="s">
        <v>1571</v>
      </c>
      <c r="C5370" t="s">
        <v>45</v>
      </c>
      <c r="D5370" t="s">
        <v>1819</v>
      </c>
    </row>
    <row r="5371" spans="1:4" x14ac:dyDescent="0.2">
      <c r="A5371" t="s">
        <v>1255</v>
      </c>
      <c r="B5371" t="s">
        <v>1256</v>
      </c>
      <c r="C5371" t="s">
        <v>8</v>
      </c>
      <c r="D5371" t="s">
        <v>1257</v>
      </c>
    </row>
    <row r="5372" spans="1:4" x14ac:dyDescent="0.2">
      <c r="A5372" t="s">
        <v>956</v>
      </c>
      <c r="B5372" t="s">
        <v>888</v>
      </c>
      <c r="C5372" t="s">
        <v>8</v>
      </c>
      <c r="D5372" t="s">
        <v>957</v>
      </c>
    </row>
    <row r="5373" spans="1:4" x14ac:dyDescent="0.2">
      <c r="A5373" t="s">
        <v>1802</v>
      </c>
      <c r="B5373" t="s">
        <v>136</v>
      </c>
      <c r="C5373" t="s">
        <v>8</v>
      </c>
      <c r="D5373" t="s">
        <v>1124</v>
      </c>
    </row>
    <row r="5374" spans="1:4" x14ac:dyDescent="0.2">
      <c r="A5374" t="s">
        <v>1574</v>
      </c>
      <c r="B5374" t="s">
        <v>263</v>
      </c>
      <c r="C5374" t="s">
        <v>8</v>
      </c>
      <c r="D5374" t="s">
        <v>1575</v>
      </c>
    </row>
    <row r="5375" spans="1:4" x14ac:dyDescent="0.2">
      <c r="A5375" t="s">
        <v>694</v>
      </c>
      <c r="B5375" t="s">
        <v>964</v>
      </c>
      <c r="C5375" t="s">
        <v>8</v>
      </c>
      <c r="D5375" t="s">
        <v>1803</v>
      </c>
    </row>
    <row r="5376" spans="1:4" x14ac:dyDescent="0.2">
      <c r="A5376" t="s">
        <v>833</v>
      </c>
      <c r="B5376" t="s">
        <v>834</v>
      </c>
      <c r="C5376" t="s">
        <v>835</v>
      </c>
      <c r="D5376" t="s">
        <v>836</v>
      </c>
    </row>
    <row r="5377" spans="1:4" x14ac:dyDescent="0.2">
      <c r="A5377" t="s">
        <v>1804</v>
      </c>
      <c r="B5377" t="s">
        <v>727</v>
      </c>
      <c r="C5377" t="s">
        <v>8</v>
      </c>
      <c r="D5377" t="s">
        <v>1510</v>
      </c>
    </row>
    <row r="5378" spans="1:4" x14ac:dyDescent="0.2">
      <c r="A5378" t="s">
        <v>1805</v>
      </c>
      <c r="B5378" t="s">
        <v>27</v>
      </c>
      <c r="C5378" t="s">
        <v>8</v>
      </c>
      <c r="D5378" t="s">
        <v>1806</v>
      </c>
    </row>
    <row r="5379" spans="1:4" x14ac:dyDescent="0.2">
      <c r="A5379" t="s">
        <v>361</v>
      </c>
      <c r="B5379" t="s">
        <v>362</v>
      </c>
      <c r="C5379" t="s">
        <v>363</v>
      </c>
      <c r="D5379" t="s">
        <v>364</v>
      </c>
    </row>
    <row r="5380" spans="1:4" x14ac:dyDescent="0.2">
      <c r="A5380" t="s">
        <v>1807</v>
      </c>
      <c r="B5380" t="s">
        <v>1021</v>
      </c>
      <c r="C5380" t="s">
        <v>18</v>
      </c>
      <c r="D5380" t="s">
        <v>1808</v>
      </c>
    </row>
    <row r="5381" spans="1:4" x14ac:dyDescent="0.2">
      <c r="A5381" t="s">
        <v>558</v>
      </c>
      <c r="B5381" t="s">
        <v>1809</v>
      </c>
      <c r="C5381" t="s">
        <v>8</v>
      </c>
      <c r="D5381" t="s">
        <v>1105</v>
      </c>
    </row>
    <row r="5382" spans="1:4" x14ac:dyDescent="0.2">
      <c r="A5382" t="s">
        <v>956</v>
      </c>
      <c r="B5382" t="s">
        <v>888</v>
      </c>
      <c r="C5382" t="s">
        <v>8</v>
      </c>
      <c r="D5382" t="s">
        <v>957</v>
      </c>
    </row>
    <row r="5383" spans="1:4" x14ac:dyDescent="0.2">
      <c r="A5383" t="s">
        <v>1802</v>
      </c>
      <c r="B5383" t="s">
        <v>136</v>
      </c>
      <c r="C5383" t="s">
        <v>8</v>
      </c>
      <c r="D5383" t="s">
        <v>1124</v>
      </c>
    </row>
    <row r="5384" spans="1:4" x14ac:dyDescent="0.2">
      <c r="A5384" t="s">
        <v>1574</v>
      </c>
      <c r="B5384" t="s">
        <v>263</v>
      </c>
      <c r="C5384" t="s">
        <v>8</v>
      </c>
      <c r="D5384" t="s">
        <v>1575</v>
      </c>
    </row>
    <row r="5385" spans="1:4" x14ac:dyDescent="0.2">
      <c r="A5385" t="s">
        <v>694</v>
      </c>
      <c r="B5385" t="s">
        <v>964</v>
      </c>
      <c r="C5385" t="s">
        <v>8</v>
      </c>
      <c r="D5385" t="s">
        <v>1803</v>
      </c>
    </row>
    <row r="5386" spans="1:4" x14ac:dyDescent="0.2">
      <c r="A5386" t="s">
        <v>833</v>
      </c>
      <c r="B5386" t="s">
        <v>834</v>
      </c>
      <c r="C5386" t="s">
        <v>835</v>
      </c>
      <c r="D5386" t="s">
        <v>836</v>
      </c>
    </row>
    <row r="5387" spans="1:4" x14ac:dyDescent="0.2">
      <c r="A5387" t="s">
        <v>1804</v>
      </c>
      <c r="B5387" t="s">
        <v>727</v>
      </c>
      <c r="C5387" t="s">
        <v>8</v>
      </c>
      <c r="D5387" t="s">
        <v>1510</v>
      </c>
    </row>
    <row r="5388" spans="1:4" x14ac:dyDescent="0.2">
      <c r="A5388" t="s">
        <v>1805</v>
      </c>
      <c r="B5388" t="s">
        <v>27</v>
      </c>
      <c r="C5388" t="s">
        <v>8</v>
      </c>
      <c r="D5388" t="s">
        <v>1806</v>
      </c>
    </row>
    <row r="5389" spans="1:4" x14ac:dyDescent="0.2">
      <c r="A5389" t="s">
        <v>361</v>
      </c>
      <c r="B5389" t="s">
        <v>362</v>
      </c>
      <c r="C5389" t="s">
        <v>363</v>
      </c>
      <c r="D5389" t="s">
        <v>364</v>
      </c>
    </row>
    <row r="5390" spans="1:4" x14ac:dyDescent="0.2">
      <c r="A5390" t="s">
        <v>1807</v>
      </c>
      <c r="B5390" t="s">
        <v>1021</v>
      </c>
      <c r="C5390" t="s">
        <v>18</v>
      </c>
      <c r="D5390" t="s">
        <v>1808</v>
      </c>
    </row>
    <row r="5391" spans="1:4" x14ac:dyDescent="0.2">
      <c r="A5391" t="s">
        <v>558</v>
      </c>
      <c r="B5391" t="s">
        <v>1809</v>
      </c>
      <c r="C5391" t="s">
        <v>8</v>
      </c>
      <c r="D5391" t="s">
        <v>1105</v>
      </c>
    </row>
    <row r="5392" spans="1:4" x14ac:dyDescent="0.2">
      <c r="A5392" t="s">
        <v>789</v>
      </c>
      <c r="B5392" t="s">
        <v>1520</v>
      </c>
      <c r="C5392" t="s">
        <v>8</v>
      </c>
      <c r="D5392" t="s">
        <v>1521</v>
      </c>
    </row>
    <row r="5393" spans="1:4" x14ac:dyDescent="0.2">
      <c r="A5393" t="s">
        <v>758</v>
      </c>
      <c r="B5393" t="s">
        <v>120</v>
      </c>
      <c r="C5393" t="s">
        <v>147</v>
      </c>
      <c r="D5393" t="s">
        <v>759</v>
      </c>
    </row>
    <row r="5394" spans="1:4" x14ac:dyDescent="0.2">
      <c r="A5394" t="s">
        <v>1773</v>
      </c>
      <c r="B5394" t="s">
        <v>1774</v>
      </c>
      <c r="C5394" t="s">
        <v>157</v>
      </c>
      <c r="D5394" t="s">
        <v>1820</v>
      </c>
    </row>
    <row r="5395" spans="1:4" x14ac:dyDescent="0.2">
      <c r="A5395" t="s">
        <v>575</v>
      </c>
      <c r="B5395" t="s">
        <v>326</v>
      </c>
      <c r="C5395" t="s">
        <v>327</v>
      </c>
      <c r="D5395" t="s">
        <v>576</v>
      </c>
    </row>
    <row r="5396" spans="1:4" x14ac:dyDescent="0.2">
      <c r="A5396" t="s">
        <v>1777</v>
      </c>
      <c r="B5396" t="s">
        <v>1189</v>
      </c>
      <c r="C5396" t="s">
        <v>147</v>
      </c>
      <c r="D5396" t="s">
        <v>1821</v>
      </c>
    </row>
    <row r="5397" spans="1:4" x14ac:dyDescent="0.2">
      <c r="A5397" t="s">
        <v>1168</v>
      </c>
      <c r="B5397" t="s">
        <v>1169</v>
      </c>
      <c r="C5397" t="s">
        <v>8</v>
      </c>
      <c r="D5397" t="s">
        <v>1170</v>
      </c>
    </row>
    <row r="5398" spans="1:4" x14ac:dyDescent="0.2">
      <c r="A5398" t="s">
        <v>177</v>
      </c>
      <c r="B5398" t="s">
        <v>1564</v>
      </c>
      <c r="C5398" t="s">
        <v>211</v>
      </c>
      <c r="D5398" t="s">
        <v>1728</v>
      </c>
    </row>
    <row r="5399" spans="1:4" x14ac:dyDescent="0.2">
      <c r="A5399" t="s">
        <v>694</v>
      </c>
      <c r="B5399" t="s">
        <v>1023</v>
      </c>
      <c r="C5399" t="s">
        <v>214</v>
      </c>
      <c r="D5399" t="s">
        <v>1024</v>
      </c>
    </row>
    <row r="5400" spans="1:4" x14ac:dyDescent="0.2">
      <c r="A5400" t="s">
        <v>1782</v>
      </c>
      <c r="B5400" t="s">
        <v>78</v>
      </c>
      <c r="C5400" t="s">
        <v>8</v>
      </c>
      <c r="D5400" t="s">
        <v>1822</v>
      </c>
    </row>
    <row r="5401" spans="1:4" x14ac:dyDescent="0.2">
      <c r="A5401" t="s">
        <v>1784</v>
      </c>
      <c r="B5401" t="s">
        <v>1785</v>
      </c>
      <c r="C5401" t="s">
        <v>330</v>
      </c>
      <c r="D5401" t="s">
        <v>1823</v>
      </c>
    </row>
    <row r="5402" spans="1:4" x14ac:dyDescent="0.2">
      <c r="A5402" t="s">
        <v>789</v>
      </c>
      <c r="B5402" t="s">
        <v>1520</v>
      </c>
      <c r="C5402" t="s">
        <v>8</v>
      </c>
      <c r="D5402" t="s">
        <v>1521</v>
      </c>
    </row>
    <row r="5403" spans="1:4" x14ac:dyDescent="0.2">
      <c r="A5403" t="s">
        <v>758</v>
      </c>
      <c r="B5403" t="s">
        <v>120</v>
      </c>
      <c r="C5403" t="s">
        <v>147</v>
      </c>
      <c r="D5403" t="s">
        <v>759</v>
      </c>
    </row>
    <row r="5404" spans="1:4" x14ac:dyDescent="0.2">
      <c r="A5404" t="s">
        <v>1773</v>
      </c>
      <c r="B5404" t="s">
        <v>1774</v>
      </c>
      <c r="C5404" t="s">
        <v>157</v>
      </c>
      <c r="D5404" t="s">
        <v>1820</v>
      </c>
    </row>
    <row r="5405" spans="1:4" x14ac:dyDescent="0.2">
      <c r="A5405" t="s">
        <v>575</v>
      </c>
      <c r="B5405" t="s">
        <v>326</v>
      </c>
      <c r="C5405" t="s">
        <v>327</v>
      </c>
      <c r="D5405" t="s">
        <v>576</v>
      </c>
    </row>
    <row r="5406" spans="1:4" x14ac:dyDescent="0.2">
      <c r="A5406" t="s">
        <v>1777</v>
      </c>
      <c r="B5406" t="s">
        <v>1189</v>
      </c>
      <c r="C5406" t="s">
        <v>147</v>
      </c>
      <c r="D5406" t="s">
        <v>1821</v>
      </c>
    </row>
    <row r="5407" spans="1:4" x14ac:dyDescent="0.2">
      <c r="A5407" t="s">
        <v>1168</v>
      </c>
      <c r="B5407" t="s">
        <v>1169</v>
      </c>
      <c r="C5407" t="s">
        <v>8</v>
      </c>
      <c r="D5407" t="s">
        <v>1170</v>
      </c>
    </row>
    <row r="5408" spans="1:4" x14ac:dyDescent="0.2">
      <c r="A5408" t="s">
        <v>177</v>
      </c>
      <c r="B5408" t="s">
        <v>1564</v>
      </c>
      <c r="C5408" t="s">
        <v>211</v>
      </c>
      <c r="D5408" t="s">
        <v>1728</v>
      </c>
    </row>
    <row r="5409" spans="1:4" x14ac:dyDescent="0.2">
      <c r="A5409" t="s">
        <v>694</v>
      </c>
      <c r="B5409" t="s">
        <v>1023</v>
      </c>
      <c r="C5409" t="s">
        <v>214</v>
      </c>
      <c r="D5409" t="s">
        <v>1024</v>
      </c>
    </row>
    <row r="5410" spans="1:4" x14ac:dyDescent="0.2">
      <c r="A5410" t="s">
        <v>1782</v>
      </c>
      <c r="B5410" t="s">
        <v>78</v>
      </c>
      <c r="C5410" t="s">
        <v>8</v>
      </c>
      <c r="D5410" t="s">
        <v>1822</v>
      </c>
    </row>
    <row r="5411" spans="1:4" x14ac:dyDescent="0.2">
      <c r="A5411" t="s">
        <v>1784</v>
      </c>
      <c r="B5411" t="s">
        <v>1785</v>
      </c>
      <c r="C5411" t="s">
        <v>330</v>
      </c>
      <c r="D5411" t="s">
        <v>1823</v>
      </c>
    </row>
    <row r="5412" spans="1:4" x14ac:dyDescent="0.2">
      <c r="A5412" t="s">
        <v>207</v>
      </c>
      <c r="B5412" t="s">
        <v>954</v>
      </c>
      <c r="C5412" t="s">
        <v>1391</v>
      </c>
      <c r="D5412" t="s">
        <v>1392</v>
      </c>
    </row>
    <row r="5413" spans="1:4" x14ac:dyDescent="0.2">
      <c r="A5413" t="s">
        <v>13</v>
      </c>
      <c r="B5413" t="s">
        <v>1787</v>
      </c>
      <c r="C5413" t="s">
        <v>49</v>
      </c>
      <c r="D5413" t="s">
        <v>1788</v>
      </c>
    </row>
    <row r="5414" spans="1:4" x14ac:dyDescent="0.2">
      <c r="A5414" t="s">
        <v>1789</v>
      </c>
      <c r="B5414" t="s">
        <v>828</v>
      </c>
      <c r="C5414" t="s">
        <v>1503</v>
      </c>
      <c r="D5414" t="s">
        <v>1790</v>
      </c>
    </row>
    <row r="5415" spans="1:4" x14ac:dyDescent="0.2">
      <c r="A5415" t="s">
        <v>1791</v>
      </c>
      <c r="B5415" t="s">
        <v>14</v>
      </c>
      <c r="C5415" t="s">
        <v>49</v>
      </c>
      <c r="D5415" t="s">
        <v>1792</v>
      </c>
    </row>
    <row r="5416" spans="1:4" x14ac:dyDescent="0.2">
      <c r="A5416" t="s">
        <v>1581</v>
      </c>
      <c r="B5416" t="s">
        <v>1582</v>
      </c>
      <c r="C5416" t="s">
        <v>49</v>
      </c>
      <c r="D5416" t="s">
        <v>1583</v>
      </c>
    </row>
    <row r="5417" spans="1:4" x14ac:dyDescent="0.2">
      <c r="A5417" t="s">
        <v>927</v>
      </c>
      <c r="B5417" t="s">
        <v>1793</v>
      </c>
      <c r="C5417" t="s">
        <v>573</v>
      </c>
      <c r="D5417" t="s">
        <v>1794</v>
      </c>
    </row>
    <row r="5418" spans="1:4" x14ac:dyDescent="0.2">
      <c r="A5418" t="s">
        <v>1082</v>
      </c>
      <c r="B5418" t="s">
        <v>1795</v>
      </c>
      <c r="C5418" t="s">
        <v>8</v>
      </c>
      <c r="D5418" t="s">
        <v>1796</v>
      </c>
    </row>
    <row r="5419" spans="1:4" x14ac:dyDescent="0.2">
      <c r="A5419" t="s">
        <v>927</v>
      </c>
      <c r="B5419" t="s">
        <v>1797</v>
      </c>
      <c r="C5419" t="s">
        <v>8</v>
      </c>
      <c r="D5419" t="s">
        <v>1798</v>
      </c>
    </row>
    <row r="5420" spans="1:4" x14ac:dyDescent="0.2">
      <c r="A5420" t="s">
        <v>1799</v>
      </c>
      <c r="B5420" t="s">
        <v>120</v>
      </c>
      <c r="C5420" t="s">
        <v>55</v>
      </c>
      <c r="D5420" t="s">
        <v>1800</v>
      </c>
    </row>
    <row r="5421" spans="1:4" x14ac:dyDescent="0.2">
      <c r="A5421" t="s">
        <v>149</v>
      </c>
      <c r="B5421" t="s">
        <v>1186</v>
      </c>
      <c r="C5421" t="s">
        <v>697</v>
      </c>
      <c r="D5421" t="s">
        <v>1187</v>
      </c>
    </row>
    <row r="5422" spans="1:4" x14ac:dyDescent="0.2">
      <c r="A5422" t="s">
        <v>622</v>
      </c>
      <c r="B5422" t="s">
        <v>623</v>
      </c>
      <c r="C5422" t="s">
        <v>8</v>
      </c>
      <c r="D5422" t="s">
        <v>624</v>
      </c>
    </row>
    <row r="5423" spans="1:4" x14ac:dyDescent="0.2">
      <c r="A5423" t="s">
        <v>207</v>
      </c>
      <c r="B5423" t="s">
        <v>954</v>
      </c>
      <c r="C5423" t="s">
        <v>1391</v>
      </c>
      <c r="D5423" t="s">
        <v>1392</v>
      </c>
    </row>
    <row r="5424" spans="1:4" x14ac:dyDescent="0.2">
      <c r="A5424" t="s">
        <v>589</v>
      </c>
      <c r="B5424" t="s">
        <v>1827</v>
      </c>
      <c r="C5424" t="s">
        <v>272</v>
      </c>
      <c r="D5424" t="s">
        <v>1828</v>
      </c>
    </row>
    <row r="5425" spans="1:4" x14ac:dyDescent="0.2">
      <c r="A5425" t="s">
        <v>536</v>
      </c>
      <c r="B5425" t="s">
        <v>1829</v>
      </c>
      <c r="C5425" t="s">
        <v>8</v>
      </c>
      <c r="D5425" t="s">
        <v>1830</v>
      </c>
    </row>
    <row r="5426" spans="1:4" x14ac:dyDescent="0.2">
      <c r="A5426" t="s">
        <v>1831</v>
      </c>
      <c r="B5426" t="s">
        <v>1832</v>
      </c>
      <c r="C5426" t="s">
        <v>341</v>
      </c>
      <c r="D5426" t="s">
        <v>1833</v>
      </c>
    </row>
    <row r="5427" spans="1:4" x14ac:dyDescent="0.2">
      <c r="A5427" t="s">
        <v>1777</v>
      </c>
      <c r="B5427" t="s">
        <v>1189</v>
      </c>
      <c r="C5427" t="s">
        <v>147</v>
      </c>
      <c r="D5427" t="s">
        <v>1821</v>
      </c>
    </row>
    <row r="5428" spans="1:4" x14ac:dyDescent="0.2">
      <c r="A5428" t="s">
        <v>1834</v>
      </c>
      <c r="B5428" t="s">
        <v>828</v>
      </c>
      <c r="C5428" t="s">
        <v>829</v>
      </c>
      <c r="D5428" t="s">
        <v>1835</v>
      </c>
    </row>
    <row r="5429" spans="1:4" x14ac:dyDescent="0.2">
      <c r="A5429" t="s">
        <v>1836</v>
      </c>
      <c r="B5429" t="s">
        <v>482</v>
      </c>
      <c r="C5429" t="s">
        <v>8</v>
      </c>
      <c r="D5429" t="s">
        <v>1837</v>
      </c>
    </row>
    <row r="5430" spans="1:4" x14ac:dyDescent="0.2">
      <c r="A5430" t="s">
        <v>1838</v>
      </c>
      <c r="B5430" t="s">
        <v>65</v>
      </c>
      <c r="C5430" t="s">
        <v>214</v>
      </c>
      <c r="D5430" t="s">
        <v>1839</v>
      </c>
    </row>
    <row r="5431" spans="1:4" x14ac:dyDescent="0.2">
      <c r="A5431" t="s">
        <v>2019</v>
      </c>
      <c r="B5431" t="s">
        <v>120</v>
      </c>
      <c r="C5431" t="s">
        <v>147</v>
      </c>
      <c r="D5431" t="s">
        <v>2020</v>
      </c>
    </row>
    <row r="5432" spans="1:4" x14ac:dyDescent="0.2">
      <c r="A5432" t="s">
        <v>1810</v>
      </c>
      <c r="B5432" t="s">
        <v>1811</v>
      </c>
      <c r="C5432" t="s">
        <v>8</v>
      </c>
      <c r="D5432" t="s">
        <v>1812</v>
      </c>
    </row>
    <row r="5433" spans="1:4" x14ac:dyDescent="0.2">
      <c r="A5433" t="s">
        <v>694</v>
      </c>
      <c r="B5433" t="s">
        <v>1813</v>
      </c>
      <c r="C5433" t="s">
        <v>8</v>
      </c>
      <c r="D5433" t="s">
        <v>1814</v>
      </c>
    </row>
    <row r="5434" spans="1:4" x14ac:dyDescent="0.2">
      <c r="A5434" t="s">
        <v>1331</v>
      </c>
      <c r="B5434" t="s">
        <v>190</v>
      </c>
      <c r="C5434" t="s">
        <v>8</v>
      </c>
      <c r="D5434" t="s">
        <v>1332</v>
      </c>
    </row>
    <row r="5435" spans="1:4" x14ac:dyDescent="0.2">
      <c r="A5435" t="s">
        <v>112</v>
      </c>
      <c r="B5435" t="s">
        <v>65</v>
      </c>
      <c r="C5435" t="s">
        <v>214</v>
      </c>
      <c r="D5435" t="s">
        <v>113</v>
      </c>
    </row>
    <row r="5436" spans="1:4" x14ac:dyDescent="0.2">
      <c r="A5436" t="s">
        <v>908</v>
      </c>
      <c r="B5436" t="s">
        <v>1815</v>
      </c>
      <c r="C5436" t="s">
        <v>8</v>
      </c>
      <c r="D5436" t="s">
        <v>1816</v>
      </c>
    </row>
    <row r="5437" spans="1:4" x14ac:dyDescent="0.2">
      <c r="A5437" t="s">
        <v>1235</v>
      </c>
      <c r="B5437" t="s">
        <v>727</v>
      </c>
      <c r="C5437" t="s">
        <v>8</v>
      </c>
      <c r="D5437" t="s">
        <v>1236</v>
      </c>
    </row>
    <row r="5438" spans="1:4" x14ac:dyDescent="0.2">
      <c r="A5438" t="s">
        <v>1129</v>
      </c>
      <c r="B5438" t="s">
        <v>1130</v>
      </c>
      <c r="C5438" t="s">
        <v>8</v>
      </c>
      <c r="D5438" t="s">
        <v>1131</v>
      </c>
    </row>
    <row r="5439" spans="1:4" x14ac:dyDescent="0.2">
      <c r="A5439" t="s">
        <v>13</v>
      </c>
      <c r="B5439" t="s">
        <v>1383</v>
      </c>
      <c r="C5439" t="s">
        <v>921</v>
      </c>
      <c r="D5439" t="s">
        <v>1817</v>
      </c>
    </row>
    <row r="5440" spans="1:4" x14ac:dyDescent="0.2">
      <c r="A5440" t="s">
        <v>1818</v>
      </c>
      <c r="B5440" t="s">
        <v>1571</v>
      </c>
      <c r="C5440" t="s">
        <v>45</v>
      </c>
      <c r="D5440" t="s">
        <v>1819</v>
      </c>
    </row>
    <row r="5441" spans="1:4" x14ac:dyDescent="0.2">
      <c r="A5441" t="s">
        <v>1255</v>
      </c>
      <c r="B5441" t="s">
        <v>1256</v>
      </c>
      <c r="C5441" t="s">
        <v>8</v>
      </c>
      <c r="D5441" t="s">
        <v>1257</v>
      </c>
    </row>
    <row r="5442" spans="1:4" x14ac:dyDescent="0.2">
      <c r="A5442" t="s">
        <v>1756</v>
      </c>
      <c r="B5442" t="s">
        <v>89</v>
      </c>
      <c r="C5442" t="s">
        <v>8</v>
      </c>
      <c r="D5442" t="s">
        <v>299</v>
      </c>
    </row>
    <row r="5443" spans="1:4" x14ac:dyDescent="0.2">
      <c r="A5443" t="s">
        <v>789</v>
      </c>
      <c r="B5443" t="s">
        <v>1758</v>
      </c>
      <c r="C5443" t="s">
        <v>8</v>
      </c>
      <c r="D5443" t="s">
        <v>1759</v>
      </c>
    </row>
    <row r="5444" spans="1:4" x14ac:dyDescent="0.2">
      <c r="A5444" t="s">
        <v>1760</v>
      </c>
      <c r="B5444" t="s">
        <v>369</v>
      </c>
      <c r="C5444" t="s">
        <v>8</v>
      </c>
      <c r="D5444" t="s">
        <v>1761</v>
      </c>
    </row>
    <row r="5445" spans="1:4" x14ac:dyDescent="0.2">
      <c r="A5445" t="s">
        <v>13</v>
      </c>
      <c r="B5445" t="s">
        <v>1691</v>
      </c>
      <c r="C5445" t="s">
        <v>8</v>
      </c>
      <c r="D5445" t="s">
        <v>1692</v>
      </c>
    </row>
    <row r="5446" spans="1:4" x14ac:dyDescent="0.2">
      <c r="A5446" t="s">
        <v>1762</v>
      </c>
      <c r="B5446" t="s">
        <v>163</v>
      </c>
      <c r="C5446" t="s">
        <v>8</v>
      </c>
      <c r="D5446" t="s">
        <v>1763</v>
      </c>
    </row>
    <row r="5447" spans="1:4" x14ac:dyDescent="0.2">
      <c r="A5447" t="s">
        <v>1764</v>
      </c>
      <c r="B5447" t="s">
        <v>1765</v>
      </c>
      <c r="C5447" t="s">
        <v>8</v>
      </c>
      <c r="D5447" t="s">
        <v>1766</v>
      </c>
    </row>
    <row r="5448" spans="1:4" x14ac:dyDescent="0.2">
      <c r="A5448" t="s">
        <v>529</v>
      </c>
      <c r="B5448" t="s">
        <v>1745</v>
      </c>
      <c r="C5448" t="s">
        <v>8</v>
      </c>
      <c r="D5448" t="s">
        <v>1746</v>
      </c>
    </row>
    <row r="5449" spans="1:4" x14ac:dyDescent="0.2">
      <c r="A5449" t="s">
        <v>1624</v>
      </c>
      <c r="B5449" t="s">
        <v>308</v>
      </c>
      <c r="C5449" t="s">
        <v>288</v>
      </c>
      <c r="D5449" t="s">
        <v>1625</v>
      </c>
    </row>
    <row r="5450" spans="1:4" x14ac:dyDescent="0.2">
      <c r="A5450" t="s">
        <v>1767</v>
      </c>
      <c r="B5450" t="s">
        <v>120</v>
      </c>
      <c r="C5450" t="s">
        <v>147</v>
      </c>
      <c r="D5450" t="s">
        <v>1768</v>
      </c>
    </row>
    <row r="5451" spans="1:4" x14ac:dyDescent="0.2">
      <c r="A5451" t="s">
        <v>1769</v>
      </c>
      <c r="B5451" t="s">
        <v>362</v>
      </c>
      <c r="C5451" t="s">
        <v>363</v>
      </c>
      <c r="D5451" t="s">
        <v>1770</v>
      </c>
    </row>
    <row r="5452" spans="1:4" x14ac:dyDescent="0.2">
      <c r="A5452" t="s">
        <v>1810</v>
      </c>
      <c r="B5452" t="s">
        <v>1811</v>
      </c>
      <c r="C5452" t="s">
        <v>8</v>
      </c>
      <c r="D5452" t="s">
        <v>1812</v>
      </c>
    </row>
    <row r="5453" spans="1:4" x14ac:dyDescent="0.2">
      <c r="A5453" t="s">
        <v>694</v>
      </c>
      <c r="B5453" t="s">
        <v>1813</v>
      </c>
      <c r="C5453" t="s">
        <v>8</v>
      </c>
      <c r="D5453" t="s">
        <v>1814</v>
      </c>
    </row>
    <row r="5454" spans="1:4" x14ac:dyDescent="0.2">
      <c r="A5454" t="s">
        <v>1331</v>
      </c>
      <c r="B5454" t="s">
        <v>190</v>
      </c>
      <c r="C5454" t="s">
        <v>8</v>
      </c>
      <c r="D5454" t="s">
        <v>1332</v>
      </c>
    </row>
    <row r="5455" spans="1:4" x14ac:dyDescent="0.2">
      <c r="A5455" t="s">
        <v>112</v>
      </c>
      <c r="B5455" t="s">
        <v>65</v>
      </c>
      <c r="C5455" t="s">
        <v>66</v>
      </c>
      <c r="D5455" t="s">
        <v>113</v>
      </c>
    </row>
    <row r="5456" spans="1:4" x14ac:dyDescent="0.2">
      <c r="A5456" t="s">
        <v>908</v>
      </c>
      <c r="B5456" t="s">
        <v>1815</v>
      </c>
      <c r="C5456" t="s">
        <v>8</v>
      </c>
      <c r="D5456" t="s">
        <v>1816</v>
      </c>
    </row>
    <row r="5457" spans="1:4" x14ac:dyDescent="0.2">
      <c r="A5457" t="s">
        <v>1235</v>
      </c>
      <c r="B5457" t="s">
        <v>727</v>
      </c>
      <c r="C5457" t="s">
        <v>8</v>
      </c>
      <c r="D5457" t="s">
        <v>1236</v>
      </c>
    </row>
    <row r="5458" spans="1:4" x14ac:dyDescent="0.2">
      <c r="A5458" t="s">
        <v>1129</v>
      </c>
      <c r="B5458" t="s">
        <v>1130</v>
      </c>
      <c r="C5458" t="s">
        <v>8</v>
      </c>
      <c r="D5458" t="s">
        <v>1131</v>
      </c>
    </row>
    <row r="5459" spans="1:4" x14ac:dyDescent="0.2">
      <c r="A5459" t="s">
        <v>13</v>
      </c>
      <c r="B5459" t="s">
        <v>1383</v>
      </c>
      <c r="C5459" t="s">
        <v>196</v>
      </c>
      <c r="D5459" t="s">
        <v>1817</v>
      </c>
    </row>
    <row r="5460" spans="1:4" x14ac:dyDescent="0.2">
      <c r="A5460" t="s">
        <v>1818</v>
      </c>
      <c r="B5460" t="s">
        <v>1571</v>
      </c>
      <c r="C5460" t="s">
        <v>45</v>
      </c>
      <c r="D5460" t="s">
        <v>1819</v>
      </c>
    </row>
    <row r="5461" spans="1:4" x14ac:dyDescent="0.2">
      <c r="A5461" t="s">
        <v>1255</v>
      </c>
      <c r="B5461" t="s">
        <v>1256</v>
      </c>
      <c r="C5461" t="s">
        <v>8</v>
      </c>
      <c r="D5461" t="s">
        <v>1257</v>
      </c>
    </row>
    <row r="5462" spans="1:4" x14ac:dyDescent="0.2">
      <c r="A5462" t="s">
        <v>789</v>
      </c>
      <c r="B5462" t="s">
        <v>1758</v>
      </c>
      <c r="C5462" t="s">
        <v>8</v>
      </c>
      <c r="D5462" t="s">
        <v>1886</v>
      </c>
    </row>
    <row r="5463" spans="1:4" x14ac:dyDescent="0.2">
      <c r="A5463" t="s">
        <v>1760</v>
      </c>
      <c r="B5463" t="s">
        <v>369</v>
      </c>
      <c r="C5463" t="s">
        <v>8</v>
      </c>
      <c r="D5463" t="s">
        <v>1887</v>
      </c>
    </row>
    <row r="5464" spans="1:4" x14ac:dyDescent="0.2">
      <c r="A5464" t="s">
        <v>13</v>
      </c>
      <c r="B5464" t="s">
        <v>1691</v>
      </c>
      <c r="C5464" t="s">
        <v>8</v>
      </c>
      <c r="D5464" t="s">
        <v>1888</v>
      </c>
    </row>
    <row r="5465" spans="1:4" x14ac:dyDescent="0.2">
      <c r="A5465" t="s">
        <v>1762</v>
      </c>
      <c r="B5465" t="s">
        <v>163</v>
      </c>
      <c r="C5465" t="s">
        <v>8</v>
      </c>
      <c r="D5465" t="s">
        <v>1889</v>
      </c>
    </row>
    <row r="5466" spans="1:4" x14ac:dyDescent="0.2">
      <c r="A5466" t="s">
        <v>1764</v>
      </c>
      <c r="B5466" t="s">
        <v>1765</v>
      </c>
      <c r="C5466" t="s">
        <v>8</v>
      </c>
      <c r="D5466" t="s">
        <v>1890</v>
      </c>
    </row>
    <row r="5467" spans="1:4" x14ac:dyDescent="0.2">
      <c r="A5467" t="s">
        <v>529</v>
      </c>
      <c r="B5467" t="s">
        <v>1745</v>
      </c>
      <c r="C5467" t="s">
        <v>8</v>
      </c>
      <c r="D5467" t="s">
        <v>1891</v>
      </c>
    </row>
    <row r="5468" spans="1:4" x14ac:dyDescent="0.2">
      <c r="A5468" t="s">
        <v>1624</v>
      </c>
      <c r="B5468" t="s">
        <v>308</v>
      </c>
      <c r="C5468" t="s">
        <v>288</v>
      </c>
      <c r="D5468" t="s">
        <v>1892</v>
      </c>
    </row>
    <row r="5469" spans="1:4" x14ac:dyDescent="0.2">
      <c r="A5469" t="s">
        <v>1767</v>
      </c>
      <c r="B5469" t="s">
        <v>120</v>
      </c>
      <c r="C5469" t="s">
        <v>55</v>
      </c>
      <c r="D5469" t="s">
        <v>1893</v>
      </c>
    </row>
    <row r="5470" spans="1:4" x14ac:dyDescent="0.2">
      <c r="A5470" t="s">
        <v>1769</v>
      </c>
      <c r="B5470" t="s">
        <v>362</v>
      </c>
      <c r="C5470" t="s">
        <v>363</v>
      </c>
      <c r="D5470" t="s">
        <v>1894</v>
      </c>
    </row>
    <row r="5471" spans="1:4" x14ac:dyDescent="0.2">
      <c r="A5471" t="s">
        <v>2021</v>
      </c>
      <c r="B5471" t="s">
        <v>2022</v>
      </c>
      <c r="C5471" t="s">
        <v>2023</v>
      </c>
      <c r="D5471" t="s">
        <v>2024</v>
      </c>
    </row>
    <row r="5472" spans="1:4" x14ac:dyDescent="0.2">
      <c r="A5472" t="s">
        <v>789</v>
      </c>
      <c r="B5472" t="s">
        <v>1520</v>
      </c>
      <c r="C5472" t="s">
        <v>8</v>
      </c>
      <c r="D5472" t="s">
        <v>1521</v>
      </c>
    </row>
    <row r="5473" spans="1:4" x14ac:dyDescent="0.2">
      <c r="A5473" t="s">
        <v>758</v>
      </c>
      <c r="B5473" t="s">
        <v>120</v>
      </c>
      <c r="C5473" t="s">
        <v>147</v>
      </c>
      <c r="D5473" t="s">
        <v>759</v>
      </c>
    </row>
    <row r="5474" spans="1:4" x14ac:dyDescent="0.2">
      <c r="A5474" t="s">
        <v>1773</v>
      </c>
      <c r="B5474" t="s">
        <v>1774</v>
      </c>
      <c r="C5474" t="s">
        <v>1030</v>
      </c>
      <c r="D5474" t="s">
        <v>1820</v>
      </c>
    </row>
    <row r="5475" spans="1:4" x14ac:dyDescent="0.2">
      <c r="A5475" t="s">
        <v>575</v>
      </c>
      <c r="B5475" t="s">
        <v>326</v>
      </c>
      <c r="C5475" t="s">
        <v>327</v>
      </c>
      <c r="D5475" t="s">
        <v>576</v>
      </c>
    </row>
    <row r="5476" spans="1:4" x14ac:dyDescent="0.2">
      <c r="A5476" t="s">
        <v>1777</v>
      </c>
      <c r="B5476" t="s">
        <v>1189</v>
      </c>
      <c r="C5476" t="s">
        <v>147</v>
      </c>
      <c r="D5476" t="s">
        <v>1821</v>
      </c>
    </row>
    <row r="5477" spans="1:4" x14ac:dyDescent="0.2">
      <c r="A5477" t="s">
        <v>1168</v>
      </c>
      <c r="B5477" t="s">
        <v>1169</v>
      </c>
      <c r="C5477" t="s">
        <v>8</v>
      </c>
      <c r="D5477" t="s">
        <v>1170</v>
      </c>
    </row>
    <row r="5478" spans="1:4" x14ac:dyDescent="0.2">
      <c r="A5478" t="s">
        <v>177</v>
      </c>
      <c r="B5478" t="s">
        <v>1564</v>
      </c>
      <c r="C5478" t="s">
        <v>211</v>
      </c>
      <c r="D5478" t="s">
        <v>1728</v>
      </c>
    </row>
    <row r="5479" spans="1:4" x14ac:dyDescent="0.2">
      <c r="A5479" t="s">
        <v>694</v>
      </c>
      <c r="B5479" t="s">
        <v>1023</v>
      </c>
      <c r="C5479" t="s">
        <v>214</v>
      </c>
      <c r="D5479" t="s">
        <v>1024</v>
      </c>
    </row>
    <row r="5480" spans="1:4" x14ac:dyDescent="0.2">
      <c r="A5480" t="s">
        <v>1782</v>
      </c>
      <c r="B5480" t="s">
        <v>78</v>
      </c>
      <c r="C5480" t="s">
        <v>8</v>
      </c>
      <c r="D5480" t="s">
        <v>1822</v>
      </c>
    </row>
    <row r="5481" spans="1:4" x14ac:dyDescent="0.2">
      <c r="A5481" t="s">
        <v>1784</v>
      </c>
      <c r="B5481" t="s">
        <v>1785</v>
      </c>
      <c r="C5481" t="s">
        <v>330</v>
      </c>
      <c r="D5481" t="s">
        <v>1823</v>
      </c>
    </row>
    <row r="5482" spans="1:4" x14ac:dyDescent="0.2">
      <c r="A5482" t="s">
        <v>758</v>
      </c>
      <c r="B5482" t="s">
        <v>120</v>
      </c>
      <c r="C5482" t="s">
        <v>55</v>
      </c>
      <c r="D5482" t="s">
        <v>759</v>
      </c>
    </row>
    <row r="5483" spans="1:4" x14ac:dyDescent="0.2">
      <c r="A5483" t="s">
        <v>1773</v>
      </c>
      <c r="B5483" t="s">
        <v>1774</v>
      </c>
      <c r="C5483" t="s">
        <v>157</v>
      </c>
      <c r="D5483" t="s">
        <v>1820</v>
      </c>
    </row>
    <row r="5484" spans="1:4" x14ac:dyDescent="0.2">
      <c r="A5484" t="s">
        <v>575</v>
      </c>
      <c r="B5484" t="s">
        <v>326</v>
      </c>
      <c r="C5484" t="s">
        <v>395</v>
      </c>
      <c r="D5484" t="s">
        <v>576</v>
      </c>
    </row>
    <row r="5485" spans="1:4" x14ac:dyDescent="0.2">
      <c r="A5485" t="s">
        <v>1777</v>
      </c>
      <c r="B5485" t="s">
        <v>1189</v>
      </c>
      <c r="C5485" t="s">
        <v>55</v>
      </c>
      <c r="D5485" t="s">
        <v>1821</v>
      </c>
    </row>
    <row r="5486" spans="1:4" x14ac:dyDescent="0.2">
      <c r="A5486" t="s">
        <v>1168</v>
      </c>
      <c r="B5486" t="s">
        <v>1169</v>
      </c>
      <c r="C5486" t="s">
        <v>8</v>
      </c>
      <c r="D5486" t="s">
        <v>1170</v>
      </c>
    </row>
    <row r="5487" spans="1:4" x14ac:dyDescent="0.2">
      <c r="A5487" t="s">
        <v>177</v>
      </c>
      <c r="B5487" t="s">
        <v>1564</v>
      </c>
      <c r="C5487" t="s">
        <v>211</v>
      </c>
      <c r="D5487" t="s">
        <v>1728</v>
      </c>
    </row>
    <row r="5488" spans="1:4" x14ac:dyDescent="0.2">
      <c r="A5488" t="s">
        <v>694</v>
      </c>
      <c r="B5488" t="s">
        <v>1023</v>
      </c>
      <c r="C5488" t="s">
        <v>66</v>
      </c>
      <c r="D5488" t="s">
        <v>1024</v>
      </c>
    </row>
    <row r="5489" spans="1:4" x14ac:dyDescent="0.2">
      <c r="A5489" t="s">
        <v>1782</v>
      </c>
      <c r="B5489" t="s">
        <v>78</v>
      </c>
      <c r="C5489" t="s">
        <v>8</v>
      </c>
      <c r="D5489" t="s">
        <v>1822</v>
      </c>
    </row>
    <row r="5490" spans="1:4" x14ac:dyDescent="0.2">
      <c r="A5490" t="s">
        <v>1784</v>
      </c>
      <c r="B5490" t="s">
        <v>1785</v>
      </c>
      <c r="C5490" t="s">
        <v>330</v>
      </c>
      <c r="D5490" t="s">
        <v>1823</v>
      </c>
    </row>
    <row r="5491" spans="1:4" x14ac:dyDescent="0.2">
      <c r="A5491" t="s">
        <v>1082</v>
      </c>
      <c r="B5491" t="s">
        <v>2011</v>
      </c>
      <c r="C5491" t="s">
        <v>8</v>
      </c>
      <c r="D5491" t="s">
        <v>2016</v>
      </c>
    </row>
    <row r="5492" spans="1:4" x14ac:dyDescent="0.2">
      <c r="A5492" t="s">
        <v>1810</v>
      </c>
      <c r="B5492" t="s">
        <v>1811</v>
      </c>
      <c r="C5492" t="s">
        <v>8</v>
      </c>
      <c r="D5492" t="s">
        <v>1812</v>
      </c>
    </row>
    <row r="5493" spans="1:4" x14ac:dyDescent="0.2">
      <c r="A5493" t="s">
        <v>694</v>
      </c>
      <c r="B5493" t="s">
        <v>1813</v>
      </c>
      <c r="C5493" t="s">
        <v>8</v>
      </c>
      <c r="D5493" t="s">
        <v>1814</v>
      </c>
    </row>
    <row r="5494" spans="1:4" x14ac:dyDescent="0.2">
      <c r="A5494" t="s">
        <v>1331</v>
      </c>
      <c r="B5494" t="s">
        <v>190</v>
      </c>
      <c r="C5494" t="s">
        <v>8</v>
      </c>
      <c r="D5494" t="s">
        <v>1332</v>
      </c>
    </row>
    <row r="5495" spans="1:4" x14ac:dyDescent="0.2">
      <c r="A5495" t="s">
        <v>112</v>
      </c>
      <c r="B5495" t="s">
        <v>65</v>
      </c>
      <c r="C5495" t="s">
        <v>214</v>
      </c>
      <c r="D5495" t="s">
        <v>113</v>
      </c>
    </row>
    <row r="5496" spans="1:4" x14ac:dyDescent="0.2">
      <c r="A5496" t="s">
        <v>908</v>
      </c>
      <c r="B5496" t="s">
        <v>1815</v>
      </c>
      <c r="C5496" t="s">
        <v>8</v>
      </c>
      <c r="D5496" t="s">
        <v>1816</v>
      </c>
    </row>
    <row r="5497" spans="1:4" x14ac:dyDescent="0.2">
      <c r="A5497" t="s">
        <v>1235</v>
      </c>
      <c r="B5497" t="s">
        <v>727</v>
      </c>
      <c r="C5497" t="s">
        <v>8</v>
      </c>
      <c r="D5497" t="s">
        <v>1236</v>
      </c>
    </row>
    <row r="5498" spans="1:4" x14ac:dyDescent="0.2">
      <c r="A5498" t="s">
        <v>1129</v>
      </c>
      <c r="B5498" t="s">
        <v>1130</v>
      </c>
      <c r="C5498" t="s">
        <v>8</v>
      </c>
      <c r="D5498" t="s">
        <v>1131</v>
      </c>
    </row>
    <row r="5499" spans="1:4" x14ac:dyDescent="0.2">
      <c r="A5499" t="s">
        <v>13</v>
      </c>
      <c r="B5499" t="s">
        <v>1383</v>
      </c>
      <c r="C5499" t="s">
        <v>921</v>
      </c>
      <c r="D5499" t="s">
        <v>1817</v>
      </c>
    </row>
    <row r="5500" spans="1:4" x14ac:dyDescent="0.2">
      <c r="A5500" t="s">
        <v>1818</v>
      </c>
      <c r="B5500" t="s">
        <v>1571</v>
      </c>
      <c r="C5500" t="s">
        <v>45</v>
      </c>
      <c r="D5500" t="s">
        <v>1819</v>
      </c>
    </row>
    <row r="5501" spans="1:4" x14ac:dyDescent="0.2">
      <c r="A5501" t="s">
        <v>1255</v>
      </c>
      <c r="B5501" t="s">
        <v>1256</v>
      </c>
      <c r="C5501" t="s">
        <v>8</v>
      </c>
      <c r="D5501" t="s">
        <v>1257</v>
      </c>
    </row>
    <row r="5502" spans="1:4" x14ac:dyDescent="0.2">
      <c r="A5502" t="s">
        <v>1802</v>
      </c>
      <c r="B5502" t="s">
        <v>136</v>
      </c>
      <c r="C5502" t="s">
        <v>8</v>
      </c>
      <c r="D5502" t="s">
        <v>1124</v>
      </c>
    </row>
    <row r="5503" spans="1:4" x14ac:dyDescent="0.2">
      <c r="A5503" t="s">
        <v>1574</v>
      </c>
      <c r="B5503" t="s">
        <v>263</v>
      </c>
      <c r="C5503" t="s">
        <v>8</v>
      </c>
      <c r="D5503" t="s">
        <v>1575</v>
      </c>
    </row>
    <row r="5504" spans="1:4" x14ac:dyDescent="0.2">
      <c r="A5504" t="s">
        <v>694</v>
      </c>
      <c r="B5504" t="s">
        <v>964</v>
      </c>
      <c r="C5504" t="s">
        <v>8</v>
      </c>
      <c r="D5504" t="s">
        <v>1803</v>
      </c>
    </row>
    <row r="5505" spans="1:4" x14ac:dyDescent="0.2">
      <c r="A5505" t="s">
        <v>833</v>
      </c>
      <c r="B5505" t="s">
        <v>834</v>
      </c>
      <c r="C5505" t="s">
        <v>835</v>
      </c>
      <c r="D5505" t="s">
        <v>836</v>
      </c>
    </row>
    <row r="5506" spans="1:4" x14ac:dyDescent="0.2">
      <c r="A5506" t="s">
        <v>1804</v>
      </c>
      <c r="B5506" t="s">
        <v>727</v>
      </c>
      <c r="C5506" t="s">
        <v>8</v>
      </c>
      <c r="D5506" t="s">
        <v>1510</v>
      </c>
    </row>
    <row r="5507" spans="1:4" x14ac:dyDescent="0.2">
      <c r="A5507" t="s">
        <v>1805</v>
      </c>
      <c r="B5507" t="s">
        <v>27</v>
      </c>
      <c r="C5507" t="s">
        <v>8</v>
      </c>
      <c r="D5507" t="s">
        <v>1806</v>
      </c>
    </row>
    <row r="5508" spans="1:4" x14ac:dyDescent="0.2">
      <c r="A5508" t="s">
        <v>361</v>
      </c>
      <c r="B5508" t="s">
        <v>362</v>
      </c>
      <c r="C5508" t="s">
        <v>363</v>
      </c>
      <c r="D5508" t="s">
        <v>364</v>
      </c>
    </row>
    <row r="5509" spans="1:4" x14ac:dyDescent="0.2">
      <c r="A5509" t="s">
        <v>1807</v>
      </c>
      <c r="B5509" t="s">
        <v>1021</v>
      </c>
      <c r="C5509" t="s">
        <v>18</v>
      </c>
      <c r="D5509" t="s">
        <v>1808</v>
      </c>
    </row>
    <row r="5510" spans="1:4" x14ac:dyDescent="0.2">
      <c r="A5510" t="s">
        <v>558</v>
      </c>
      <c r="B5510" t="s">
        <v>1809</v>
      </c>
      <c r="C5510" t="s">
        <v>8</v>
      </c>
      <c r="D5510" t="s">
        <v>1105</v>
      </c>
    </row>
    <row r="5511" spans="1:4" x14ac:dyDescent="0.2">
      <c r="A5511" t="s">
        <v>2017</v>
      </c>
      <c r="B5511" t="s">
        <v>1042</v>
      </c>
      <c r="C5511" t="s">
        <v>8</v>
      </c>
      <c r="D5511" t="s">
        <v>2018</v>
      </c>
    </row>
    <row r="5512" spans="1:4" x14ac:dyDescent="0.2">
      <c r="A5512" t="s">
        <v>956</v>
      </c>
      <c r="B5512" t="s">
        <v>888</v>
      </c>
      <c r="C5512" t="s">
        <v>8</v>
      </c>
      <c r="D5512" t="s">
        <v>957</v>
      </c>
    </row>
    <row r="5513" spans="1:4" x14ac:dyDescent="0.2">
      <c r="A5513" t="s">
        <v>1802</v>
      </c>
      <c r="B5513" t="s">
        <v>136</v>
      </c>
      <c r="C5513" t="s">
        <v>8</v>
      </c>
      <c r="D5513" t="s">
        <v>1124</v>
      </c>
    </row>
    <row r="5514" spans="1:4" x14ac:dyDescent="0.2">
      <c r="A5514" t="s">
        <v>1574</v>
      </c>
      <c r="B5514" t="s">
        <v>263</v>
      </c>
      <c r="C5514" t="s">
        <v>8</v>
      </c>
      <c r="D5514" t="s">
        <v>1575</v>
      </c>
    </row>
    <row r="5515" spans="1:4" x14ac:dyDescent="0.2">
      <c r="A5515" t="s">
        <v>694</v>
      </c>
      <c r="B5515" t="s">
        <v>964</v>
      </c>
      <c r="C5515" t="s">
        <v>8</v>
      </c>
      <c r="D5515" t="s">
        <v>1803</v>
      </c>
    </row>
    <row r="5516" spans="1:4" x14ac:dyDescent="0.2">
      <c r="A5516" t="s">
        <v>833</v>
      </c>
      <c r="B5516" t="s">
        <v>834</v>
      </c>
      <c r="C5516" t="s">
        <v>835</v>
      </c>
      <c r="D5516" t="s">
        <v>836</v>
      </c>
    </row>
    <row r="5517" spans="1:4" x14ac:dyDescent="0.2">
      <c r="A5517" t="s">
        <v>1804</v>
      </c>
      <c r="B5517" t="s">
        <v>727</v>
      </c>
      <c r="C5517" t="s">
        <v>8</v>
      </c>
      <c r="D5517" t="s">
        <v>1510</v>
      </c>
    </row>
    <row r="5518" spans="1:4" x14ac:dyDescent="0.2">
      <c r="A5518" t="s">
        <v>1805</v>
      </c>
      <c r="B5518" t="s">
        <v>27</v>
      </c>
      <c r="C5518" t="s">
        <v>8</v>
      </c>
      <c r="D5518" t="s">
        <v>1806</v>
      </c>
    </row>
    <row r="5519" spans="1:4" x14ac:dyDescent="0.2">
      <c r="A5519" t="s">
        <v>361</v>
      </c>
      <c r="B5519" t="s">
        <v>362</v>
      </c>
      <c r="C5519" t="s">
        <v>363</v>
      </c>
      <c r="D5519" t="s">
        <v>364</v>
      </c>
    </row>
    <row r="5520" spans="1:4" x14ac:dyDescent="0.2">
      <c r="A5520" t="s">
        <v>1807</v>
      </c>
      <c r="B5520" t="s">
        <v>1021</v>
      </c>
      <c r="C5520" t="s">
        <v>18</v>
      </c>
      <c r="D5520" t="s">
        <v>1808</v>
      </c>
    </row>
    <row r="5521" spans="1:4" x14ac:dyDescent="0.2">
      <c r="A5521" t="s">
        <v>558</v>
      </c>
      <c r="B5521" t="s">
        <v>1809</v>
      </c>
      <c r="C5521" t="s">
        <v>8</v>
      </c>
      <c r="D5521" t="s">
        <v>1105</v>
      </c>
    </row>
    <row r="5522" spans="1:4" x14ac:dyDescent="0.2">
      <c r="A5522" t="s">
        <v>758</v>
      </c>
      <c r="B5522" t="s">
        <v>120</v>
      </c>
      <c r="C5522" t="s">
        <v>147</v>
      </c>
      <c r="D5522" t="s">
        <v>759</v>
      </c>
    </row>
    <row r="5523" spans="1:4" x14ac:dyDescent="0.2">
      <c r="A5523" t="s">
        <v>1773</v>
      </c>
      <c r="B5523" t="s">
        <v>1774</v>
      </c>
      <c r="C5523" t="s">
        <v>157</v>
      </c>
      <c r="D5523" t="s">
        <v>1820</v>
      </c>
    </row>
    <row r="5524" spans="1:4" x14ac:dyDescent="0.2">
      <c r="A5524" t="s">
        <v>575</v>
      </c>
      <c r="B5524" t="s">
        <v>326</v>
      </c>
      <c r="C5524" t="s">
        <v>327</v>
      </c>
      <c r="D5524" t="s">
        <v>576</v>
      </c>
    </row>
    <row r="5525" spans="1:4" x14ac:dyDescent="0.2">
      <c r="A5525" t="s">
        <v>1777</v>
      </c>
      <c r="B5525" t="s">
        <v>1189</v>
      </c>
      <c r="C5525" t="s">
        <v>147</v>
      </c>
      <c r="D5525" t="s">
        <v>1821</v>
      </c>
    </row>
    <row r="5526" spans="1:4" x14ac:dyDescent="0.2">
      <c r="A5526" t="s">
        <v>1168</v>
      </c>
      <c r="B5526" t="s">
        <v>1169</v>
      </c>
      <c r="C5526" t="s">
        <v>8</v>
      </c>
      <c r="D5526" t="s">
        <v>1170</v>
      </c>
    </row>
    <row r="5527" spans="1:4" x14ac:dyDescent="0.2">
      <c r="A5527" t="s">
        <v>177</v>
      </c>
      <c r="B5527" t="s">
        <v>1564</v>
      </c>
      <c r="C5527" t="s">
        <v>211</v>
      </c>
      <c r="D5527" t="s">
        <v>1728</v>
      </c>
    </row>
    <row r="5528" spans="1:4" x14ac:dyDescent="0.2">
      <c r="A5528" t="s">
        <v>694</v>
      </c>
      <c r="B5528" t="s">
        <v>1023</v>
      </c>
      <c r="C5528" t="s">
        <v>214</v>
      </c>
      <c r="D5528" t="s">
        <v>1024</v>
      </c>
    </row>
    <row r="5529" spans="1:4" x14ac:dyDescent="0.2">
      <c r="A5529" t="s">
        <v>1782</v>
      </c>
      <c r="B5529" t="s">
        <v>78</v>
      </c>
      <c r="C5529" t="s">
        <v>8</v>
      </c>
      <c r="D5529" t="s">
        <v>1822</v>
      </c>
    </row>
    <row r="5530" spans="1:4" x14ac:dyDescent="0.2">
      <c r="A5530" t="s">
        <v>1784</v>
      </c>
      <c r="B5530" t="s">
        <v>1785</v>
      </c>
      <c r="C5530" t="s">
        <v>330</v>
      </c>
      <c r="D5530" t="s">
        <v>1823</v>
      </c>
    </row>
    <row r="5531" spans="1:4" x14ac:dyDescent="0.2">
      <c r="A5531" t="s">
        <v>1082</v>
      </c>
      <c r="B5531" t="s">
        <v>2011</v>
      </c>
      <c r="C5531" t="s">
        <v>8</v>
      </c>
      <c r="D5531" t="s">
        <v>2016</v>
      </c>
    </row>
    <row r="5532" spans="1:4" x14ac:dyDescent="0.2">
      <c r="A5532" t="s">
        <v>956</v>
      </c>
      <c r="B5532" t="s">
        <v>888</v>
      </c>
      <c r="C5532" t="s">
        <v>8</v>
      </c>
      <c r="D5532" t="s">
        <v>957</v>
      </c>
    </row>
    <row r="5533" spans="1:4" x14ac:dyDescent="0.2">
      <c r="A5533" t="s">
        <v>1802</v>
      </c>
      <c r="B5533" t="s">
        <v>136</v>
      </c>
      <c r="C5533" t="s">
        <v>8</v>
      </c>
      <c r="D5533" t="s">
        <v>1124</v>
      </c>
    </row>
    <row r="5534" spans="1:4" x14ac:dyDescent="0.2">
      <c r="A5534" t="s">
        <v>1574</v>
      </c>
      <c r="B5534" t="s">
        <v>263</v>
      </c>
      <c r="C5534" t="s">
        <v>8</v>
      </c>
      <c r="D5534" t="s">
        <v>1575</v>
      </c>
    </row>
    <row r="5535" spans="1:4" x14ac:dyDescent="0.2">
      <c r="A5535" t="s">
        <v>694</v>
      </c>
      <c r="B5535" t="s">
        <v>964</v>
      </c>
      <c r="C5535" t="s">
        <v>8</v>
      </c>
      <c r="D5535" t="s">
        <v>1803</v>
      </c>
    </row>
    <row r="5536" spans="1:4" x14ac:dyDescent="0.2">
      <c r="A5536" t="s">
        <v>833</v>
      </c>
      <c r="B5536" t="s">
        <v>834</v>
      </c>
      <c r="C5536" t="s">
        <v>835</v>
      </c>
      <c r="D5536" t="s">
        <v>836</v>
      </c>
    </row>
    <row r="5537" spans="1:4" x14ac:dyDescent="0.2">
      <c r="A5537" t="s">
        <v>1804</v>
      </c>
      <c r="B5537" t="s">
        <v>727</v>
      </c>
      <c r="C5537" t="s">
        <v>8</v>
      </c>
      <c r="D5537" t="s">
        <v>1510</v>
      </c>
    </row>
    <row r="5538" spans="1:4" x14ac:dyDescent="0.2">
      <c r="A5538" t="s">
        <v>1805</v>
      </c>
      <c r="B5538" t="s">
        <v>27</v>
      </c>
      <c r="C5538" t="s">
        <v>8</v>
      </c>
      <c r="D5538" t="s">
        <v>1806</v>
      </c>
    </row>
    <row r="5539" spans="1:4" x14ac:dyDescent="0.2">
      <c r="A5539" t="s">
        <v>361</v>
      </c>
      <c r="B5539" t="s">
        <v>362</v>
      </c>
      <c r="C5539" t="s">
        <v>1801</v>
      </c>
      <c r="D5539" t="s">
        <v>364</v>
      </c>
    </row>
    <row r="5540" spans="1:4" x14ac:dyDescent="0.2">
      <c r="A5540" t="s">
        <v>1807</v>
      </c>
      <c r="B5540" t="s">
        <v>1021</v>
      </c>
      <c r="C5540" t="s">
        <v>18</v>
      </c>
      <c r="D5540" t="s">
        <v>1808</v>
      </c>
    </row>
    <row r="5541" spans="1:4" x14ac:dyDescent="0.2">
      <c r="A5541" t="s">
        <v>558</v>
      </c>
      <c r="B5541" t="s">
        <v>1809</v>
      </c>
      <c r="C5541" t="s">
        <v>8</v>
      </c>
      <c r="D5541" t="s">
        <v>1105</v>
      </c>
    </row>
    <row r="5542" spans="1:4" x14ac:dyDescent="0.2">
      <c r="A5542" t="s">
        <v>956</v>
      </c>
      <c r="B5542" t="s">
        <v>888</v>
      </c>
      <c r="C5542" t="s">
        <v>8</v>
      </c>
      <c r="D5542" t="s">
        <v>957</v>
      </c>
    </row>
    <row r="5543" spans="1:4" x14ac:dyDescent="0.2">
      <c r="A5543" t="s">
        <v>1802</v>
      </c>
      <c r="B5543" t="s">
        <v>136</v>
      </c>
      <c r="C5543" t="s">
        <v>8</v>
      </c>
      <c r="D5543" t="s">
        <v>1124</v>
      </c>
    </row>
    <row r="5544" spans="1:4" x14ac:dyDescent="0.2">
      <c r="A5544" t="s">
        <v>1574</v>
      </c>
      <c r="B5544" t="s">
        <v>263</v>
      </c>
      <c r="C5544" t="s">
        <v>8</v>
      </c>
      <c r="D5544" t="s">
        <v>1575</v>
      </c>
    </row>
    <row r="5545" spans="1:4" x14ac:dyDescent="0.2">
      <c r="A5545" t="s">
        <v>694</v>
      </c>
      <c r="B5545" t="s">
        <v>964</v>
      </c>
      <c r="C5545" t="s">
        <v>8</v>
      </c>
      <c r="D5545" t="s">
        <v>1803</v>
      </c>
    </row>
    <row r="5546" spans="1:4" x14ac:dyDescent="0.2">
      <c r="A5546" t="s">
        <v>833</v>
      </c>
      <c r="B5546" t="s">
        <v>834</v>
      </c>
      <c r="C5546" t="s">
        <v>835</v>
      </c>
      <c r="D5546" t="s">
        <v>836</v>
      </c>
    </row>
    <row r="5547" spans="1:4" x14ac:dyDescent="0.2">
      <c r="A5547" t="s">
        <v>1804</v>
      </c>
      <c r="B5547" t="s">
        <v>727</v>
      </c>
      <c r="C5547" t="s">
        <v>8</v>
      </c>
      <c r="D5547" t="s">
        <v>1510</v>
      </c>
    </row>
    <row r="5548" spans="1:4" x14ac:dyDescent="0.2">
      <c r="A5548" t="s">
        <v>1805</v>
      </c>
      <c r="B5548" t="s">
        <v>27</v>
      </c>
      <c r="C5548" t="s">
        <v>8</v>
      </c>
      <c r="D5548" t="s">
        <v>1806</v>
      </c>
    </row>
    <row r="5549" spans="1:4" x14ac:dyDescent="0.2">
      <c r="A5549" t="s">
        <v>361</v>
      </c>
      <c r="B5549" t="s">
        <v>362</v>
      </c>
      <c r="C5549" t="s">
        <v>363</v>
      </c>
      <c r="D5549" t="s">
        <v>364</v>
      </c>
    </row>
    <row r="5550" spans="1:4" x14ac:dyDescent="0.2">
      <c r="A5550" t="s">
        <v>1807</v>
      </c>
      <c r="B5550" t="s">
        <v>1021</v>
      </c>
      <c r="C5550" t="s">
        <v>18</v>
      </c>
      <c r="D5550" t="s">
        <v>1808</v>
      </c>
    </row>
    <row r="5551" spans="1:4" x14ac:dyDescent="0.2">
      <c r="A5551" t="s">
        <v>558</v>
      </c>
      <c r="B5551" t="s">
        <v>1809</v>
      </c>
      <c r="C5551" t="s">
        <v>8</v>
      </c>
      <c r="D5551" t="s">
        <v>1105</v>
      </c>
    </row>
    <row r="5552" spans="1:4" x14ac:dyDescent="0.2">
      <c r="A5552" t="s">
        <v>789</v>
      </c>
      <c r="B5552" t="s">
        <v>1520</v>
      </c>
      <c r="C5552" t="s">
        <v>8</v>
      </c>
      <c r="D5552" t="s">
        <v>1521</v>
      </c>
    </row>
    <row r="5553" spans="1:4" x14ac:dyDescent="0.2">
      <c r="A5553" t="s">
        <v>758</v>
      </c>
      <c r="B5553" t="s">
        <v>120</v>
      </c>
      <c r="C5553" t="s">
        <v>55</v>
      </c>
      <c r="D5553" t="s">
        <v>759</v>
      </c>
    </row>
    <row r="5554" spans="1:4" x14ac:dyDescent="0.2">
      <c r="A5554" t="s">
        <v>1773</v>
      </c>
      <c r="B5554" t="s">
        <v>1774</v>
      </c>
      <c r="C5554" t="s">
        <v>157</v>
      </c>
      <c r="D5554" t="s">
        <v>1820</v>
      </c>
    </row>
    <row r="5555" spans="1:4" x14ac:dyDescent="0.2">
      <c r="A5555" t="s">
        <v>575</v>
      </c>
      <c r="B5555" t="s">
        <v>326</v>
      </c>
      <c r="C5555" t="s">
        <v>395</v>
      </c>
      <c r="D5555" t="s">
        <v>576</v>
      </c>
    </row>
    <row r="5556" spans="1:4" x14ac:dyDescent="0.2">
      <c r="A5556" t="s">
        <v>1777</v>
      </c>
      <c r="B5556" t="s">
        <v>1189</v>
      </c>
      <c r="C5556" t="s">
        <v>55</v>
      </c>
      <c r="D5556" t="s">
        <v>1821</v>
      </c>
    </row>
    <row r="5557" spans="1:4" x14ac:dyDescent="0.2">
      <c r="A5557" t="s">
        <v>1168</v>
      </c>
      <c r="B5557" t="s">
        <v>1169</v>
      </c>
      <c r="C5557" t="s">
        <v>8</v>
      </c>
      <c r="D5557" t="s">
        <v>1170</v>
      </c>
    </row>
    <row r="5558" spans="1:4" x14ac:dyDescent="0.2">
      <c r="A5558" t="s">
        <v>177</v>
      </c>
      <c r="B5558" t="s">
        <v>1564</v>
      </c>
      <c r="C5558" t="s">
        <v>211</v>
      </c>
      <c r="D5558" t="s">
        <v>1728</v>
      </c>
    </row>
    <row r="5559" spans="1:4" x14ac:dyDescent="0.2">
      <c r="A5559" t="s">
        <v>694</v>
      </c>
      <c r="B5559" t="s">
        <v>1023</v>
      </c>
      <c r="C5559" t="s">
        <v>66</v>
      </c>
      <c r="D5559" t="s">
        <v>1024</v>
      </c>
    </row>
    <row r="5560" spans="1:4" x14ac:dyDescent="0.2">
      <c r="A5560" t="s">
        <v>1782</v>
      </c>
      <c r="B5560" t="s">
        <v>78</v>
      </c>
      <c r="C5560" t="s">
        <v>8</v>
      </c>
      <c r="D5560" t="s">
        <v>1822</v>
      </c>
    </row>
    <row r="5561" spans="1:4" x14ac:dyDescent="0.2">
      <c r="A5561" t="s">
        <v>1784</v>
      </c>
      <c r="B5561" t="s">
        <v>1785</v>
      </c>
      <c r="C5561" t="s">
        <v>330</v>
      </c>
      <c r="D5561" t="s">
        <v>1823</v>
      </c>
    </row>
    <row r="5562" spans="1:4" x14ac:dyDescent="0.2">
      <c r="A5562" t="s">
        <v>956</v>
      </c>
      <c r="B5562" t="s">
        <v>888</v>
      </c>
      <c r="C5562" t="s">
        <v>8</v>
      </c>
      <c r="D5562" t="s">
        <v>957</v>
      </c>
    </row>
    <row r="5563" spans="1:4" x14ac:dyDescent="0.2">
      <c r="A5563" t="s">
        <v>1802</v>
      </c>
      <c r="B5563" t="s">
        <v>136</v>
      </c>
      <c r="C5563" t="s">
        <v>8</v>
      </c>
      <c r="D5563" t="s">
        <v>1124</v>
      </c>
    </row>
    <row r="5564" spans="1:4" x14ac:dyDescent="0.2">
      <c r="A5564" t="s">
        <v>1574</v>
      </c>
      <c r="B5564" t="s">
        <v>263</v>
      </c>
      <c r="C5564" t="s">
        <v>8</v>
      </c>
      <c r="D5564" t="s">
        <v>1575</v>
      </c>
    </row>
    <row r="5565" spans="1:4" x14ac:dyDescent="0.2">
      <c r="A5565" t="s">
        <v>694</v>
      </c>
      <c r="B5565" t="s">
        <v>964</v>
      </c>
      <c r="C5565" t="s">
        <v>8</v>
      </c>
      <c r="D5565" t="s">
        <v>1803</v>
      </c>
    </row>
    <row r="5566" spans="1:4" x14ac:dyDescent="0.2">
      <c r="A5566" t="s">
        <v>833</v>
      </c>
      <c r="B5566" t="s">
        <v>834</v>
      </c>
      <c r="C5566" t="s">
        <v>835</v>
      </c>
      <c r="D5566" t="s">
        <v>836</v>
      </c>
    </row>
    <row r="5567" spans="1:4" x14ac:dyDescent="0.2">
      <c r="A5567" t="s">
        <v>1804</v>
      </c>
      <c r="B5567" t="s">
        <v>727</v>
      </c>
      <c r="C5567" t="s">
        <v>8</v>
      </c>
      <c r="D5567" t="s">
        <v>1510</v>
      </c>
    </row>
    <row r="5568" spans="1:4" x14ac:dyDescent="0.2">
      <c r="A5568" t="s">
        <v>1805</v>
      </c>
      <c r="B5568" t="s">
        <v>27</v>
      </c>
      <c r="C5568" t="s">
        <v>8</v>
      </c>
      <c r="D5568" t="s">
        <v>1806</v>
      </c>
    </row>
    <row r="5569" spans="1:4" x14ac:dyDescent="0.2">
      <c r="A5569" t="s">
        <v>361</v>
      </c>
      <c r="B5569" t="s">
        <v>362</v>
      </c>
      <c r="C5569" t="s">
        <v>363</v>
      </c>
      <c r="D5569" t="s">
        <v>364</v>
      </c>
    </row>
    <row r="5570" spans="1:4" x14ac:dyDescent="0.2">
      <c r="A5570" t="s">
        <v>1807</v>
      </c>
      <c r="B5570" t="s">
        <v>1021</v>
      </c>
      <c r="C5570" t="s">
        <v>18</v>
      </c>
      <c r="D5570" t="s">
        <v>1808</v>
      </c>
    </row>
    <row r="5571" spans="1:4" x14ac:dyDescent="0.2">
      <c r="A5571" t="s">
        <v>558</v>
      </c>
      <c r="B5571" t="s">
        <v>1809</v>
      </c>
      <c r="C5571" t="s">
        <v>8</v>
      </c>
      <c r="D5571" t="s">
        <v>1105</v>
      </c>
    </row>
    <row r="5572" spans="1:4" x14ac:dyDescent="0.2">
      <c r="A5572" t="s">
        <v>789</v>
      </c>
      <c r="B5572" t="s">
        <v>1520</v>
      </c>
      <c r="C5572" t="s">
        <v>8</v>
      </c>
      <c r="D5572" t="s">
        <v>1521</v>
      </c>
    </row>
    <row r="5573" spans="1:4" x14ac:dyDescent="0.2">
      <c r="A5573" t="s">
        <v>758</v>
      </c>
      <c r="B5573" t="s">
        <v>120</v>
      </c>
      <c r="C5573" t="s">
        <v>147</v>
      </c>
      <c r="D5573" t="s">
        <v>759</v>
      </c>
    </row>
    <row r="5574" spans="1:4" x14ac:dyDescent="0.2">
      <c r="A5574" t="s">
        <v>1773</v>
      </c>
      <c r="B5574" t="s">
        <v>1774</v>
      </c>
      <c r="C5574" t="s">
        <v>157</v>
      </c>
      <c r="D5574" t="s">
        <v>1820</v>
      </c>
    </row>
    <row r="5575" spans="1:4" x14ac:dyDescent="0.2">
      <c r="A5575" t="s">
        <v>575</v>
      </c>
      <c r="B5575" t="s">
        <v>326</v>
      </c>
      <c r="C5575" t="s">
        <v>327</v>
      </c>
      <c r="D5575" t="s">
        <v>576</v>
      </c>
    </row>
    <row r="5576" spans="1:4" x14ac:dyDescent="0.2">
      <c r="A5576" t="s">
        <v>1777</v>
      </c>
      <c r="B5576" t="s">
        <v>1189</v>
      </c>
      <c r="C5576" t="s">
        <v>147</v>
      </c>
      <c r="D5576" t="s">
        <v>1821</v>
      </c>
    </row>
    <row r="5577" spans="1:4" x14ac:dyDescent="0.2">
      <c r="A5577" t="s">
        <v>1168</v>
      </c>
      <c r="B5577" t="s">
        <v>1169</v>
      </c>
      <c r="C5577" t="s">
        <v>8</v>
      </c>
      <c r="D5577" t="s">
        <v>1170</v>
      </c>
    </row>
    <row r="5578" spans="1:4" x14ac:dyDescent="0.2">
      <c r="A5578" t="s">
        <v>177</v>
      </c>
      <c r="B5578" t="s">
        <v>1564</v>
      </c>
      <c r="C5578" t="s">
        <v>211</v>
      </c>
      <c r="D5578" t="s">
        <v>1728</v>
      </c>
    </row>
    <row r="5579" spans="1:4" x14ac:dyDescent="0.2">
      <c r="A5579" t="s">
        <v>694</v>
      </c>
      <c r="B5579" t="s">
        <v>1023</v>
      </c>
      <c r="C5579" t="s">
        <v>214</v>
      </c>
      <c r="D5579" t="s">
        <v>1024</v>
      </c>
    </row>
    <row r="5580" spans="1:4" x14ac:dyDescent="0.2">
      <c r="A5580" t="s">
        <v>1782</v>
      </c>
      <c r="B5580" t="s">
        <v>78</v>
      </c>
      <c r="C5580" t="s">
        <v>8</v>
      </c>
      <c r="D5580" t="s">
        <v>1822</v>
      </c>
    </row>
    <row r="5581" spans="1:4" x14ac:dyDescent="0.2">
      <c r="A5581" t="s">
        <v>1784</v>
      </c>
      <c r="B5581" t="s">
        <v>1785</v>
      </c>
      <c r="C5581" t="s">
        <v>330</v>
      </c>
      <c r="D5581" t="s">
        <v>1823</v>
      </c>
    </row>
    <row r="5582" spans="1:4" x14ac:dyDescent="0.2">
      <c r="A5582" t="s">
        <v>1824</v>
      </c>
      <c r="B5582" t="s">
        <v>1825</v>
      </c>
      <c r="C5582" t="s">
        <v>1030</v>
      </c>
      <c r="D5582" t="s">
        <v>1826</v>
      </c>
    </row>
    <row r="5583" spans="1:4" x14ac:dyDescent="0.2">
      <c r="A5583" t="s">
        <v>622</v>
      </c>
      <c r="B5583" t="s">
        <v>623</v>
      </c>
      <c r="C5583" t="s">
        <v>8</v>
      </c>
      <c r="D5583" t="s">
        <v>624</v>
      </c>
    </row>
    <row r="5584" spans="1:4" x14ac:dyDescent="0.2">
      <c r="A5584" t="s">
        <v>207</v>
      </c>
      <c r="B5584" t="s">
        <v>954</v>
      </c>
      <c r="C5584" t="s">
        <v>1391</v>
      </c>
      <c r="D5584" t="s">
        <v>1392</v>
      </c>
    </row>
    <row r="5585" spans="1:4" x14ac:dyDescent="0.2">
      <c r="A5585" t="s">
        <v>589</v>
      </c>
      <c r="B5585" t="s">
        <v>1827</v>
      </c>
      <c r="C5585" t="s">
        <v>272</v>
      </c>
      <c r="D5585" t="s">
        <v>1828</v>
      </c>
    </row>
    <row r="5586" spans="1:4" x14ac:dyDescent="0.2">
      <c r="A5586" t="s">
        <v>536</v>
      </c>
      <c r="B5586" t="s">
        <v>1829</v>
      </c>
      <c r="C5586" t="s">
        <v>8</v>
      </c>
      <c r="D5586" t="s">
        <v>1830</v>
      </c>
    </row>
    <row r="5587" spans="1:4" x14ac:dyDescent="0.2">
      <c r="A5587" t="s">
        <v>1831</v>
      </c>
      <c r="B5587" t="s">
        <v>1832</v>
      </c>
      <c r="C5587" t="s">
        <v>341</v>
      </c>
      <c r="D5587" t="s">
        <v>1833</v>
      </c>
    </row>
    <row r="5588" spans="1:4" x14ac:dyDescent="0.2">
      <c r="A5588" t="s">
        <v>1777</v>
      </c>
      <c r="B5588" t="s">
        <v>1189</v>
      </c>
      <c r="C5588" t="s">
        <v>147</v>
      </c>
      <c r="D5588" t="s">
        <v>1821</v>
      </c>
    </row>
    <row r="5589" spans="1:4" x14ac:dyDescent="0.2">
      <c r="A5589" t="s">
        <v>1834</v>
      </c>
      <c r="B5589" t="s">
        <v>828</v>
      </c>
      <c r="C5589" t="s">
        <v>829</v>
      </c>
      <c r="D5589" t="s">
        <v>1835</v>
      </c>
    </row>
    <row r="5590" spans="1:4" x14ac:dyDescent="0.2">
      <c r="A5590" t="s">
        <v>1836</v>
      </c>
      <c r="B5590" t="s">
        <v>482</v>
      </c>
      <c r="C5590" t="s">
        <v>8</v>
      </c>
      <c r="D5590" t="s">
        <v>1837</v>
      </c>
    </row>
    <row r="5591" spans="1:4" x14ac:dyDescent="0.2">
      <c r="A5591" t="s">
        <v>1838</v>
      </c>
      <c r="B5591" t="s">
        <v>65</v>
      </c>
      <c r="C5591" t="s">
        <v>214</v>
      </c>
      <c r="D5591" t="s">
        <v>1839</v>
      </c>
    </row>
    <row r="5592" spans="1:4" x14ac:dyDescent="0.2">
      <c r="A5592" t="s">
        <v>13</v>
      </c>
      <c r="B5592" t="s">
        <v>1787</v>
      </c>
      <c r="C5592" t="s">
        <v>49</v>
      </c>
      <c r="D5592" t="s">
        <v>1788</v>
      </c>
    </row>
    <row r="5593" spans="1:4" x14ac:dyDescent="0.2">
      <c r="A5593" t="s">
        <v>1789</v>
      </c>
      <c r="B5593" t="s">
        <v>828</v>
      </c>
      <c r="C5593" t="s">
        <v>1503</v>
      </c>
      <c r="D5593" t="s">
        <v>1790</v>
      </c>
    </row>
    <row r="5594" spans="1:4" x14ac:dyDescent="0.2">
      <c r="A5594" t="s">
        <v>1791</v>
      </c>
      <c r="B5594" t="s">
        <v>14</v>
      </c>
      <c r="C5594" t="s">
        <v>49</v>
      </c>
      <c r="D5594" t="s">
        <v>1792</v>
      </c>
    </row>
    <row r="5595" spans="1:4" x14ac:dyDescent="0.2">
      <c r="A5595" t="s">
        <v>1581</v>
      </c>
      <c r="B5595" t="s">
        <v>1582</v>
      </c>
      <c r="C5595" t="s">
        <v>49</v>
      </c>
      <c r="D5595" t="s">
        <v>1583</v>
      </c>
    </row>
    <row r="5596" spans="1:4" x14ac:dyDescent="0.2">
      <c r="A5596" t="s">
        <v>927</v>
      </c>
      <c r="B5596" t="s">
        <v>1793</v>
      </c>
      <c r="C5596" t="s">
        <v>573</v>
      </c>
      <c r="D5596" t="s">
        <v>1794</v>
      </c>
    </row>
    <row r="5597" spans="1:4" x14ac:dyDescent="0.2">
      <c r="A5597" t="s">
        <v>1082</v>
      </c>
      <c r="B5597" t="s">
        <v>1795</v>
      </c>
      <c r="C5597" t="s">
        <v>8</v>
      </c>
      <c r="D5597" t="s">
        <v>1796</v>
      </c>
    </row>
    <row r="5598" spans="1:4" x14ac:dyDescent="0.2">
      <c r="A5598" t="s">
        <v>927</v>
      </c>
      <c r="B5598" t="s">
        <v>1797</v>
      </c>
      <c r="C5598" t="s">
        <v>8</v>
      </c>
      <c r="D5598" t="s">
        <v>1798</v>
      </c>
    </row>
    <row r="5599" spans="1:4" x14ac:dyDescent="0.2">
      <c r="A5599" t="s">
        <v>1799</v>
      </c>
      <c r="B5599" t="s">
        <v>120</v>
      </c>
      <c r="C5599" t="s">
        <v>55</v>
      </c>
      <c r="D5599" t="s">
        <v>1800</v>
      </c>
    </row>
    <row r="5600" spans="1:4" x14ac:dyDescent="0.2">
      <c r="A5600" t="s">
        <v>149</v>
      </c>
      <c r="B5600" t="s">
        <v>1186</v>
      </c>
      <c r="C5600" t="s">
        <v>697</v>
      </c>
      <c r="D5600" t="s">
        <v>1187</v>
      </c>
    </row>
    <row r="5601" spans="1:4" x14ac:dyDescent="0.2">
      <c r="A5601" t="s">
        <v>997</v>
      </c>
      <c r="B5601" t="s">
        <v>78</v>
      </c>
      <c r="C5601" t="s">
        <v>8</v>
      </c>
      <c r="D5601" t="s">
        <v>2025</v>
      </c>
    </row>
    <row r="5602" spans="1:4" x14ac:dyDescent="0.2">
      <c r="A5602" t="s">
        <v>956</v>
      </c>
      <c r="B5602" t="s">
        <v>888</v>
      </c>
      <c r="C5602" t="s">
        <v>8</v>
      </c>
      <c r="D5602" t="s">
        <v>957</v>
      </c>
    </row>
    <row r="5603" spans="1:4" x14ac:dyDescent="0.2">
      <c r="A5603" t="s">
        <v>1802</v>
      </c>
      <c r="B5603" t="s">
        <v>136</v>
      </c>
      <c r="C5603" t="s">
        <v>8</v>
      </c>
      <c r="D5603" t="s">
        <v>1124</v>
      </c>
    </row>
    <row r="5604" spans="1:4" x14ac:dyDescent="0.2">
      <c r="A5604" t="s">
        <v>1574</v>
      </c>
      <c r="B5604" t="s">
        <v>263</v>
      </c>
      <c r="C5604" t="s">
        <v>8</v>
      </c>
      <c r="D5604" t="s">
        <v>1575</v>
      </c>
    </row>
    <row r="5605" spans="1:4" x14ac:dyDescent="0.2">
      <c r="A5605" t="s">
        <v>694</v>
      </c>
      <c r="B5605" t="s">
        <v>964</v>
      </c>
      <c r="C5605" t="s">
        <v>8</v>
      </c>
      <c r="D5605" t="s">
        <v>1803</v>
      </c>
    </row>
    <row r="5606" spans="1:4" x14ac:dyDescent="0.2">
      <c r="A5606" t="s">
        <v>833</v>
      </c>
      <c r="B5606" t="s">
        <v>834</v>
      </c>
      <c r="C5606" t="s">
        <v>835</v>
      </c>
      <c r="D5606" t="s">
        <v>836</v>
      </c>
    </row>
    <row r="5607" spans="1:4" x14ac:dyDescent="0.2">
      <c r="A5607" t="s">
        <v>1804</v>
      </c>
      <c r="B5607" t="s">
        <v>727</v>
      </c>
      <c r="C5607" t="s">
        <v>8</v>
      </c>
      <c r="D5607" t="s">
        <v>1510</v>
      </c>
    </row>
    <row r="5608" spans="1:4" x14ac:dyDescent="0.2">
      <c r="A5608" t="s">
        <v>1805</v>
      </c>
      <c r="B5608" t="s">
        <v>27</v>
      </c>
      <c r="C5608" t="s">
        <v>8</v>
      </c>
      <c r="D5608" t="s">
        <v>1806</v>
      </c>
    </row>
    <row r="5609" spans="1:4" x14ac:dyDescent="0.2">
      <c r="A5609" t="s">
        <v>361</v>
      </c>
      <c r="B5609" t="s">
        <v>362</v>
      </c>
      <c r="C5609" t="s">
        <v>363</v>
      </c>
      <c r="D5609" t="s">
        <v>364</v>
      </c>
    </row>
    <row r="5610" spans="1:4" x14ac:dyDescent="0.2">
      <c r="A5610" t="s">
        <v>1807</v>
      </c>
      <c r="B5610" t="s">
        <v>1021</v>
      </c>
      <c r="C5610" t="s">
        <v>18</v>
      </c>
      <c r="D5610" t="s">
        <v>1808</v>
      </c>
    </row>
    <row r="5611" spans="1:4" x14ac:dyDescent="0.2">
      <c r="A5611" t="s">
        <v>558</v>
      </c>
      <c r="B5611" t="s">
        <v>1809</v>
      </c>
      <c r="C5611" t="s">
        <v>8</v>
      </c>
      <c r="D5611" t="s">
        <v>1105</v>
      </c>
    </row>
    <row r="5612" spans="1:4" x14ac:dyDescent="0.2">
      <c r="A5612" t="s">
        <v>789</v>
      </c>
      <c r="B5612" t="s">
        <v>1520</v>
      </c>
      <c r="C5612" t="s">
        <v>8</v>
      </c>
      <c r="D5612" t="s">
        <v>1521</v>
      </c>
    </row>
    <row r="5613" spans="1:4" x14ac:dyDescent="0.2">
      <c r="A5613" t="s">
        <v>758</v>
      </c>
      <c r="B5613" t="s">
        <v>120</v>
      </c>
      <c r="C5613" t="s">
        <v>55</v>
      </c>
      <c r="D5613" t="s">
        <v>759</v>
      </c>
    </row>
    <row r="5614" spans="1:4" x14ac:dyDescent="0.2">
      <c r="A5614" t="s">
        <v>1773</v>
      </c>
      <c r="B5614" t="s">
        <v>1774</v>
      </c>
      <c r="C5614" t="s">
        <v>157</v>
      </c>
      <c r="D5614" t="s">
        <v>1820</v>
      </c>
    </row>
    <row r="5615" spans="1:4" x14ac:dyDescent="0.2">
      <c r="A5615" t="s">
        <v>575</v>
      </c>
      <c r="B5615" t="s">
        <v>326</v>
      </c>
      <c r="C5615" t="s">
        <v>395</v>
      </c>
      <c r="D5615" t="s">
        <v>576</v>
      </c>
    </row>
    <row r="5616" spans="1:4" x14ac:dyDescent="0.2">
      <c r="A5616" t="s">
        <v>1777</v>
      </c>
      <c r="B5616" t="s">
        <v>1189</v>
      </c>
      <c r="C5616" t="s">
        <v>55</v>
      </c>
      <c r="D5616" t="s">
        <v>1821</v>
      </c>
    </row>
    <row r="5617" spans="1:4" x14ac:dyDescent="0.2">
      <c r="A5617" t="s">
        <v>1168</v>
      </c>
      <c r="B5617" t="s">
        <v>1169</v>
      </c>
      <c r="C5617" t="s">
        <v>8</v>
      </c>
      <c r="D5617" t="s">
        <v>1170</v>
      </c>
    </row>
    <row r="5618" spans="1:4" x14ac:dyDescent="0.2">
      <c r="A5618" t="s">
        <v>177</v>
      </c>
      <c r="B5618" t="s">
        <v>1564</v>
      </c>
      <c r="C5618" t="s">
        <v>211</v>
      </c>
      <c r="D5618" t="s">
        <v>1728</v>
      </c>
    </row>
    <row r="5619" spans="1:4" x14ac:dyDescent="0.2">
      <c r="A5619" t="s">
        <v>694</v>
      </c>
      <c r="B5619" t="s">
        <v>1023</v>
      </c>
      <c r="C5619" t="s">
        <v>66</v>
      </c>
      <c r="D5619" t="s">
        <v>1024</v>
      </c>
    </row>
    <row r="5620" spans="1:4" x14ac:dyDescent="0.2">
      <c r="A5620" t="s">
        <v>1782</v>
      </c>
      <c r="B5620" t="s">
        <v>78</v>
      </c>
      <c r="C5620" t="s">
        <v>8</v>
      </c>
      <c r="D5620" t="s">
        <v>1822</v>
      </c>
    </row>
    <row r="5621" spans="1:4" x14ac:dyDescent="0.2">
      <c r="A5621" t="s">
        <v>1784</v>
      </c>
      <c r="B5621" t="s">
        <v>1785</v>
      </c>
      <c r="C5621" t="s">
        <v>330</v>
      </c>
      <c r="D5621" t="s">
        <v>1823</v>
      </c>
    </row>
    <row r="5622" spans="1:4" x14ac:dyDescent="0.2">
      <c r="A5622" t="s">
        <v>1810</v>
      </c>
      <c r="B5622" t="s">
        <v>1811</v>
      </c>
      <c r="C5622" t="s">
        <v>8</v>
      </c>
      <c r="D5622" t="s">
        <v>1812</v>
      </c>
    </row>
    <row r="5623" spans="1:4" x14ac:dyDescent="0.2">
      <c r="A5623" t="s">
        <v>694</v>
      </c>
      <c r="B5623" t="s">
        <v>1813</v>
      </c>
      <c r="C5623" t="s">
        <v>8</v>
      </c>
      <c r="D5623" t="s">
        <v>1814</v>
      </c>
    </row>
    <row r="5624" spans="1:4" x14ac:dyDescent="0.2">
      <c r="A5624" t="s">
        <v>1331</v>
      </c>
      <c r="B5624" t="s">
        <v>190</v>
      </c>
      <c r="C5624" t="s">
        <v>8</v>
      </c>
      <c r="D5624" t="s">
        <v>1332</v>
      </c>
    </row>
    <row r="5625" spans="1:4" x14ac:dyDescent="0.2">
      <c r="A5625" t="s">
        <v>112</v>
      </c>
      <c r="B5625" t="s">
        <v>65</v>
      </c>
      <c r="C5625" t="s">
        <v>66</v>
      </c>
      <c r="D5625" t="s">
        <v>113</v>
      </c>
    </row>
    <row r="5626" spans="1:4" x14ac:dyDescent="0.2">
      <c r="A5626" t="s">
        <v>908</v>
      </c>
      <c r="B5626" t="s">
        <v>1815</v>
      </c>
      <c r="C5626" t="s">
        <v>8</v>
      </c>
      <c r="D5626" t="s">
        <v>1816</v>
      </c>
    </row>
    <row r="5627" spans="1:4" x14ac:dyDescent="0.2">
      <c r="A5627" t="s">
        <v>1235</v>
      </c>
      <c r="B5627" t="s">
        <v>727</v>
      </c>
      <c r="C5627" t="s">
        <v>8</v>
      </c>
      <c r="D5627" t="s">
        <v>1236</v>
      </c>
    </row>
    <row r="5628" spans="1:4" x14ac:dyDescent="0.2">
      <c r="A5628" t="s">
        <v>1129</v>
      </c>
      <c r="B5628" t="s">
        <v>1130</v>
      </c>
      <c r="C5628" t="s">
        <v>8</v>
      </c>
      <c r="D5628" t="s">
        <v>1131</v>
      </c>
    </row>
    <row r="5629" spans="1:4" x14ac:dyDescent="0.2">
      <c r="A5629" t="s">
        <v>13</v>
      </c>
      <c r="B5629" t="s">
        <v>1383</v>
      </c>
      <c r="C5629" t="s">
        <v>196</v>
      </c>
      <c r="D5629" t="s">
        <v>1817</v>
      </c>
    </row>
    <row r="5630" spans="1:4" x14ac:dyDescent="0.2">
      <c r="A5630" t="s">
        <v>1818</v>
      </c>
      <c r="B5630" t="s">
        <v>1571</v>
      </c>
      <c r="C5630" t="s">
        <v>45</v>
      </c>
      <c r="D5630" t="s">
        <v>1819</v>
      </c>
    </row>
    <row r="5631" spans="1:4" x14ac:dyDescent="0.2">
      <c r="A5631" t="s">
        <v>1255</v>
      </c>
      <c r="B5631" t="s">
        <v>1256</v>
      </c>
      <c r="C5631" t="s">
        <v>8</v>
      </c>
      <c r="D5631" t="s">
        <v>1257</v>
      </c>
    </row>
    <row r="5632" spans="1:4" x14ac:dyDescent="0.2">
      <c r="A5632" t="s">
        <v>1802</v>
      </c>
      <c r="B5632" t="s">
        <v>136</v>
      </c>
      <c r="C5632" t="s">
        <v>8</v>
      </c>
      <c r="D5632" t="s">
        <v>1124</v>
      </c>
    </row>
    <row r="5633" spans="1:4" x14ac:dyDescent="0.2">
      <c r="A5633" t="s">
        <v>1574</v>
      </c>
      <c r="B5633" t="s">
        <v>263</v>
      </c>
      <c r="C5633" t="s">
        <v>8</v>
      </c>
      <c r="D5633" t="s">
        <v>1575</v>
      </c>
    </row>
    <row r="5634" spans="1:4" x14ac:dyDescent="0.2">
      <c r="A5634" t="s">
        <v>694</v>
      </c>
      <c r="B5634" t="s">
        <v>964</v>
      </c>
      <c r="C5634" t="s">
        <v>8</v>
      </c>
      <c r="D5634" t="s">
        <v>1803</v>
      </c>
    </row>
    <row r="5635" spans="1:4" x14ac:dyDescent="0.2">
      <c r="A5635" t="s">
        <v>833</v>
      </c>
      <c r="B5635" t="s">
        <v>834</v>
      </c>
      <c r="C5635" t="s">
        <v>835</v>
      </c>
      <c r="D5635" t="s">
        <v>836</v>
      </c>
    </row>
    <row r="5636" spans="1:4" x14ac:dyDescent="0.2">
      <c r="A5636" t="s">
        <v>1804</v>
      </c>
      <c r="B5636" t="s">
        <v>727</v>
      </c>
      <c r="C5636" t="s">
        <v>8</v>
      </c>
      <c r="D5636" t="s">
        <v>1510</v>
      </c>
    </row>
    <row r="5637" spans="1:4" x14ac:dyDescent="0.2">
      <c r="A5637" t="s">
        <v>1805</v>
      </c>
      <c r="B5637" t="s">
        <v>27</v>
      </c>
      <c r="C5637" t="s">
        <v>8</v>
      </c>
      <c r="D5637" t="s">
        <v>1806</v>
      </c>
    </row>
    <row r="5638" spans="1:4" x14ac:dyDescent="0.2">
      <c r="A5638" t="s">
        <v>361</v>
      </c>
      <c r="B5638" t="s">
        <v>362</v>
      </c>
      <c r="C5638" t="s">
        <v>1801</v>
      </c>
      <c r="D5638" t="s">
        <v>364</v>
      </c>
    </row>
    <row r="5639" spans="1:4" x14ac:dyDescent="0.2">
      <c r="A5639" t="s">
        <v>1807</v>
      </c>
      <c r="B5639" t="s">
        <v>1021</v>
      </c>
      <c r="C5639" t="s">
        <v>18</v>
      </c>
      <c r="D5639" t="s">
        <v>1808</v>
      </c>
    </row>
    <row r="5640" spans="1:4" x14ac:dyDescent="0.2">
      <c r="A5640" t="s">
        <v>558</v>
      </c>
      <c r="B5640" t="s">
        <v>1809</v>
      </c>
      <c r="C5640" t="s">
        <v>8</v>
      </c>
      <c r="D5640" t="s">
        <v>1105</v>
      </c>
    </row>
    <row r="5641" spans="1:4" x14ac:dyDescent="0.2">
      <c r="A5641" t="s">
        <v>2017</v>
      </c>
      <c r="B5641" t="s">
        <v>1042</v>
      </c>
      <c r="C5641" t="s">
        <v>8</v>
      </c>
      <c r="D5641" t="s">
        <v>2018</v>
      </c>
    </row>
    <row r="5642" spans="1:4" x14ac:dyDescent="0.2">
      <c r="A5642" t="s">
        <v>207</v>
      </c>
      <c r="B5642" t="s">
        <v>954</v>
      </c>
      <c r="C5642" t="s">
        <v>1391</v>
      </c>
      <c r="D5642" t="s">
        <v>1392</v>
      </c>
    </row>
    <row r="5643" spans="1:4" x14ac:dyDescent="0.2">
      <c r="A5643" t="s">
        <v>13</v>
      </c>
      <c r="B5643" t="s">
        <v>1787</v>
      </c>
      <c r="C5643" t="s">
        <v>49</v>
      </c>
      <c r="D5643" t="s">
        <v>1788</v>
      </c>
    </row>
    <row r="5644" spans="1:4" x14ac:dyDescent="0.2">
      <c r="A5644" t="s">
        <v>1789</v>
      </c>
      <c r="B5644" t="s">
        <v>828</v>
      </c>
      <c r="C5644" t="s">
        <v>1503</v>
      </c>
      <c r="D5644" t="s">
        <v>1790</v>
      </c>
    </row>
    <row r="5645" spans="1:4" x14ac:dyDescent="0.2">
      <c r="A5645" t="s">
        <v>1791</v>
      </c>
      <c r="B5645" t="s">
        <v>14</v>
      </c>
      <c r="C5645" t="s">
        <v>49</v>
      </c>
      <c r="D5645" t="s">
        <v>1792</v>
      </c>
    </row>
    <row r="5646" spans="1:4" x14ac:dyDescent="0.2">
      <c r="A5646" t="s">
        <v>1581</v>
      </c>
      <c r="B5646" t="s">
        <v>1582</v>
      </c>
      <c r="C5646" t="s">
        <v>49</v>
      </c>
      <c r="D5646" t="s">
        <v>1583</v>
      </c>
    </row>
    <row r="5647" spans="1:4" x14ac:dyDescent="0.2">
      <c r="A5647" t="s">
        <v>927</v>
      </c>
      <c r="B5647" t="s">
        <v>1793</v>
      </c>
      <c r="C5647" t="s">
        <v>573</v>
      </c>
      <c r="D5647" t="s">
        <v>1794</v>
      </c>
    </row>
    <row r="5648" spans="1:4" x14ac:dyDescent="0.2">
      <c r="A5648" t="s">
        <v>1082</v>
      </c>
      <c r="B5648" t="s">
        <v>1795</v>
      </c>
      <c r="C5648" t="s">
        <v>8</v>
      </c>
      <c r="D5648" t="s">
        <v>1796</v>
      </c>
    </row>
    <row r="5649" spans="1:4" x14ac:dyDescent="0.2">
      <c r="A5649" t="s">
        <v>927</v>
      </c>
      <c r="B5649" t="s">
        <v>1797</v>
      </c>
      <c r="C5649" t="s">
        <v>8</v>
      </c>
      <c r="D5649" t="s">
        <v>1798</v>
      </c>
    </row>
    <row r="5650" spans="1:4" x14ac:dyDescent="0.2">
      <c r="A5650" t="s">
        <v>1799</v>
      </c>
      <c r="B5650" t="s">
        <v>120</v>
      </c>
      <c r="C5650" t="s">
        <v>55</v>
      </c>
      <c r="D5650" t="s">
        <v>1800</v>
      </c>
    </row>
    <row r="5651" spans="1:4" x14ac:dyDescent="0.2">
      <c r="A5651" t="s">
        <v>149</v>
      </c>
      <c r="B5651" t="s">
        <v>1186</v>
      </c>
      <c r="C5651" t="s">
        <v>697</v>
      </c>
      <c r="D5651" t="s">
        <v>1187</v>
      </c>
    </row>
    <row r="5652" spans="1:4" x14ac:dyDescent="0.2">
      <c r="A5652" t="s">
        <v>789</v>
      </c>
      <c r="B5652" t="s">
        <v>1758</v>
      </c>
      <c r="C5652" t="s">
        <v>8</v>
      </c>
      <c r="D5652" t="s">
        <v>1759</v>
      </c>
    </row>
    <row r="5653" spans="1:4" x14ac:dyDescent="0.2">
      <c r="A5653" t="s">
        <v>1760</v>
      </c>
      <c r="B5653" t="s">
        <v>369</v>
      </c>
      <c r="C5653" t="s">
        <v>8</v>
      </c>
      <c r="D5653" t="s">
        <v>1761</v>
      </c>
    </row>
    <row r="5654" spans="1:4" x14ac:dyDescent="0.2">
      <c r="A5654" t="s">
        <v>13</v>
      </c>
      <c r="B5654" t="s">
        <v>1691</v>
      </c>
      <c r="C5654" t="s">
        <v>8</v>
      </c>
      <c r="D5654" t="s">
        <v>1692</v>
      </c>
    </row>
    <row r="5655" spans="1:4" x14ac:dyDescent="0.2">
      <c r="A5655" t="s">
        <v>1762</v>
      </c>
      <c r="B5655" t="s">
        <v>163</v>
      </c>
      <c r="C5655" t="s">
        <v>8</v>
      </c>
      <c r="D5655" t="s">
        <v>1763</v>
      </c>
    </row>
    <row r="5656" spans="1:4" x14ac:dyDescent="0.2">
      <c r="A5656" t="s">
        <v>1764</v>
      </c>
      <c r="B5656" t="s">
        <v>1765</v>
      </c>
      <c r="C5656" t="s">
        <v>8</v>
      </c>
      <c r="D5656" t="s">
        <v>1766</v>
      </c>
    </row>
    <row r="5657" spans="1:4" x14ac:dyDescent="0.2">
      <c r="A5657" t="s">
        <v>529</v>
      </c>
      <c r="B5657" t="s">
        <v>1745</v>
      </c>
      <c r="C5657" t="s">
        <v>8</v>
      </c>
      <c r="D5657" t="s">
        <v>1746</v>
      </c>
    </row>
    <row r="5658" spans="1:4" x14ac:dyDescent="0.2">
      <c r="A5658" t="s">
        <v>1624</v>
      </c>
      <c r="B5658" t="s">
        <v>308</v>
      </c>
      <c r="C5658" t="s">
        <v>275</v>
      </c>
      <c r="D5658" t="s">
        <v>1625</v>
      </c>
    </row>
    <row r="5659" spans="1:4" x14ac:dyDescent="0.2">
      <c r="A5659" t="s">
        <v>1767</v>
      </c>
      <c r="B5659" t="s">
        <v>120</v>
      </c>
      <c r="C5659" t="s">
        <v>147</v>
      </c>
      <c r="D5659" t="s">
        <v>1768</v>
      </c>
    </row>
    <row r="5660" spans="1:4" x14ac:dyDescent="0.2">
      <c r="A5660" t="s">
        <v>1769</v>
      </c>
      <c r="B5660" t="s">
        <v>362</v>
      </c>
      <c r="C5660" t="s">
        <v>1801</v>
      </c>
      <c r="D5660" t="s">
        <v>1770</v>
      </c>
    </row>
    <row r="5661" spans="1:4" x14ac:dyDescent="0.2">
      <c r="A5661" t="s">
        <v>2021</v>
      </c>
      <c r="B5661" t="s">
        <v>2022</v>
      </c>
      <c r="C5661" t="s">
        <v>2026</v>
      </c>
      <c r="D5661" t="s">
        <v>2027</v>
      </c>
    </row>
    <row r="5662" spans="1:4" x14ac:dyDescent="0.2">
      <c r="A5662" t="s">
        <v>207</v>
      </c>
      <c r="B5662" t="s">
        <v>954</v>
      </c>
      <c r="C5662" t="s">
        <v>1391</v>
      </c>
      <c r="D5662" t="s">
        <v>1392</v>
      </c>
    </row>
    <row r="5663" spans="1:4" x14ac:dyDescent="0.2">
      <c r="A5663" t="s">
        <v>13</v>
      </c>
      <c r="B5663" t="s">
        <v>1787</v>
      </c>
      <c r="C5663" t="s">
        <v>49</v>
      </c>
      <c r="D5663" t="s">
        <v>1788</v>
      </c>
    </row>
    <row r="5664" spans="1:4" x14ac:dyDescent="0.2">
      <c r="A5664" t="s">
        <v>1789</v>
      </c>
      <c r="B5664" t="s">
        <v>828</v>
      </c>
      <c r="C5664" t="s">
        <v>1503</v>
      </c>
      <c r="D5664" t="s">
        <v>1790</v>
      </c>
    </row>
    <row r="5665" spans="1:4" x14ac:dyDescent="0.2">
      <c r="A5665" t="s">
        <v>1791</v>
      </c>
      <c r="B5665" t="s">
        <v>14</v>
      </c>
      <c r="C5665" t="s">
        <v>49</v>
      </c>
      <c r="D5665" t="s">
        <v>1792</v>
      </c>
    </row>
    <row r="5666" spans="1:4" x14ac:dyDescent="0.2">
      <c r="A5666" t="s">
        <v>1581</v>
      </c>
      <c r="B5666" t="s">
        <v>1582</v>
      </c>
      <c r="C5666" t="s">
        <v>49</v>
      </c>
      <c r="D5666" t="s">
        <v>1583</v>
      </c>
    </row>
    <row r="5667" spans="1:4" x14ac:dyDescent="0.2">
      <c r="A5667" t="s">
        <v>927</v>
      </c>
      <c r="B5667" t="s">
        <v>1793</v>
      </c>
      <c r="C5667" t="s">
        <v>573</v>
      </c>
      <c r="D5667" t="s">
        <v>1794</v>
      </c>
    </row>
    <row r="5668" spans="1:4" x14ac:dyDescent="0.2">
      <c r="A5668" t="s">
        <v>1082</v>
      </c>
      <c r="B5668" t="s">
        <v>1795</v>
      </c>
      <c r="C5668" t="s">
        <v>8</v>
      </c>
      <c r="D5668" t="s">
        <v>1796</v>
      </c>
    </row>
    <row r="5669" spans="1:4" x14ac:dyDescent="0.2">
      <c r="A5669" t="s">
        <v>927</v>
      </c>
      <c r="B5669" t="s">
        <v>1797</v>
      </c>
      <c r="C5669" t="s">
        <v>8</v>
      </c>
      <c r="D5669" t="s">
        <v>1798</v>
      </c>
    </row>
    <row r="5670" spans="1:4" x14ac:dyDescent="0.2">
      <c r="A5670" t="s">
        <v>1799</v>
      </c>
      <c r="B5670" t="s">
        <v>120</v>
      </c>
      <c r="C5670" t="s">
        <v>55</v>
      </c>
      <c r="D5670" t="s">
        <v>1800</v>
      </c>
    </row>
    <row r="5671" spans="1:4" x14ac:dyDescent="0.2">
      <c r="A5671" t="s">
        <v>149</v>
      </c>
      <c r="B5671" t="s">
        <v>1186</v>
      </c>
      <c r="C5671" t="s">
        <v>697</v>
      </c>
      <c r="D5671" t="s">
        <v>1187</v>
      </c>
    </row>
    <row r="5672" spans="1:4" x14ac:dyDescent="0.2">
      <c r="A5672" t="s">
        <v>1810</v>
      </c>
      <c r="B5672" t="s">
        <v>1811</v>
      </c>
      <c r="C5672" t="s">
        <v>8</v>
      </c>
      <c r="D5672" t="s">
        <v>1812</v>
      </c>
    </row>
    <row r="5673" spans="1:4" x14ac:dyDescent="0.2">
      <c r="A5673" t="s">
        <v>694</v>
      </c>
      <c r="B5673" t="s">
        <v>1813</v>
      </c>
      <c r="C5673" t="s">
        <v>8</v>
      </c>
      <c r="D5673" t="s">
        <v>1814</v>
      </c>
    </row>
    <row r="5674" spans="1:4" x14ac:dyDescent="0.2">
      <c r="A5674" t="s">
        <v>1331</v>
      </c>
      <c r="B5674" t="s">
        <v>190</v>
      </c>
      <c r="C5674" t="s">
        <v>8</v>
      </c>
      <c r="D5674" t="s">
        <v>1332</v>
      </c>
    </row>
    <row r="5675" spans="1:4" x14ac:dyDescent="0.2">
      <c r="A5675" t="s">
        <v>112</v>
      </c>
      <c r="B5675" t="s">
        <v>65</v>
      </c>
      <c r="C5675" t="s">
        <v>214</v>
      </c>
      <c r="D5675" t="s">
        <v>113</v>
      </c>
    </row>
    <row r="5676" spans="1:4" x14ac:dyDescent="0.2">
      <c r="A5676" t="s">
        <v>908</v>
      </c>
      <c r="B5676" t="s">
        <v>1815</v>
      </c>
      <c r="C5676" t="s">
        <v>8</v>
      </c>
      <c r="D5676" t="s">
        <v>1816</v>
      </c>
    </row>
    <row r="5677" spans="1:4" x14ac:dyDescent="0.2">
      <c r="A5677" t="s">
        <v>1235</v>
      </c>
      <c r="B5677" t="s">
        <v>727</v>
      </c>
      <c r="C5677" t="s">
        <v>8</v>
      </c>
      <c r="D5677" t="s">
        <v>1236</v>
      </c>
    </row>
    <row r="5678" spans="1:4" x14ac:dyDescent="0.2">
      <c r="A5678" t="s">
        <v>1129</v>
      </c>
      <c r="B5678" t="s">
        <v>1130</v>
      </c>
      <c r="C5678" t="s">
        <v>8</v>
      </c>
      <c r="D5678" t="s">
        <v>1131</v>
      </c>
    </row>
    <row r="5679" spans="1:4" x14ac:dyDescent="0.2">
      <c r="A5679" t="s">
        <v>13</v>
      </c>
      <c r="B5679" t="s">
        <v>1383</v>
      </c>
      <c r="C5679" t="s">
        <v>921</v>
      </c>
      <c r="D5679" t="s">
        <v>1817</v>
      </c>
    </row>
    <row r="5680" spans="1:4" x14ac:dyDescent="0.2">
      <c r="A5680" t="s">
        <v>1818</v>
      </c>
      <c r="B5680" t="s">
        <v>1571</v>
      </c>
      <c r="C5680" t="s">
        <v>45</v>
      </c>
      <c r="D5680" t="s">
        <v>1819</v>
      </c>
    </row>
    <row r="5681" spans="1:4" x14ac:dyDescent="0.2">
      <c r="A5681" t="s">
        <v>1255</v>
      </c>
      <c r="B5681" t="s">
        <v>1256</v>
      </c>
      <c r="C5681" t="s">
        <v>8</v>
      </c>
      <c r="D5681" t="s">
        <v>1257</v>
      </c>
    </row>
    <row r="5682" spans="1:4" x14ac:dyDescent="0.2">
      <c r="A5682" t="s">
        <v>789</v>
      </c>
      <c r="B5682" t="s">
        <v>1520</v>
      </c>
      <c r="C5682" t="s">
        <v>8</v>
      </c>
      <c r="D5682" t="s">
        <v>1521</v>
      </c>
    </row>
    <row r="5683" spans="1:4" x14ac:dyDescent="0.2">
      <c r="A5683" t="s">
        <v>758</v>
      </c>
      <c r="B5683" t="s">
        <v>120</v>
      </c>
      <c r="C5683" t="s">
        <v>147</v>
      </c>
      <c r="D5683" t="s">
        <v>759</v>
      </c>
    </row>
    <row r="5684" spans="1:4" x14ac:dyDescent="0.2">
      <c r="A5684" t="s">
        <v>1773</v>
      </c>
      <c r="B5684" t="s">
        <v>1774</v>
      </c>
      <c r="C5684" t="s">
        <v>1030</v>
      </c>
      <c r="D5684" t="s">
        <v>1820</v>
      </c>
    </row>
    <row r="5685" spans="1:4" x14ac:dyDescent="0.2">
      <c r="A5685" t="s">
        <v>575</v>
      </c>
      <c r="B5685" t="s">
        <v>326</v>
      </c>
      <c r="C5685" t="s">
        <v>327</v>
      </c>
      <c r="D5685" t="s">
        <v>576</v>
      </c>
    </row>
    <row r="5686" spans="1:4" x14ac:dyDescent="0.2">
      <c r="A5686" t="s">
        <v>1777</v>
      </c>
      <c r="B5686" t="s">
        <v>1189</v>
      </c>
      <c r="C5686" t="s">
        <v>147</v>
      </c>
      <c r="D5686" t="s">
        <v>1821</v>
      </c>
    </row>
    <row r="5687" spans="1:4" x14ac:dyDescent="0.2">
      <c r="A5687" t="s">
        <v>1168</v>
      </c>
      <c r="B5687" t="s">
        <v>1169</v>
      </c>
      <c r="C5687" t="s">
        <v>8</v>
      </c>
      <c r="D5687" t="s">
        <v>1170</v>
      </c>
    </row>
    <row r="5688" spans="1:4" x14ac:dyDescent="0.2">
      <c r="A5688" t="s">
        <v>177</v>
      </c>
      <c r="B5688" t="s">
        <v>1564</v>
      </c>
      <c r="C5688" t="s">
        <v>211</v>
      </c>
      <c r="D5688" t="s">
        <v>1728</v>
      </c>
    </row>
    <row r="5689" spans="1:4" x14ac:dyDescent="0.2">
      <c r="A5689" t="s">
        <v>694</v>
      </c>
      <c r="B5689" t="s">
        <v>1023</v>
      </c>
      <c r="C5689" t="s">
        <v>214</v>
      </c>
      <c r="D5689" t="s">
        <v>1024</v>
      </c>
    </row>
    <row r="5690" spans="1:4" x14ac:dyDescent="0.2">
      <c r="A5690" t="s">
        <v>1782</v>
      </c>
      <c r="B5690" t="s">
        <v>78</v>
      </c>
      <c r="C5690" t="s">
        <v>8</v>
      </c>
      <c r="D5690" t="s">
        <v>1822</v>
      </c>
    </row>
    <row r="5691" spans="1:4" x14ac:dyDescent="0.2">
      <c r="A5691" t="s">
        <v>1784</v>
      </c>
      <c r="B5691" t="s">
        <v>1785</v>
      </c>
      <c r="C5691" t="s">
        <v>330</v>
      </c>
      <c r="D5691" t="s">
        <v>1823</v>
      </c>
    </row>
    <row r="5692" spans="1:4" x14ac:dyDescent="0.2">
      <c r="A5692" t="s">
        <v>789</v>
      </c>
      <c r="B5692" t="s">
        <v>1758</v>
      </c>
      <c r="C5692" t="s">
        <v>8</v>
      </c>
      <c r="D5692" t="s">
        <v>1759</v>
      </c>
    </row>
    <row r="5693" spans="1:4" x14ac:dyDescent="0.2">
      <c r="A5693" t="s">
        <v>1760</v>
      </c>
      <c r="B5693" t="s">
        <v>369</v>
      </c>
      <c r="C5693" t="s">
        <v>8</v>
      </c>
      <c r="D5693" t="s">
        <v>1761</v>
      </c>
    </row>
    <row r="5694" spans="1:4" x14ac:dyDescent="0.2">
      <c r="A5694" t="s">
        <v>13</v>
      </c>
      <c r="B5694" t="s">
        <v>1691</v>
      </c>
      <c r="C5694" t="s">
        <v>8</v>
      </c>
      <c r="D5694" t="s">
        <v>1692</v>
      </c>
    </row>
    <row r="5695" spans="1:4" x14ac:dyDescent="0.2">
      <c r="A5695" t="s">
        <v>1762</v>
      </c>
      <c r="B5695" t="s">
        <v>163</v>
      </c>
      <c r="C5695" t="s">
        <v>8</v>
      </c>
      <c r="D5695" t="s">
        <v>1763</v>
      </c>
    </row>
    <row r="5696" spans="1:4" x14ac:dyDescent="0.2">
      <c r="A5696" t="s">
        <v>1764</v>
      </c>
      <c r="B5696" t="s">
        <v>1765</v>
      </c>
      <c r="C5696" t="s">
        <v>8</v>
      </c>
      <c r="D5696" t="s">
        <v>1766</v>
      </c>
    </row>
    <row r="5697" spans="1:4" x14ac:dyDescent="0.2">
      <c r="A5697" t="s">
        <v>529</v>
      </c>
      <c r="B5697" t="s">
        <v>1745</v>
      </c>
      <c r="C5697" t="s">
        <v>8</v>
      </c>
      <c r="D5697" t="s">
        <v>1746</v>
      </c>
    </row>
    <row r="5698" spans="1:4" x14ac:dyDescent="0.2">
      <c r="A5698" t="s">
        <v>1624</v>
      </c>
      <c r="B5698" t="s">
        <v>308</v>
      </c>
      <c r="C5698" t="s">
        <v>275</v>
      </c>
      <c r="D5698" t="s">
        <v>1625</v>
      </c>
    </row>
    <row r="5699" spans="1:4" x14ac:dyDescent="0.2">
      <c r="A5699" t="s">
        <v>1767</v>
      </c>
      <c r="B5699" t="s">
        <v>120</v>
      </c>
      <c r="C5699" t="s">
        <v>147</v>
      </c>
      <c r="D5699" t="s">
        <v>1768</v>
      </c>
    </row>
    <row r="5700" spans="1:4" x14ac:dyDescent="0.2">
      <c r="A5700" t="s">
        <v>1769</v>
      </c>
      <c r="B5700" t="s">
        <v>362</v>
      </c>
      <c r="C5700" t="s">
        <v>1801</v>
      </c>
      <c r="D5700" t="s">
        <v>1770</v>
      </c>
    </row>
    <row r="5701" spans="1:4" x14ac:dyDescent="0.2">
      <c r="A5701" t="s">
        <v>2021</v>
      </c>
      <c r="B5701" t="s">
        <v>2022</v>
      </c>
      <c r="C5701" t="s">
        <v>2026</v>
      </c>
      <c r="D5701" t="s">
        <v>2027</v>
      </c>
    </row>
    <row r="5702" spans="1:4" x14ac:dyDescent="0.2">
      <c r="A5702" t="s">
        <v>789</v>
      </c>
      <c r="B5702" t="s">
        <v>1520</v>
      </c>
      <c r="C5702" t="s">
        <v>8</v>
      </c>
      <c r="D5702" t="s">
        <v>1521</v>
      </c>
    </row>
    <row r="5703" spans="1:4" x14ac:dyDescent="0.2">
      <c r="A5703" t="s">
        <v>758</v>
      </c>
      <c r="B5703" t="s">
        <v>120</v>
      </c>
      <c r="C5703" t="s">
        <v>55</v>
      </c>
      <c r="D5703" t="s">
        <v>759</v>
      </c>
    </row>
    <row r="5704" spans="1:4" x14ac:dyDescent="0.2">
      <c r="A5704" t="s">
        <v>1773</v>
      </c>
      <c r="B5704" t="s">
        <v>1774</v>
      </c>
      <c r="C5704" t="s">
        <v>157</v>
      </c>
      <c r="D5704" t="s">
        <v>1820</v>
      </c>
    </row>
    <row r="5705" spans="1:4" x14ac:dyDescent="0.2">
      <c r="A5705" t="s">
        <v>575</v>
      </c>
      <c r="B5705" t="s">
        <v>326</v>
      </c>
      <c r="C5705" t="s">
        <v>395</v>
      </c>
      <c r="D5705" t="s">
        <v>576</v>
      </c>
    </row>
    <row r="5706" spans="1:4" x14ac:dyDescent="0.2">
      <c r="A5706" t="s">
        <v>1777</v>
      </c>
      <c r="B5706" t="s">
        <v>1189</v>
      </c>
      <c r="C5706" t="s">
        <v>55</v>
      </c>
      <c r="D5706" t="s">
        <v>1821</v>
      </c>
    </row>
    <row r="5707" spans="1:4" x14ac:dyDescent="0.2">
      <c r="A5707" t="s">
        <v>1168</v>
      </c>
      <c r="B5707" t="s">
        <v>1169</v>
      </c>
      <c r="C5707" t="s">
        <v>8</v>
      </c>
      <c r="D5707" t="s">
        <v>1170</v>
      </c>
    </row>
    <row r="5708" spans="1:4" x14ac:dyDescent="0.2">
      <c r="A5708" t="s">
        <v>177</v>
      </c>
      <c r="B5708" t="s">
        <v>1564</v>
      </c>
      <c r="C5708" t="s">
        <v>211</v>
      </c>
      <c r="D5708" t="s">
        <v>1728</v>
      </c>
    </row>
    <row r="5709" spans="1:4" x14ac:dyDescent="0.2">
      <c r="A5709" t="s">
        <v>694</v>
      </c>
      <c r="B5709" t="s">
        <v>1023</v>
      </c>
      <c r="C5709" t="s">
        <v>66</v>
      </c>
      <c r="D5709" t="s">
        <v>1024</v>
      </c>
    </row>
    <row r="5710" spans="1:4" x14ac:dyDescent="0.2">
      <c r="A5710" t="s">
        <v>1782</v>
      </c>
      <c r="B5710" t="s">
        <v>78</v>
      </c>
      <c r="C5710" t="s">
        <v>8</v>
      </c>
      <c r="D5710" t="s">
        <v>1822</v>
      </c>
    </row>
    <row r="5711" spans="1:4" x14ac:dyDescent="0.2">
      <c r="A5711" t="s">
        <v>1784</v>
      </c>
      <c r="B5711" t="s">
        <v>1785</v>
      </c>
      <c r="C5711" t="s">
        <v>330</v>
      </c>
      <c r="D5711" t="s">
        <v>1823</v>
      </c>
    </row>
    <row r="5712" spans="1:4" x14ac:dyDescent="0.2">
      <c r="A5712" t="s">
        <v>789</v>
      </c>
      <c r="B5712" t="s">
        <v>1758</v>
      </c>
      <c r="C5712" t="s">
        <v>8</v>
      </c>
      <c r="D5712" t="s">
        <v>1759</v>
      </c>
    </row>
    <row r="5713" spans="1:4" x14ac:dyDescent="0.2">
      <c r="A5713" t="s">
        <v>1760</v>
      </c>
      <c r="B5713" t="s">
        <v>369</v>
      </c>
      <c r="C5713" t="s">
        <v>8</v>
      </c>
      <c r="D5713" t="s">
        <v>1761</v>
      </c>
    </row>
    <row r="5714" spans="1:4" x14ac:dyDescent="0.2">
      <c r="A5714" t="s">
        <v>13</v>
      </c>
      <c r="B5714" t="s">
        <v>1691</v>
      </c>
      <c r="C5714" t="s">
        <v>8</v>
      </c>
      <c r="D5714" t="s">
        <v>1692</v>
      </c>
    </row>
    <row r="5715" spans="1:4" x14ac:dyDescent="0.2">
      <c r="A5715" t="s">
        <v>1762</v>
      </c>
      <c r="B5715" t="s">
        <v>163</v>
      </c>
      <c r="C5715" t="s">
        <v>8</v>
      </c>
      <c r="D5715" t="s">
        <v>1763</v>
      </c>
    </row>
    <row r="5716" spans="1:4" x14ac:dyDescent="0.2">
      <c r="A5716" t="s">
        <v>1764</v>
      </c>
      <c r="B5716" t="s">
        <v>1765</v>
      </c>
      <c r="C5716" t="s">
        <v>8</v>
      </c>
      <c r="D5716" t="s">
        <v>1766</v>
      </c>
    </row>
    <row r="5717" spans="1:4" x14ac:dyDescent="0.2">
      <c r="A5717" t="s">
        <v>529</v>
      </c>
      <c r="B5717" t="s">
        <v>1745</v>
      </c>
      <c r="C5717" t="s">
        <v>8</v>
      </c>
      <c r="D5717" t="s">
        <v>1746</v>
      </c>
    </row>
    <row r="5718" spans="1:4" x14ac:dyDescent="0.2">
      <c r="A5718" t="s">
        <v>1624</v>
      </c>
      <c r="B5718" t="s">
        <v>308</v>
      </c>
      <c r="C5718" t="s">
        <v>275</v>
      </c>
      <c r="D5718" t="s">
        <v>1625</v>
      </c>
    </row>
    <row r="5719" spans="1:4" x14ac:dyDescent="0.2">
      <c r="A5719" t="s">
        <v>1767</v>
      </c>
      <c r="B5719" t="s">
        <v>120</v>
      </c>
      <c r="C5719" t="s">
        <v>147</v>
      </c>
      <c r="D5719" t="s">
        <v>1768</v>
      </c>
    </row>
    <row r="5720" spans="1:4" x14ac:dyDescent="0.2">
      <c r="A5720" t="s">
        <v>1769</v>
      </c>
      <c r="B5720" t="s">
        <v>362</v>
      </c>
      <c r="C5720" t="s">
        <v>1801</v>
      </c>
      <c r="D5720" t="s">
        <v>1770</v>
      </c>
    </row>
    <row r="5721" spans="1:4" x14ac:dyDescent="0.2">
      <c r="A5721" t="s">
        <v>2021</v>
      </c>
      <c r="B5721" t="s">
        <v>2022</v>
      </c>
      <c r="C5721" t="s">
        <v>2026</v>
      </c>
      <c r="D5721" t="s">
        <v>2027</v>
      </c>
    </row>
    <row r="5722" spans="1:4" x14ac:dyDescent="0.2">
      <c r="A5722" t="s">
        <v>758</v>
      </c>
      <c r="B5722" t="s">
        <v>120</v>
      </c>
      <c r="C5722" t="s">
        <v>147</v>
      </c>
      <c r="D5722" t="s">
        <v>759</v>
      </c>
    </row>
    <row r="5723" spans="1:4" x14ac:dyDescent="0.2">
      <c r="A5723" t="s">
        <v>1773</v>
      </c>
      <c r="B5723" t="s">
        <v>1774</v>
      </c>
      <c r="C5723" t="s">
        <v>157</v>
      </c>
      <c r="D5723" t="s">
        <v>1820</v>
      </c>
    </row>
    <row r="5724" spans="1:4" x14ac:dyDescent="0.2">
      <c r="A5724" t="s">
        <v>575</v>
      </c>
      <c r="B5724" t="s">
        <v>326</v>
      </c>
      <c r="C5724" t="s">
        <v>327</v>
      </c>
      <c r="D5724" t="s">
        <v>576</v>
      </c>
    </row>
    <row r="5725" spans="1:4" x14ac:dyDescent="0.2">
      <c r="A5725" t="s">
        <v>1777</v>
      </c>
      <c r="B5725" t="s">
        <v>1189</v>
      </c>
      <c r="C5725" t="s">
        <v>147</v>
      </c>
      <c r="D5725" t="s">
        <v>1821</v>
      </c>
    </row>
    <row r="5726" spans="1:4" x14ac:dyDescent="0.2">
      <c r="A5726" t="s">
        <v>1168</v>
      </c>
      <c r="B5726" t="s">
        <v>1169</v>
      </c>
      <c r="C5726" t="s">
        <v>8</v>
      </c>
      <c r="D5726" t="s">
        <v>1170</v>
      </c>
    </row>
    <row r="5727" spans="1:4" x14ac:dyDescent="0.2">
      <c r="A5727" t="s">
        <v>177</v>
      </c>
      <c r="B5727" t="s">
        <v>1564</v>
      </c>
      <c r="C5727" t="s">
        <v>211</v>
      </c>
      <c r="D5727" t="s">
        <v>1728</v>
      </c>
    </row>
    <row r="5728" spans="1:4" x14ac:dyDescent="0.2">
      <c r="A5728" t="s">
        <v>694</v>
      </c>
      <c r="B5728" t="s">
        <v>1023</v>
      </c>
      <c r="C5728" t="s">
        <v>214</v>
      </c>
      <c r="D5728" t="s">
        <v>1024</v>
      </c>
    </row>
    <row r="5729" spans="1:4" x14ac:dyDescent="0.2">
      <c r="A5729" t="s">
        <v>1782</v>
      </c>
      <c r="B5729" t="s">
        <v>78</v>
      </c>
      <c r="C5729" t="s">
        <v>8</v>
      </c>
      <c r="D5729" t="s">
        <v>1822</v>
      </c>
    </row>
    <row r="5730" spans="1:4" x14ac:dyDescent="0.2">
      <c r="A5730" t="s">
        <v>1784</v>
      </c>
      <c r="B5730" t="s">
        <v>1785</v>
      </c>
      <c r="C5730" t="s">
        <v>330</v>
      </c>
      <c r="D5730" t="s">
        <v>1823</v>
      </c>
    </row>
    <row r="5731" spans="1:4" x14ac:dyDescent="0.2">
      <c r="A5731" t="s">
        <v>1082</v>
      </c>
      <c r="B5731" t="s">
        <v>2011</v>
      </c>
      <c r="C5731" t="s">
        <v>8</v>
      </c>
      <c r="D5731" t="s">
        <v>2016</v>
      </c>
    </row>
    <row r="5732" spans="1:4" x14ac:dyDescent="0.2">
      <c r="A5732" t="s">
        <v>694</v>
      </c>
      <c r="B5732" t="s">
        <v>1813</v>
      </c>
      <c r="C5732" t="s">
        <v>8</v>
      </c>
      <c r="D5732" t="s">
        <v>1814</v>
      </c>
    </row>
    <row r="5733" spans="1:4" x14ac:dyDescent="0.2">
      <c r="A5733" t="s">
        <v>1331</v>
      </c>
      <c r="B5733" t="s">
        <v>190</v>
      </c>
      <c r="C5733" t="s">
        <v>8</v>
      </c>
      <c r="D5733" t="s">
        <v>1332</v>
      </c>
    </row>
    <row r="5734" spans="1:4" x14ac:dyDescent="0.2">
      <c r="A5734" t="s">
        <v>112</v>
      </c>
      <c r="B5734" t="s">
        <v>65</v>
      </c>
      <c r="C5734" t="s">
        <v>214</v>
      </c>
      <c r="D5734" t="s">
        <v>113</v>
      </c>
    </row>
    <row r="5735" spans="1:4" x14ac:dyDescent="0.2">
      <c r="A5735" t="s">
        <v>908</v>
      </c>
      <c r="B5735" t="s">
        <v>1815</v>
      </c>
      <c r="C5735" t="s">
        <v>8</v>
      </c>
      <c r="D5735" t="s">
        <v>1816</v>
      </c>
    </row>
    <row r="5736" spans="1:4" x14ac:dyDescent="0.2">
      <c r="A5736" t="s">
        <v>1235</v>
      </c>
      <c r="B5736" t="s">
        <v>727</v>
      </c>
      <c r="C5736" t="s">
        <v>8</v>
      </c>
      <c r="D5736" t="s">
        <v>1236</v>
      </c>
    </row>
    <row r="5737" spans="1:4" x14ac:dyDescent="0.2">
      <c r="A5737" t="s">
        <v>1129</v>
      </c>
      <c r="B5737" t="s">
        <v>1130</v>
      </c>
      <c r="C5737" t="s">
        <v>8</v>
      </c>
      <c r="D5737" t="s">
        <v>1131</v>
      </c>
    </row>
    <row r="5738" spans="1:4" x14ac:dyDescent="0.2">
      <c r="A5738" t="s">
        <v>13</v>
      </c>
      <c r="B5738" t="s">
        <v>1383</v>
      </c>
      <c r="C5738" t="s">
        <v>921</v>
      </c>
      <c r="D5738" t="s">
        <v>1817</v>
      </c>
    </row>
    <row r="5739" spans="1:4" x14ac:dyDescent="0.2">
      <c r="A5739" t="s">
        <v>1818</v>
      </c>
      <c r="B5739" t="s">
        <v>1571</v>
      </c>
      <c r="C5739" t="s">
        <v>45</v>
      </c>
      <c r="D5739" t="s">
        <v>1819</v>
      </c>
    </row>
    <row r="5740" spans="1:4" x14ac:dyDescent="0.2">
      <c r="A5740" t="s">
        <v>1255</v>
      </c>
      <c r="B5740" t="s">
        <v>1256</v>
      </c>
      <c r="C5740" t="s">
        <v>8</v>
      </c>
      <c r="D5740" t="s">
        <v>1257</v>
      </c>
    </row>
    <row r="5741" spans="1:4" x14ac:dyDescent="0.2">
      <c r="A5741" t="s">
        <v>2028</v>
      </c>
      <c r="B5741" t="s">
        <v>2029</v>
      </c>
      <c r="C5741" t="s">
        <v>8</v>
      </c>
      <c r="D5741" t="s">
        <v>2030</v>
      </c>
    </row>
    <row r="5742" spans="1:4" x14ac:dyDescent="0.2">
      <c r="A5742" t="s">
        <v>758</v>
      </c>
      <c r="B5742" t="s">
        <v>120</v>
      </c>
      <c r="C5742" t="s">
        <v>55</v>
      </c>
      <c r="D5742" t="s">
        <v>759</v>
      </c>
    </row>
    <row r="5743" spans="1:4" x14ac:dyDescent="0.2">
      <c r="A5743" t="s">
        <v>1773</v>
      </c>
      <c r="B5743" t="s">
        <v>1774</v>
      </c>
      <c r="C5743" t="s">
        <v>157</v>
      </c>
      <c r="D5743" t="s">
        <v>1820</v>
      </c>
    </row>
    <row r="5744" spans="1:4" x14ac:dyDescent="0.2">
      <c r="A5744" t="s">
        <v>575</v>
      </c>
      <c r="B5744" t="s">
        <v>326</v>
      </c>
      <c r="C5744" t="s">
        <v>395</v>
      </c>
      <c r="D5744" t="s">
        <v>576</v>
      </c>
    </row>
    <row r="5745" spans="1:4" x14ac:dyDescent="0.2">
      <c r="A5745" t="s">
        <v>1777</v>
      </c>
      <c r="B5745" t="s">
        <v>1189</v>
      </c>
      <c r="C5745" t="s">
        <v>55</v>
      </c>
      <c r="D5745" t="s">
        <v>1821</v>
      </c>
    </row>
    <row r="5746" spans="1:4" x14ac:dyDescent="0.2">
      <c r="A5746" t="s">
        <v>1168</v>
      </c>
      <c r="B5746" t="s">
        <v>1169</v>
      </c>
      <c r="C5746" t="s">
        <v>8</v>
      </c>
      <c r="D5746" t="s">
        <v>1170</v>
      </c>
    </row>
    <row r="5747" spans="1:4" x14ac:dyDescent="0.2">
      <c r="A5747" t="s">
        <v>177</v>
      </c>
      <c r="B5747" t="s">
        <v>1564</v>
      </c>
      <c r="C5747" t="s">
        <v>211</v>
      </c>
      <c r="D5747" t="s">
        <v>1728</v>
      </c>
    </row>
    <row r="5748" spans="1:4" x14ac:dyDescent="0.2">
      <c r="A5748" t="s">
        <v>694</v>
      </c>
      <c r="B5748" t="s">
        <v>1023</v>
      </c>
      <c r="C5748" t="s">
        <v>66</v>
      </c>
      <c r="D5748" t="s">
        <v>1024</v>
      </c>
    </row>
    <row r="5749" spans="1:4" x14ac:dyDescent="0.2">
      <c r="A5749" t="s">
        <v>1782</v>
      </c>
      <c r="B5749" t="s">
        <v>78</v>
      </c>
      <c r="C5749" t="s">
        <v>8</v>
      </c>
      <c r="D5749" t="s">
        <v>1822</v>
      </c>
    </row>
    <row r="5750" spans="1:4" x14ac:dyDescent="0.2">
      <c r="A5750" t="s">
        <v>1784</v>
      </c>
      <c r="B5750" t="s">
        <v>1785</v>
      </c>
      <c r="C5750" t="s">
        <v>330</v>
      </c>
      <c r="D5750" t="s">
        <v>1823</v>
      </c>
    </row>
    <row r="5751" spans="1:4" x14ac:dyDescent="0.2">
      <c r="A5751" t="s">
        <v>1082</v>
      </c>
      <c r="B5751" t="s">
        <v>2011</v>
      </c>
      <c r="C5751" t="s">
        <v>8</v>
      </c>
      <c r="D5751" t="s">
        <v>2016</v>
      </c>
    </row>
    <row r="5752" spans="1:4" x14ac:dyDescent="0.2">
      <c r="A5752" t="s">
        <v>789</v>
      </c>
      <c r="B5752" t="s">
        <v>1758</v>
      </c>
      <c r="C5752" t="s">
        <v>8</v>
      </c>
      <c r="D5752" t="s">
        <v>1759</v>
      </c>
    </row>
    <row r="5753" spans="1:4" x14ac:dyDescent="0.2">
      <c r="A5753" t="s">
        <v>1760</v>
      </c>
      <c r="B5753" t="s">
        <v>369</v>
      </c>
      <c r="C5753" t="s">
        <v>8</v>
      </c>
      <c r="D5753" t="s">
        <v>1761</v>
      </c>
    </row>
    <row r="5754" spans="1:4" x14ac:dyDescent="0.2">
      <c r="A5754" t="s">
        <v>13</v>
      </c>
      <c r="B5754" t="s">
        <v>1691</v>
      </c>
      <c r="C5754" t="s">
        <v>8</v>
      </c>
      <c r="D5754" t="s">
        <v>1692</v>
      </c>
    </row>
    <row r="5755" spans="1:4" x14ac:dyDescent="0.2">
      <c r="A5755" t="s">
        <v>1762</v>
      </c>
      <c r="B5755" t="s">
        <v>163</v>
      </c>
      <c r="C5755" t="s">
        <v>8</v>
      </c>
      <c r="D5755" t="s">
        <v>1763</v>
      </c>
    </row>
    <row r="5756" spans="1:4" x14ac:dyDescent="0.2">
      <c r="A5756" t="s">
        <v>1764</v>
      </c>
      <c r="B5756" t="s">
        <v>1765</v>
      </c>
      <c r="C5756" t="s">
        <v>8</v>
      </c>
      <c r="D5756" t="s">
        <v>1766</v>
      </c>
    </row>
    <row r="5757" spans="1:4" x14ac:dyDescent="0.2">
      <c r="A5757" t="s">
        <v>529</v>
      </c>
      <c r="B5757" t="s">
        <v>1745</v>
      </c>
      <c r="C5757" t="s">
        <v>8</v>
      </c>
      <c r="D5757" t="s">
        <v>1746</v>
      </c>
    </row>
    <row r="5758" spans="1:4" x14ac:dyDescent="0.2">
      <c r="A5758" t="s">
        <v>1624</v>
      </c>
      <c r="B5758" t="s">
        <v>308</v>
      </c>
      <c r="C5758" t="s">
        <v>288</v>
      </c>
      <c r="D5758" t="s">
        <v>1625</v>
      </c>
    </row>
    <row r="5759" spans="1:4" x14ac:dyDescent="0.2">
      <c r="A5759" t="s">
        <v>1767</v>
      </c>
      <c r="B5759" t="s">
        <v>120</v>
      </c>
      <c r="C5759" t="s">
        <v>55</v>
      </c>
      <c r="D5759" t="s">
        <v>1768</v>
      </c>
    </row>
    <row r="5760" spans="1:4" x14ac:dyDescent="0.2">
      <c r="A5760" t="s">
        <v>1769</v>
      </c>
      <c r="B5760" t="s">
        <v>362</v>
      </c>
      <c r="C5760" t="s">
        <v>363</v>
      </c>
      <c r="D5760" t="s">
        <v>1770</v>
      </c>
    </row>
    <row r="5761" spans="1:4" x14ac:dyDescent="0.2">
      <c r="A5761" t="s">
        <v>2021</v>
      </c>
      <c r="B5761" t="s">
        <v>2022</v>
      </c>
      <c r="C5761" t="s">
        <v>2023</v>
      </c>
      <c r="D5761" t="s">
        <v>2027</v>
      </c>
    </row>
    <row r="5762" spans="1:4" x14ac:dyDescent="0.2">
      <c r="A5762" t="s">
        <v>758</v>
      </c>
      <c r="B5762" t="s">
        <v>120</v>
      </c>
      <c r="C5762" t="s">
        <v>147</v>
      </c>
      <c r="D5762" t="s">
        <v>759</v>
      </c>
    </row>
    <row r="5763" spans="1:4" x14ac:dyDescent="0.2">
      <c r="A5763" t="s">
        <v>1773</v>
      </c>
      <c r="B5763" t="s">
        <v>1774</v>
      </c>
      <c r="C5763" t="s">
        <v>157</v>
      </c>
      <c r="D5763" t="s">
        <v>1820</v>
      </c>
    </row>
    <row r="5764" spans="1:4" x14ac:dyDescent="0.2">
      <c r="A5764" t="s">
        <v>575</v>
      </c>
      <c r="B5764" t="s">
        <v>326</v>
      </c>
      <c r="C5764" t="s">
        <v>327</v>
      </c>
      <c r="D5764" t="s">
        <v>576</v>
      </c>
    </row>
    <row r="5765" spans="1:4" x14ac:dyDescent="0.2">
      <c r="A5765" t="s">
        <v>1777</v>
      </c>
      <c r="B5765" t="s">
        <v>1189</v>
      </c>
      <c r="C5765" t="s">
        <v>147</v>
      </c>
      <c r="D5765" t="s">
        <v>1821</v>
      </c>
    </row>
    <row r="5766" spans="1:4" x14ac:dyDescent="0.2">
      <c r="A5766" t="s">
        <v>1168</v>
      </c>
      <c r="B5766" t="s">
        <v>1169</v>
      </c>
      <c r="C5766" t="s">
        <v>8</v>
      </c>
      <c r="D5766" t="s">
        <v>1170</v>
      </c>
    </row>
    <row r="5767" spans="1:4" x14ac:dyDescent="0.2">
      <c r="A5767" t="s">
        <v>177</v>
      </c>
      <c r="B5767" t="s">
        <v>1564</v>
      </c>
      <c r="C5767" t="s">
        <v>211</v>
      </c>
      <c r="D5767" t="s">
        <v>1728</v>
      </c>
    </row>
    <row r="5768" spans="1:4" x14ac:dyDescent="0.2">
      <c r="A5768" t="s">
        <v>694</v>
      </c>
      <c r="B5768" t="s">
        <v>1023</v>
      </c>
      <c r="C5768" t="s">
        <v>214</v>
      </c>
      <c r="D5768" t="s">
        <v>1024</v>
      </c>
    </row>
    <row r="5769" spans="1:4" x14ac:dyDescent="0.2">
      <c r="A5769" t="s">
        <v>1782</v>
      </c>
      <c r="B5769" t="s">
        <v>78</v>
      </c>
      <c r="C5769" t="s">
        <v>8</v>
      </c>
      <c r="D5769" t="s">
        <v>1822</v>
      </c>
    </row>
    <row r="5770" spans="1:4" x14ac:dyDescent="0.2">
      <c r="A5770" t="s">
        <v>1784</v>
      </c>
      <c r="B5770" t="s">
        <v>1785</v>
      </c>
      <c r="C5770" t="s">
        <v>330</v>
      </c>
      <c r="D5770" t="s">
        <v>1823</v>
      </c>
    </row>
    <row r="5771" spans="1:4" x14ac:dyDescent="0.2">
      <c r="A5771" t="s">
        <v>1082</v>
      </c>
      <c r="B5771" t="s">
        <v>2011</v>
      </c>
      <c r="C5771" t="s">
        <v>8</v>
      </c>
      <c r="D5771" t="s">
        <v>2016</v>
      </c>
    </row>
    <row r="5772" spans="1:4" x14ac:dyDescent="0.2">
      <c r="A5772" t="s">
        <v>789</v>
      </c>
      <c r="B5772" t="s">
        <v>1758</v>
      </c>
      <c r="C5772" t="s">
        <v>8</v>
      </c>
      <c r="D5772" t="s">
        <v>1759</v>
      </c>
    </row>
    <row r="5773" spans="1:4" x14ac:dyDescent="0.2">
      <c r="A5773" t="s">
        <v>1760</v>
      </c>
      <c r="B5773" t="s">
        <v>369</v>
      </c>
      <c r="C5773" t="s">
        <v>8</v>
      </c>
      <c r="D5773" t="s">
        <v>1761</v>
      </c>
    </row>
    <row r="5774" spans="1:4" x14ac:dyDescent="0.2">
      <c r="A5774" t="s">
        <v>13</v>
      </c>
      <c r="B5774" t="s">
        <v>1691</v>
      </c>
      <c r="C5774" t="s">
        <v>8</v>
      </c>
      <c r="D5774" t="s">
        <v>1692</v>
      </c>
    </row>
    <row r="5775" spans="1:4" x14ac:dyDescent="0.2">
      <c r="A5775" t="s">
        <v>1762</v>
      </c>
      <c r="B5775" t="s">
        <v>163</v>
      </c>
      <c r="C5775" t="s">
        <v>8</v>
      </c>
      <c r="D5775" t="s">
        <v>1763</v>
      </c>
    </row>
    <row r="5776" spans="1:4" x14ac:dyDescent="0.2">
      <c r="A5776" t="s">
        <v>1764</v>
      </c>
      <c r="B5776" t="s">
        <v>1765</v>
      </c>
      <c r="C5776" t="s">
        <v>8</v>
      </c>
      <c r="D5776" t="s">
        <v>1766</v>
      </c>
    </row>
    <row r="5777" spans="1:4" x14ac:dyDescent="0.2">
      <c r="A5777" t="s">
        <v>529</v>
      </c>
      <c r="B5777" t="s">
        <v>1745</v>
      </c>
      <c r="C5777" t="s">
        <v>8</v>
      </c>
      <c r="D5777" t="s">
        <v>1746</v>
      </c>
    </row>
    <row r="5778" spans="1:4" x14ac:dyDescent="0.2">
      <c r="A5778" t="s">
        <v>1624</v>
      </c>
      <c r="B5778" t="s">
        <v>308</v>
      </c>
      <c r="C5778" t="s">
        <v>275</v>
      </c>
      <c r="D5778" t="s">
        <v>1625</v>
      </c>
    </row>
    <row r="5779" spans="1:4" x14ac:dyDescent="0.2">
      <c r="A5779" t="s">
        <v>1767</v>
      </c>
      <c r="B5779" t="s">
        <v>120</v>
      </c>
      <c r="C5779" t="s">
        <v>147</v>
      </c>
      <c r="D5779" t="s">
        <v>1768</v>
      </c>
    </row>
    <row r="5780" spans="1:4" x14ac:dyDescent="0.2">
      <c r="A5780" t="s">
        <v>1769</v>
      </c>
      <c r="B5780" t="s">
        <v>362</v>
      </c>
      <c r="C5780" t="s">
        <v>1801</v>
      </c>
      <c r="D5780" t="s">
        <v>1770</v>
      </c>
    </row>
    <row r="5781" spans="1:4" x14ac:dyDescent="0.2">
      <c r="A5781" t="s">
        <v>2021</v>
      </c>
      <c r="B5781" t="s">
        <v>2022</v>
      </c>
      <c r="C5781" t="s">
        <v>2026</v>
      </c>
      <c r="D5781" t="s">
        <v>2027</v>
      </c>
    </row>
    <row r="5782" spans="1:4" x14ac:dyDescent="0.2">
      <c r="A5782" t="s">
        <v>758</v>
      </c>
      <c r="B5782" t="s">
        <v>120</v>
      </c>
      <c r="C5782" t="s">
        <v>147</v>
      </c>
      <c r="D5782" t="s">
        <v>759</v>
      </c>
    </row>
    <row r="5783" spans="1:4" x14ac:dyDescent="0.2">
      <c r="A5783" t="s">
        <v>1773</v>
      </c>
      <c r="B5783" t="s">
        <v>1774</v>
      </c>
      <c r="C5783" t="s">
        <v>157</v>
      </c>
      <c r="D5783" t="s">
        <v>1820</v>
      </c>
    </row>
    <row r="5784" spans="1:4" x14ac:dyDescent="0.2">
      <c r="A5784" t="s">
        <v>575</v>
      </c>
      <c r="B5784" t="s">
        <v>326</v>
      </c>
      <c r="C5784" t="s">
        <v>327</v>
      </c>
      <c r="D5784" t="s">
        <v>576</v>
      </c>
    </row>
    <row r="5785" spans="1:4" x14ac:dyDescent="0.2">
      <c r="A5785" t="s">
        <v>1777</v>
      </c>
      <c r="B5785" t="s">
        <v>1189</v>
      </c>
      <c r="C5785" t="s">
        <v>147</v>
      </c>
      <c r="D5785" t="s">
        <v>1821</v>
      </c>
    </row>
    <row r="5786" spans="1:4" x14ac:dyDescent="0.2">
      <c r="A5786" t="s">
        <v>1168</v>
      </c>
      <c r="B5786" t="s">
        <v>1169</v>
      </c>
      <c r="C5786" t="s">
        <v>8</v>
      </c>
      <c r="D5786" t="s">
        <v>1170</v>
      </c>
    </row>
    <row r="5787" spans="1:4" x14ac:dyDescent="0.2">
      <c r="A5787" t="s">
        <v>177</v>
      </c>
      <c r="B5787" t="s">
        <v>1564</v>
      </c>
      <c r="C5787" t="s">
        <v>211</v>
      </c>
      <c r="D5787" t="s">
        <v>1728</v>
      </c>
    </row>
    <row r="5788" spans="1:4" x14ac:dyDescent="0.2">
      <c r="A5788" t="s">
        <v>694</v>
      </c>
      <c r="B5788" t="s">
        <v>1023</v>
      </c>
      <c r="C5788" t="s">
        <v>214</v>
      </c>
      <c r="D5788" t="s">
        <v>1024</v>
      </c>
    </row>
    <row r="5789" spans="1:4" x14ac:dyDescent="0.2">
      <c r="A5789" t="s">
        <v>1782</v>
      </c>
      <c r="B5789" t="s">
        <v>78</v>
      </c>
      <c r="C5789" t="s">
        <v>8</v>
      </c>
      <c r="D5789" t="s">
        <v>1822</v>
      </c>
    </row>
    <row r="5790" spans="1:4" x14ac:dyDescent="0.2">
      <c r="A5790" t="s">
        <v>1784</v>
      </c>
      <c r="B5790" t="s">
        <v>1785</v>
      </c>
      <c r="C5790" t="s">
        <v>330</v>
      </c>
      <c r="D5790" t="s">
        <v>1823</v>
      </c>
    </row>
    <row r="5791" spans="1:4" x14ac:dyDescent="0.2">
      <c r="A5791" t="s">
        <v>1082</v>
      </c>
      <c r="B5791" t="s">
        <v>2011</v>
      </c>
      <c r="C5791" t="s">
        <v>8</v>
      </c>
      <c r="D5791" t="s">
        <v>2016</v>
      </c>
    </row>
    <row r="5792" spans="1:4" x14ac:dyDescent="0.2">
      <c r="A5792" t="s">
        <v>789</v>
      </c>
      <c r="B5792" t="s">
        <v>1758</v>
      </c>
      <c r="C5792" t="s">
        <v>8</v>
      </c>
      <c r="D5792" t="s">
        <v>1923</v>
      </c>
    </row>
    <row r="5793" spans="1:4" x14ac:dyDescent="0.2">
      <c r="A5793" t="s">
        <v>1760</v>
      </c>
      <c r="B5793" t="s">
        <v>369</v>
      </c>
      <c r="C5793" t="s">
        <v>8</v>
      </c>
      <c r="D5793" t="s">
        <v>1924</v>
      </c>
    </row>
    <row r="5794" spans="1:4" x14ac:dyDescent="0.2">
      <c r="A5794" t="s">
        <v>13</v>
      </c>
      <c r="B5794" t="s">
        <v>1691</v>
      </c>
      <c r="C5794" t="s">
        <v>8</v>
      </c>
      <c r="D5794" t="s">
        <v>1925</v>
      </c>
    </row>
    <row r="5795" spans="1:4" x14ac:dyDescent="0.2">
      <c r="A5795" t="s">
        <v>1762</v>
      </c>
      <c r="B5795" t="s">
        <v>163</v>
      </c>
      <c r="C5795" t="s">
        <v>8</v>
      </c>
      <c r="D5795" t="s">
        <v>1926</v>
      </c>
    </row>
    <row r="5796" spans="1:4" x14ac:dyDescent="0.2">
      <c r="A5796" t="s">
        <v>1764</v>
      </c>
      <c r="B5796" t="s">
        <v>1765</v>
      </c>
      <c r="C5796" t="s">
        <v>8</v>
      </c>
      <c r="D5796" t="s">
        <v>1927</v>
      </c>
    </row>
    <row r="5797" spans="1:4" x14ac:dyDescent="0.2">
      <c r="A5797" t="s">
        <v>529</v>
      </c>
      <c r="B5797" t="s">
        <v>1745</v>
      </c>
      <c r="C5797" t="s">
        <v>8</v>
      </c>
      <c r="D5797" t="s">
        <v>1928</v>
      </c>
    </row>
    <row r="5798" spans="1:4" x14ac:dyDescent="0.2">
      <c r="A5798" t="s">
        <v>1624</v>
      </c>
      <c r="B5798" t="s">
        <v>308</v>
      </c>
      <c r="C5798" t="s">
        <v>288</v>
      </c>
      <c r="D5798" t="s">
        <v>1929</v>
      </c>
    </row>
    <row r="5799" spans="1:4" x14ac:dyDescent="0.2">
      <c r="A5799" t="s">
        <v>1767</v>
      </c>
      <c r="B5799" t="s">
        <v>120</v>
      </c>
      <c r="C5799" t="s">
        <v>147</v>
      </c>
      <c r="D5799" t="s">
        <v>1930</v>
      </c>
    </row>
    <row r="5800" spans="1:4" x14ac:dyDescent="0.2">
      <c r="A5800" t="s">
        <v>1769</v>
      </c>
      <c r="B5800" t="s">
        <v>362</v>
      </c>
      <c r="C5800" t="s">
        <v>363</v>
      </c>
      <c r="D5800" t="s">
        <v>1894</v>
      </c>
    </row>
    <row r="5801" spans="1:4" x14ac:dyDescent="0.2">
      <c r="A5801" t="s">
        <v>2021</v>
      </c>
      <c r="B5801" t="s">
        <v>2022</v>
      </c>
      <c r="C5801" t="s">
        <v>2026</v>
      </c>
      <c r="D5801" t="s">
        <v>2031</v>
      </c>
    </row>
    <row r="5802" spans="1:4" x14ac:dyDescent="0.2">
      <c r="A5802" t="s">
        <v>758</v>
      </c>
      <c r="B5802" t="s">
        <v>120</v>
      </c>
      <c r="C5802" t="s">
        <v>147</v>
      </c>
      <c r="D5802" t="s">
        <v>759</v>
      </c>
    </row>
    <row r="5803" spans="1:4" x14ac:dyDescent="0.2">
      <c r="A5803" t="s">
        <v>1773</v>
      </c>
      <c r="B5803" t="s">
        <v>1774</v>
      </c>
      <c r="C5803" t="s">
        <v>157</v>
      </c>
      <c r="D5803" t="s">
        <v>1820</v>
      </c>
    </row>
    <row r="5804" spans="1:4" x14ac:dyDescent="0.2">
      <c r="A5804" t="s">
        <v>575</v>
      </c>
      <c r="B5804" t="s">
        <v>326</v>
      </c>
      <c r="C5804" t="s">
        <v>327</v>
      </c>
      <c r="D5804" t="s">
        <v>576</v>
      </c>
    </row>
    <row r="5805" spans="1:4" x14ac:dyDescent="0.2">
      <c r="A5805" t="s">
        <v>1777</v>
      </c>
      <c r="B5805" t="s">
        <v>1189</v>
      </c>
      <c r="C5805" t="s">
        <v>147</v>
      </c>
      <c r="D5805" t="s">
        <v>1821</v>
      </c>
    </row>
    <row r="5806" spans="1:4" x14ac:dyDescent="0.2">
      <c r="A5806" t="s">
        <v>1168</v>
      </c>
      <c r="B5806" t="s">
        <v>1169</v>
      </c>
      <c r="C5806" t="s">
        <v>8</v>
      </c>
      <c r="D5806" t="s">
        <v>1170</v>
      </c>
    </row>
    <row r="5807" spans="1:4" x14ac:dyDescent="0.2">
      <c r="A5807" t="s">
        <v>177</v>
      </c>
      <c r="B5807" t="s">
        <v>1564</v>
      </c>
      <c r="C5807" t="s">
        <v>211</v>
      </c>
      <c r="D5807" t="s">
        <v>1728</v>
      </c>
    </row>
    <row r="5808" spans="1:4" x14ac:dyDescent="0.2">
      <c r="A5808" t="s">
        <v>694</v>
      </c>
      <c r="B5808" t="s">
        <v>1023</v>
      </c>
      <c r="C5808" t="s">
        <v>214</v>
      </c>
      <c r="D5808" t="s">
        <v>1024</v>
      </c>
    </row>
    <row r="5809" spans="1:4" x14ac:dyDescent="0.2">
      <c r="A5809" t="s">
        <v>1782</v>
      </c>
      <c r="B5809" t="s">
        <v>78</v>
      </c>
      <c r="C5809" t="s">
        <v>8</v>
      </c>
      <c r="D5809" t="s">
        <v>1822</v>
      </c>
    </row>
    <row r="5810" spans="1:4" x14ac:dyDescent="0.2">
      <c r="A5810" t="s">
        <v>1784</v>
      </c>
      <c r="B5810" t="s">
        <v>1785</v>
      </c>
      <c r="C5810" t="s">
        <v>330</v>
      </c>
      <c r="D5810" t="s">
        <v>1823</v>
      </c>
    </row>
    <row r="5811" spans="1:4" x14ac:dyDescent="0.2">
      <c r="A5811" t="s">
        <v>1082</v>
      </c>
      <c r="B5811" t="s">
        <v>2011</v>
      </c>
      <c r="C5811" t="s">
        <v>8</v>
      </c>
      <c r="D5811" t="s">
        <v>2016</v>
      </c>
    </row>
    <row r="5812" spans="1:4" x14ac:dyDescent="0.2">
      <c r="A5812" t="s">
        <v>789</v>
      </c>
      <c r="B5812" t="s">
        <v>1758</v>
      </c>
      <c r="C5812" t="s">
        <v>8</v>
      </c>
      <c r="D5812" t="s">
        <v>1759</v>
      </c>
    </row>
    <row r="5813" spans="1:4" x14ac:dyDescent="0.2">
      <c r="A5813" t="s">
        <v>1760</v>
      </c>
      <c r="B5813" t="s">
        <v>369</v>
      </c>
      <c r="C5813" t="s">
        <v>8</v>
      </c>
      <c r="D5813" t="s">
        <v>1761</v>
      </c>
    </row>
    <row r="5814" spans="1:4" x14ac:dyDescent="0.2">
      <c r="A5814" t="s">
        <v>13</v>
      </c>
      <c r="B5814" t="s">
        <v>1691</v>
      </c>
      <c r="C5814" t="s">
        <v>8</v>
      </c>
      <c r="D5814" t="s">
        <v>1692</v>
      </c>
    </row>
    <row r="5815" spans="1:4" x14ac:dyDescent="0.2">
      <c r="A5815" t="s">
        <v>1762</v>
      </c>
      <c r="B5815" t="s">
        <v>163</v>
      </c>
      <c r="C5815" t="s">
        <v>8</v>
      </c>
      <c r="D5815" t="s">
        <v>1763</v>
      </c>
    </row>
    <row r="5816" spans="1:4" x14ac:dyDescent="0.2">
      <c r="A5816" t="s">
        <v>1764</v>
      </c>
      <c r="B5816" t="s">
        <v>1765</v>
      </c>
      <c r="C5816" t="s">
        <v>8</v>
      </c>
      <c r="D5816" t="s">
        <v>1766</v>
      </c>
    </row>
    <row r="5817" spans="1:4" x14ac:dyDescent="0.2">
      <c r="A5817" t="s">
        <v>529</v>
      </c>
      <c r="B5817" t="s">
        <v>1745</v>
      </c>
      <c r="C5817" t="s">
        <v>8</v>
      </c>
      <c r="D5817" t="s">
        <v>1746</v>
      </c>
    </row>
    <row r="5818" spans="1:4" x14ac:dyDescent="0.2">
      <c r="A5818" t="s">
        <v>1624</v>
      </c>
      <c r="B5818" t="s">
        <v>308</v>
      </c>
      <c r="C5818" t="s">
        <v>288</v>
      </c>
      <c r="D5818" t="s">
        <v>1625</v>
      </c>
    </row>
    <row r="5819" spans="1:4" x14ac:dyDescent="0.2">
      <c r="A5819" t="s">
        <v>1767</v>
      </c>
      <c r="B5819" t="s">
        <v>120</v>
      </c>
      <c r="C5819" t="s">
        <v>55</v>
      </c>
      <c r="D5819" t="s">
        <v>1768</v>
      </c>
    </row>
    <row r="5820" spans="1:4" x14ac:dyDescent="0.2">
      <c r="A5820" t="s">
        <v>1769</v>
      </c>
      <c r="B5820" t="s">
        <v>362</v>
      </c>
      <c r="C5820" t="s">
        <v>363</v>
      </c>
      <c r="D5820" t="s">
        <v>1770</v>
      </c>
    </row>
    <row r="5821" spans="1:4" x14ac:dyDescent="0.2">
      <c r="A5821" t="s">
        <v>2021</v>
      </c>
      <c r="B5821" t="s">
        <v>2022</v>
      </c>
      <c r="C5821" t="s">
        <v>2023</v>
      </c>
      <c r="D5821" t="s">
        <v>2027</v>
      </c>
    </row>
    <row r="5822" spans="1:4" x14ac:dyDescent="0.2">
      <c r="A5822" t="s">
        <v>207</v>
      </c>
      <c r="B5822" t="s">
        <v>954</v>
      </c>
      <c r="C5822" t="s">
        <v>1391</v>
      </c>
      <c r="D5822" t="s">
        <v>1392</v>
      </c>
    </row>
    <row r="5823" spans="1:4" x14ac:dyDescent="0.2">
      <c r="A5823" t="s">
        <v>13</v>
      </c>
      <c r="B5823" t="s">
        <v>1787</v>
      </c>
      <c r="C5823" t="s">
        <v>49</v>
      </c>
      <c r="D5823" t="s">
        <v>1788</v>
      </c>
    </row>
    <row r="5824" spans="1:4" x14ac:dyDescent="0.2">
      <c r="A5824" t="s">
        <v>1789</v>
      </c>
      <c r="B5824" t="s">
        <v>828</v>
      </c>
      <c r="C5824" t="s">
        <v>1503</v>
      </c>
      <c r="D5824" t="s">
        <v>1790</v>
      </c>
    </row>
    <row r="5825" spans="1:4" x14ac:dyDescent="0.2">
      <c r="A5825" t="s">
        <v>1791</v>
      </c>
      <c r="B5825" t="s">
        <v>14</v>
      </c>
      <c r="C5825" t="s">
        <v>49</v>
      </c>
      <c r="D5825" t="s">
        <v>1792</v>
      </c>
    </row>
    <row r="5826" spans="1:4" x14ac:dyDescent="0.2">
      <c r="A5826" t="s">
        <v>1581</v>
      </c>
      <c r="B5826" t="s">
        <v>1582</v>
      </c>
      <c r="C5826" t="s">
        <v>49</v>
      </c>
      <c r="D5826" t="s">
        <v>1583</v>
      </c>
    </row>
    <row r="5827" spans="1:4" x14ac:dyDescent="0.2">
      <c r="A5827" t="s">
        <v>927</v>
      </c>
      <c r="B5827" t="s">
        <v>1793</v>
      </c>
      <c r="C5827" t="s">
        <v>573</v>
      </c>
      <c r="D5827" t="s">
        <v>1794</v>
      </c>
    </row>
    <row r="5828" spans="1:4" x14ac:dyDescent="0.2">
      <c r="A5828" t="s">
        <v>1082</v>
      </c>
      <c r="B5828" t="s">
        <v>1795</v>
      </c>
      <c r="C5828" t="s">
        <v>8</v>
      </c>
      <c r="D5828" t="s">
        <v>1796</v>
      </c>
    </row>
    <row r="5829" spans="1:4" x14ac:dyDescent="0.2">
      <c r="A5829" t="s">
        <v>927</v>
      </c>
      <c r="B5829" t="s">
        <v>1797</v>
      </c>
      <c r="C5829" t="s">
        <v>8</v>
      </c>
      <c r="D5829" t="s">
        <v>1798</v>
      </c>
    </row>
    <row r="5830" spans="1:4" x14ac:dyDescent="0.2">
      <c r="A5830" t="s">
        <v>1799</v>
      </c>
      <c r="B5830" t="s">
        <v>120</v>
      </c>
      <c r="C5830" t="s">
        <v>55</v>
      </c>
      <c r="D5830" t="s">
        <v>1800</v>
      </c>
    </row>
    <row r="5831" spans="1:4" x14ac:dyDescent="0.2">
      <c r="A5831" t="s">
        <v>149</v>
      </c>
      <c r="B5831" t="s">
        <v>1186</v>
      </c>
      <c r="C5831" t="s">
        <v>697</v>
      </c>
      <c r="D5831" t="s">
        <v>1187</v>
      </c>
    </row>
    <row r="5832" spans="1:4" x14ac:dyDescent="0.2">
      <c r="A5832" t="s">
        <v>1810</v>
      </c>
      <c r="B5832" t="s">
        <v>1811</v>
      </c>
      <c r="C5832" t="s">
        <v>8</v>
      </c>
      <c r="D5832" t="s">
        <v>1812</v>
      </c>
    </row>
    <row r="5833" spans="1:4" x14ac:dyDescent="0.2">
      <c r="A5833" t="s">
        <v>694</v>
      </c>
      <c r="B5833" t="s">
        <v>1813</v>
      </c>
      <c r="C5833" t="s">
        <v>8</v>
      </c>
      <c r="D5833" t="s">
        <v>1814</v>
      </c>
    </row>
    <row r="5834" spans="1:4" x14ac:dyDescent="0.2">
      <c r="A5834" t="s">
        <v>1331</v>
      </c>
      <c r="B5834" t="s">
        <v>190</v>
      </c>
      <c r="C5834" t="s">
        <v>8</v>
      </c>
      <c r="D5834" t="s">
        <v>1332</v>
      </c>
    </row>
    <row r="5835" spans="1:4" x14ac:dyDescent="0.2">
      <c r="A5835" t="s">
        <v>112</v>
      </c>
      <c r="B5835" t="s">
        <v>65</v>
      </c>
      <c r="C5835" t="s">
        <v>66</v>
      </c>
      <c r="D5835" t="s">
        <v>113</v>
      </c>
    </row>
    <row r="5836" spans="1:4" x14ac:dyDescent="0.2">
      <c r="A5836" t="s">
        <v>908</v>
      </c>
      <c r="B5836" t="s">
        <v>1815</v>
      </c>
      <c r="C5836" t="s">
        <v>8</v>
      </c>
      <c r="D5836" t="s">
        <v>1816</v>
      </c>
    </row>
    <row r="5837" spans="1:4" x14ac:dyDescent="0.2">
      <c r="A5837" t="s">
        <v>1235</v>
      </c>
      <c r="B5837" t="s">
        <v>727</v>
      </c>
      <c r="C5837" t="s">
        <v>8</v>
      </c>
      <c r="D5837" t="s">
        <v>1236</v>
      </c>
    </row>
    <row r="5838" spans="1:4" x14ac:dyDescent="0.2">
      <c r="A5838" t="s">
        <v>1129</v>
      </c>
      <c r="B5838" t="s">
        <v>1130</v>
      </c>
      <c r="C5838" t="s">
        <v>8</v>
      </c>
      <c r="D5838" t="s">
        <v>1131</v>
      </c>
    </row>
    <row r="5839" spans="1:4" x14ac:dyDescent="0.2">
      <c r="A5839" t="s">
        <v>13</v>
      </c>
      <c r="B5839" t="s">
        <v>1383</v>
      </c>
      <c r="C5839" t="s">
        <v>196</v>
      </c>
      <c r="D5839" t="s">
        <v>1817</v>
      </c>
    </row>
    <row r="5840" spans="1:4" x14ac:dyDescent="0.2">
      <c r="A5840" t="s">
        <v>1818</v>
      </c>
      <c r="B5840" t="s">
        <v>1571</v>
      </c>
      <c r="C5840" t="s">
        <v>45</v>
      </c>
      <c r="D5840" t="s">
        <v>1819</v>
      </c>
    </row>
    <row r="5841" spans="1:4" x14ac:dyDescent="0.2">
      <c r="A5841" t="s">
        <v>1255</v>
      </c>
      <c r="B5841" t="s">
        <v>1256</v>
      </c>
      <c r="C5841" t="s">
        <v>8</v>
      </c>
      <c r="D5841" t="s">
        <v>1257</v>
      </c>
    </row>
    <row r="5842" spans="1:4" x14ac:dyDescent="0.2">
      <c r="A5842" t="s">
        <v>789</v>
      </c>
      <c r="B5842" t="s">
        <v>1520</v>
      </c>
      <c r="C5842" t="s">
        <v>8</v>
      </c>
      <c r="D5842" t="s">
        <v>1521</v>
      </c>
    </row>
    <row r="5843" spans="1:4" x14ac:dyDescent="0.2">
      <c r="A5843" t="s">
        <v>758</v>
      </c>
      <c r="B5843" t="s">
        <v>120</v>
      </c>
      <c r="C5843" t="s">
        <v>55</v>
      </c>
      <c r="D5843" t="s">
        <v>759</v>
      </c>
    </row>
    <row r="5844" spans="1:4" x14ac:dyDescent="0.2">
      <c r="A5844" t="s">
        <v>1773</v>
      </c>
      <c r="B5844" t="s">
        <v>1774</v>
      </c>
      <c r="C5844" t="s">
        <v>157</v>
      </c>
      <c r="D5844" t="s">
        <v>1820</v>
      </c>
    </row>
    <row r="5845" spans="1:4" x14ac:dyDescent="0.2">
      <c r="A5845" t="s">
        <v>575</v>
      </c>
      <c r="B5845" t="s">
        <v>326</v>
      </c>
      <c r="C5845" t="s">
        <v>395</v>
      </c>
      <c r="D5845" t="s">
        <v>576</v>
      </c>
    </row>
    <row r="5846" spans="1:4" x14ac:dyDescent="0.2">
      <c r="A5846" t="s">
        <v>1777</v>
      </c>
      <c r="B5846" t="s">
        <v>1189</v>
      </c>
      <c r="C5846" t="s">
        <v>55</v>
      </c>
      <c r="D5846" t="s">
        <v>1821</v>
      </c>
    </row>
    <row r="5847" spans="1:4" x14ac:dyDescent="0.2">
      <c r="A5847" t="s">
        <v>1168</v>
      </c>
      <c r="B5847" t="s">
        <v>1169</v>
      </c>
      <c r="C5847" t="s">
        <v>8</v>
      </c>
      <c r="D5847" t="s">
        <v>1170</v>
      </c>
    </row>
    <row r="5848" spans="1:4" x14ac:dyDescent="0.2">
      <c r="A5848" t="s">
        <v>177</v>
      </c>
      <c r="B5848" t="s">
        <v>1564</v>
      </c>
      <c r="C5848" t="s">
        <v>211</v>
      </c>
      <c r="D5848" t="s">
        <v>1728</v>
      </c>
    </row>
    <row r="5849" spans="1:4" x14ac:dyDescent="0.2">
      <c r="A5849" t="s">
        <v>694</v>
      </c>
      <c r="B5849" t="s">
        <v>1023</v>
      </c>
      <c r="C5849" t="s">
        <v>66</v>
      </c>
      <c r="D5849" t="s">
        <v>1024</v>
      </c>
    </row>
    <row r="5850" spans="1:4" x14ac:dyDescent="0.2">
      <c r="A5850" t="s">
        <v>1782</v>
      </c>
      <c r="B5850" t="s">
        <v>78</v>
      </c>
      <c r="C5850" t="s">
        <v>8</v>
      </c>
      <c r="D5850" t="s">
        <v>1822</v>
      </c>
    </row>
    <row r="5851" spans="1:4" x14ac:dyDescent="0.2">
      <c r="A5851" t="s">
        <v>1784</v>
      </c>
      <c r="B5851" t="s">
        <v>1785</v>
      </c>
      <c r="C5851" t="s">
        <v>330</v>
      </c>
      <c r="D5851" t="s">
        <v>1823</v>
      </c>
    </row>
    <row r="5852" spans="1:4" x14ac:dyDescent="0.2">
      <c r="A5852" t="s">
        <v>789</v>
      </c>
      <c r="B5852" t="s">
        <v>1758</v>
      </c>
      <c r="C5852" t="s">
        <v>8</v>
      </c>
      <c r="D5852" t="s">
        <v>1759</v>
      </c>
    </row>
    <row r="5853" spans="1:4" x14ac:dyDescent="0.2">
      <c r="A5853" t="s">
        <v>1760</v>
      </c>
      <c r="B5853" t="s">
        <v>369</v>
      </c>
      <c r="C5853" t="s">
        <v>8</v>
      </c>
      <c r="D5853" t="s">
        <v>1761</v>
      </c>
    </row>
    <row r="5854" spans="1:4" x14ac:dyDescent="0.2">
      <c r="A5854" t="s">
        <v>13</v>
      </c>
      <c r="B5854" t="s">
        <v>1691</v>
      </c>
      <c r="C5854" t="s">
        <v>8</v>
      </c>
      <c r="D5854" t="s">
        <v>1692</v>
      </c>
    </row>
    <row r="5855" spans="1:4" x14ac:dyDescent="0.2">
      <c r="A5855" t="s">
        <v>1762</v>
      </c>
      <c r="B5855" t="s">
        <v>163</v>
      </c>
      <c r="C5855" t="s">
        <v>8</v>
      </c>
      <c r="D5855" t="s">
        <v>1763</v>
      </c>
    </row>
    <row r="5856" spans="1:4" x14ac:dyDescent="0.2">
      <c r="A5856" t="s">
        <v>1764</v>
      </c>
      <c r="B5856" t="s">
        <v>1765</v>
      </c>
      <c r="C5856" t="s">
        <v>8</v>
      </c>
      <c r="D5856" t="s">
        <v>1766</v>
      </c>
    </row>
    <row r="5857" spans="1:4" x14ac:dyDescent="0.2">
      <c r="A5857" t="s">
        <v>529</v>
      </c>
      <c r="B5857" t="s">
        <v>1745</v>
      </c>
      <c r="C5857" t="s">
        <v>8</v>
      </c>
      <c r="D5857" t="s">
        <v>1746</v>
      </c>
    </row>
    <row r="5858" spans="1:4" x14ac:dyDescent="0.2">
      <c r="A5858" t="s">
        <v>1624</v>
      </c>
      <c r="B5858" t="s">
        <v>308</v>
      </c>
      <c r="C5858" t="s">
        <v>288</v>
      </c>
      <c r="D5858" t="s">
        <v>1625</v>
      </c>
    </row>
    <row r="5859" spans="1:4" x14ac:dyDescent="0.2">
      <c r="A5859" t="s">
        <v>1767</v>
      </c>
      <c r="B5859" t="s">
        <v>120</v>
      </c>
      <c r="C5859" t="s">
        <v>55</v>
      </c>
      <c r="D5859" t="s">
        <v>1768</v>
      </c>
    </row>
    <row r="5860" spans="1:4" x14ac:dyDescent="0.2">
      <c r="A5860" t="s">
        <v>1769</v>
      </c>
      <c r="B5860" t="s">
        <v>362</v>
      </c>
      <c r="C5860" t="s">
        <v>363</v>
      </c>
      <c r="D5860" t="s">
        <v>1770</v>
      </c>
    </row>
    <row r="5861" spans="1:4" x14ac:dyDescent="0.2">
      <c r="A5861" t="s">
        <v>2021</v>
      </c>
      <c r="B5861" t="s">
        <v>2022</v>
      </c>
      <c r="C5861" t="s">
        <v>2023</v>
      </c>
      <c r="D5861" t="s">
        <v>2027</v>
      </c>
    </row>
    <row r="5862" spans="1:4" x14ac:dyDescent="0.2">
      <c r="A5862" t="s">
        <v>1756</v>
      </c>
      <c r="B5862" t="s">
        <v>89</v>
      </c>
      <c r="C5862" t="s">
        <v>8</v>
      </c>
      <c r="D5862" t="s">
        <v>1922</v>
      </c>
    </row>
    <row r="5863" spans="1:4" x14ac:dyDescent="0.2">
      <c r="A5863" t="s">
        <v>789</v>
      </c>
      <c r="B5863" t="s">
        <v>1758</v>
      </c>
      <c r="C5863" t="s">
        <v>8</v>
      </c>
      <c r="D5863" t="s">
        <v>1923</v>
      </c>
    </row>
    <row r="5864" spans="1:4" x14ac:dyDescent="0.2">
      <c r="A5864" t="s">
        <v>1760</v>
      </c>
      <c r="B5864" t="s">
        <v>369</v>
      </c>
      <c r="C5864" t="s">
        <v>8</v>
      </c>
      <c r="D5864" t="s">
        <v>1924</v>
      </c>
    </row>
    <row r="5865" spans="1:4" x14ac:dyDescent="0.2">
      <c r="A5865" t="s">
        <v>13</v>
      </c>
      <c r="B5865" t="s">
        <v>1691</v>
      </c>
      <c r="C5865" t="s">
        <v>8</v>
      </c>
      <c r="D5865" t="s">
        <v>1925</v>
      </c>
    </row>
    <row r="5866" spans="1:4" x14ac:dyDescent="0.2">
      <c r="A5866" t="s">
        <v>1762</v>
      </c>
      <c r="B5866" t="s">
        <v>163</v>
      </c>
      <c r="C5866" t="s">
        <v>8</v>
      </c>
      <c r="D5866" t="s">
        <v>1926</v>
      </c>
    </row>
    <row r="5867" spans="1:4" x14ac:dyDescent="0.2">
      <c r="A5867" t="s">
        <v>1764</v>
      </c>
      <c r="B5867" t="s">
        <v>1765</v>
      </c>
      <c r="C5867" t="s">
        <v>8</v>
      </c>
      <c r="D5867" t="s">
        <v>1927</v>
      </c>
    </row>
    <row r="5868" spans="1:4" x14ac:dyDescent="0.2">
      <c r="A5868" t="s">
        <v>529</v>
      </c>
      <c r="B5868" t="s">
        <v>1745</v>
      </c>
      <c r="C5868" t="s">
        <v>8</v>
      </c>
      <c r="D5868" t="s">
        <v>1928</v>
      </c>
    </row>
    <row r="5869" spans="1:4" x14ac:dyDescent="0.2">
      <c r="A5869" t="s">
        <v>1624</v>
      </c>
      <c r="B5869" t="s">
        <v>308</v>
      </c>
      <c r="C5869" t="s">
        <v>275</v>
      </c>
      <c r="D5869" t="s">
        <v>1929</v>
      </c>
    </row>
    <row r="5870" spans="1:4" x14ac:dyDescent="0.2">
      <c r="A5870" t="s">
        <v>1767</v>
      </c>
      <c r="B5870" t="s">
        <v>120</v>
      </c>
      <c r="C5870" t="s">
        <v>147</v>
      </c>
      <c r="D5870" t="s">
        <v>1930</v>
      </c>
    </row>
    <row r="5871" spans="1:4" x14ac:dyDescent="0.2">
      <c r="A5871" t="s">
        <v>1769</v>
      </c>
      <c r="B5871" t="s">
        <v>362</v>
      </c>
      <c r="C5871" t="s">
        <v>1801</v>
      </c>
      <c r="D5871" t="s">
        <v>1894</v>
      </c>
    </row>
    <row r="5872" spans="1:4" x14ac:dyDescent="0.2">
      <c r="A5872" t="s">
        <v>694</v>
      </c>
      <c r="B5872" t="s">
        <v>1813</v>
      </c>
      <c r="C5872" t="s">
        <v>8</v>
      </c>
      <c r="D5872" t="s">
        <v>1814</v>
      </c>
    </row>
    <row r="5873" spans="1:4" x14ac:dyDescent="0.2">
      <c r="A5873" t="s">
        <v>1331</v>
      </c>
      <c r="B5873" t="s">
        <v>190</v>
      </c>
      <c r="C5873" t="s">
        <v>8</v>
      </c>
      <c r="D5873" t="s">
        <v>1332</v>
      </c>
    </row>
    <row r="5874" spans="1:4" x14ac:dyDescent="0.2">
      <c r="A5874" t="s">
        <v>112</v>
      </c>
      <c r="B5874" t="s">
        <v>65</v>
      </c>
      <c r="C5874" t="s">
        <v>214</v>
      </c>
      <c r="D5874" t="s">
        <v>113</v>
      </c>
    </row>
    <row r="5875" spans="1:4" x14ac:dyDescent="0.2">
      <c r="A5875" t="s">
        <v>908</v>
      </c>
      <c r="B5875" t="s">
        <v>1815</v>
      </c>
      <c r="C5875" t="s">
        <v>8</v>
      </c>
      <c r="D5875" t="s">
        <v>1816</v>
      </c>
    </row>
    <row r="5876" spans="1:4" x14ac:dyDescent="0.2">
      <c r="A5876" t="s">
        <v>1235</v>
      </c>
      <c r="B5876" t="s">
        <v>727</v>
      </c>
      <c r="C5876" t="s">
        <v>8</v>
      </c>
      <c r="D5876" t="s">
        <v>1236</v>
      </c>
    </row>
    <row r="5877" spans="1:4" x14ac:dyDescent="0.2">
      <c r="A5877" t="s">
        <v>1129</v>
      </c>
      <c r="B5877" t="s">
        <v>1130</v>
      </c>
      <c r="C5877" t="s">
        <v>8</v>
      </c>
      <c r="D5877" t="s">
        <v>1131</v>
      </c>
    </row>
    <row r="5878" spans="1:4" x14ac:dyDescent="0.2">
      <c r="A5878" t="s">
        <v>13</v>
      </c>
      <c r="B5878" t="s">
        <v>1383</v>
      </c>
      <c r="C5878" t="s">
        <v>921</v>
      </c>
      <c r="D5878" t="s">
        <v>1817</v>
      </c>
    </row>
    <row r="5879" spans="1:4" x14ac:dyDescent="0.2">
      <c r="A5879" t="s">
        <v>1818</v>
      </c>
      <c r="B5879" t="s">
        <v>1571</v>
      </c>
      <c r="C5879" t="s">
        <v>45</v>
      </c>
      <c r="D5879" t="s">
        <v>1819</v>
      </c>
    </row>
    <row r="5880" spans="1:4" x14ac:dyDescent="0.2">
      <c r="A5880" t="s">
        <v>1255</v>
      </c>
      <c r="B5880" t="s">
        <v>1256</v>
      </c>
      <c r="C5880" t="s">
        <v>8</v>
      </c>
      <c r="D5880" t="s">
        <v>1257</v>
      </c>
    </row>
    <row r="5881" spans="1:4" x14ac:dyDescent="0.2">
      <c r="A5881" t="s">
        <v>2028</v>
      </c>
      <c r="B5881" t="s">
        <v>2029</v>
      </c>
      <c r="C5881" t="s">
        <v>8</v>
      </c>
      <c r="D5881" t="s">
        <v>2030</v>
      </c>
    </row>
    <row r="5882" spans="1:4" x14ac:dyDescent="0.2">
      <c r="A5882" t="s">
        <v>207</v>
      </c>
      <c r="B5882" t="s">
        <v>954</v>
      </c>
      <c r="C5882" t="s">
        <v>1391</v>
      </c>
      <c r="D5882" t="s">
        <v>1877</v>
      </c>
    </row>
    <row r="5883" spans="1:4" x14ac:dyDescent="0.2">
      <c r="A5883" t="s">
        <v>13</v>
      </c>
      <c r="B5883" t="s">
        <v>1787</v>
      </c>
      <c r="C5883" t="s">
        <v>49</v>
      </c>
      <c r="D5883" t="s">
        <v>1895</v>
      </c>
    </row>
    <row r="5884" spans="1:4" x14ac:dyDescent="0.2">
      <c r="A5884" t="s">
        <v>1789</v>
      </c>
      <c r="B5884" t="s">
        <v>828</v>
      </c>
      <c r="C5884" t="s">
        <v>1503</v>
      </c>
      <c r="D5884" t="s">
        <v>1896</v>
      </c>
    </row>
    <row r="5885" spans="1:4" x14ac:dyDescent="0.2">
      <c r="A5885" t="s">
        <v>1791</v>
      </c>
      <c r="B5885" t="s">
        <v>14</v>
      </c>
      <c r="C5885" t="s">
        <v>49</v>
      </c>
      <c r="D5885" t="s">
        <v>1897</v>
      </c>
    </row>
    <row r="5886" spans="1:4" x14ac:dyDescent="0.2">
      <c r="A5886" t="s">
        <v>1581</v>
      </c>
      <c r="B5886" t="s">
        <v>1582</v>
      </c>
      <c r="C5886" t="s">
        <v>49</v>
      </c>
      <c r="D5886" t="s">
        <v>1898</v>
      </c>
    </row>
    <row r="5887" spans="1:4" x14ac:dyDescent="0.2">
      <c r="A5887" t="s">
        <v>927</v>
      </c>
      <c r="B5887" t="s">
        <v>1793</v>
      </c>
      <c r="C5887" t="s">
        <v>573</v>
      </c>
      <c r="D5887" t="s">
        <v>1899</v>
      </c>
    </row>
    <row r="5888" spans="1:4" x14ac:dyDescent="0.2">
      <c r="A5888" t="s">
        <v>1082</v>
      </c>
      <c r="B5888" t="s">
        <v>1795</v>
      </c>
      <c r="C5888" t="s">
        <v>8</v>
      </c>
      <c r="D5888" t="s">
        <v>1900</v>
      </c>
    </row>
    <row r="5889" spans="1:4" x14ac:dyDescent="0.2">
      <c r="A5889" t="s">
        <v>927</v>
      </c>
      <c r="B5889" t="s">
        <v>1797</v>
      </c>
      <c r="C5889" t="s">
        <v>8</v>
      </c>
      <c r="D5889" t="s">
        <v>1901</v>
      </c>
    </row>
    <row r="5890" spans="1:4" x14ac:dyDescent="0.2">
      <c r="A5890" t="s">
        <v>1799</v>
      </c>
      <c r="B5890" t="s">
        <v>120</v>
      </c>
      <c r="C5890" t="s">
        <v>55</v>
      </c>
      <c r="D5890" t="s">
        <v>1902</v>
      </c>
    </row>
    <row r="5891" spans="1:4" x14ac:dyDescent="0.2">
      <c r="A5891" t="s">
        <v>149</v>
      </c>
      <c r="B5891" t="s">
        <v>1186</v>
      </c>
      <c r="C5891" t="s">
        <v>697</v>
      </c>
      <c r="D5891" t="s">
        <v>1903</v>
      </c>
    </row>
    <row r="5892" spans="1:4" x14ac:dyDescent="0.2">
      <c r="A5892" t="s">
        <v>694</v>
      </c>
      <c r="B5892" t="s">
        <v>1813</v>
      </c>
      <c r="C5892" t="s">
        <v>8</v>
      </c>
      <c r="D5892" t="s">
        <v>1814</v>
      </c>
    </row>
    <row r="5893" spans="1:4" x14ac:dyDescent="0.2">
      <c r="A5893" t="s">
        <v>1331</v>
      </c>
      <c r="B5893" t="s">
        <v>190</v>
      </c>
      <c r="C5893" t="s">
        <v>8</v>
      </c>
      <c r="D5893" t="s">
        <v>1332</v>
      </c>
    </row>
    <row r="5894" spans="1:4" x14ac:dyDescent="0.2">
      <c r="A5894" t="s">
        <v>112</v>
      </c>
      <c r="B5894" t="s">
        <v>65</v>
      </c>
      <c r="C5894" t="s">
        <v>66</v>
      </c>
      <c r="D5894" t="s">
        <v>113</v>
      </c>
    </row>
    <row r="5895" spans="1:4" x14ac:dyDescent="0.2">
      <c r="A5895" t="s">
        <v>908</v>
      </c>
      <c r="B5895" t="s">
        <v>1815</v>
      </c>
      <c r="C5895" t="s">
        <v>8</v>
      </c>
      <c r="D5895" t="s">
        <v>1816</v>
      </c>
    </row>
    <row r="5896" spans="1:4" x14ac:dyDescent="0.2">
      <c r="A5896" t="s">
        <v>1235</v>
      </c>
      <c r="B5896" t="s">
        <v>727</v>
      </c>
      <c r="C5896" t="s">
        <v>8</v>
      </c>
      <c r="D5896" t="s">
        <v>1236</v>
      </c>
    </row>
    <row r="5897" spans="1:4" x14ac:dyDescent="0.2">
      <c r="A5897" t="s">
        <v>1129</v>
      </c>
      <c r="B5897" t="s">
        <v>1130</v>
      </c>
      <c r="C5897" t="s">
        <v>8</v>
      </c>
      <c r="D5897" t="s">
        <v>1131</v>
      </c>
    </row>
    <row r="5898" spans="1:4" x14ac:dyDescent="0.2">
      <c r="A5898" t="s">
        <v>13</v>
      </c>
      <c r="B5898" t="s">
        <v>1383</v>
      </c>
      <c r="C5898" t="s">
        <v>196</v>
      </c>
      <c r="D5898" t="s">
        <v>1817</v>
      </c>
    </row>
    <row r="5899" spans="1:4" x14ac:dyDescent="0.2">
      <c r="A5899" t="s">
        <v>1818</v>
      </c>
      <c r="B5899" t="s">
        <v>1571</v>
      </c>
      <c r="C5899" t="s">
        <v>45</v>
      </c>
      <c r="D5899" t="s">
        <v>1819</v>
      </c>
    </row>
    <row r="5900" spans="1:4" x14ac:dyDescent="0.2">
      <c r="A5900" t="s">
        <v>1255</v>
      </c>
      <c r="B5900" t="s">
        <v>1256</v>
      </c>
      <c r="C5900" t="s">
        <v>8</v>
      </c>
      <c r="D5900" t="s">
        <v>1257</v>
      </c>
    </row>
    <row r="5901" spans="1:4" x14ac:dyDescent="0.2">
      <c r="A5901" t="s">
        <v>2028</v>
      </c>
      <c r="B5901" t="s">
        <v>2029</v>
      </c>
      <c r="C5901" t="s">
        <v>8</v>
      </c>
      <c r="D5901" t="s">
        <v>2030</v>
      </c>
    </row>
    <row r="5902" spans="1:4" x14ac:dyDescent="0.2">
      <c r="A5902" t="s">
        <v>956</v>
      </c>
      <c r="B5902" t="s">
        <v>888</v>
      </c>
      <c r="C5902" t="s">
        <v>8</v>
      </c>
      <c r="D5902" t="s">
        <v>957</v>
      </c>
    </row>
    <row r="5903" spans="1:4" x14ac:dyDescent="0.2">
      <c r="A5903" t="s">
        <v>1802</v>
      </c>
      <c r="B5903" t="s">
        <v>136</v>
      </c>
      <c r="C5903" t="s">
        <v>8</v>
      </c>
      <c r="D5903" t="s">
        <v>1124</v>
      </c>
    </row>
    <row r="5904" spans="1:4" x14ac:dyDescent="0.2">
      <c r="A5904" t="s">
        <v>1574</v>
      </c>
      <c r="B5904" t="s">
        <v>263</v>
      </c>
      <c r="C5904" t="s">
        <v>8</v>
      </c>
      <c r="D5904" t="s">
        <v>1575</v>
      </c>
    </row>
    <row r="5905" spans="1:4" x14ac:dyDescent="0.2">
      <c r="A5905" t="s">
        <v>694</v>
      </c>
      <c r="B5905" t="s">
        <v>964</v>
      </c>
      <c r="C5905" t="s">
        <v>8</v>
      </c>
      <c r="D5905" t="s">
        <v>1803</v>
      </c>
    </row>
    <row r="5906" spans="1:4" x14ac:dyDescent="0.2">
      <c r="A5906" t="s">
        <v>833</v>
      </c>
      <c r="B5906" t="s">
        <v>834</v>
      </c>
      <c r="C5906" t="s">
        <v>835</v>
      </c>
      <c r="D5906" t="s">
        <v>836</v>
      </c>
    </row>
    <row r="5907" spans="1:4" x14ac:dyDescent="0.2">
      <c r="A5907" t="s">
        <v>1804</v>
      </c>
      <c r="B5907" t="s">
        <v>727</v>
      </c>
      <c r="C5907" t="s">
        <v>8</v>
      </c>
      <c r="D5907" t="s">
        <v>1510</v>
      </c>
    </row>
    <row r="5908" spans="1:4" x14ac:dyDescent="0.2">
      <c r="A5908" t="s">
        <v>1805</v>
      </c>
      <c r="B5908" t="s">
        <v>27</v>
      </c>
      <c r="C5908" t="s">
        <v>8</v>
      </c>
      <c r="D5908" t="s">
        <v>1806</v>
      </c>
    </row>
    <row r="5909" spans="1:4" x14ac:dyDescent="0.2">
      <c r="A5909" t="s">
        <v>361</v>
      </c>
      <c r="B5909" t="s">
        <v>362</v>
      </c>
      <c r="C5909" t="s">
        <v>363</v>
      </c>
      <c r="D5909" t="s">
        <v>364</v>
      </c>
    </row>
    <row r="5910" spans="1:4" x14ac:dyDescent="0.2">
      <c r="A5910" t="s">
        <v>1807</v>
      </c>
      <c r="B5910" t="s">
        <v>1021</v>
      </c>
      <c r="C5910" t="s">
        <v>18</v>
      </c>
      <c r="D5910" t="s">
        <v>1808</v>
      </c>
    </row>
    <row r="5911" spans="1:4" x14ac:dyDescent="0.2">
      <c r="A5911" t="s">
        <v>558</v>
      </c>
      <c r="B5911" t="s">
        <v>1809</v>
      </c>
      <c r="C5911" t="s">
        <v>8</v>
      </c>
      <c r="D5911" t="s">
        <v>1105</v>
      </c>
    </row>
    <row r="5912" spans="1:4" x14ac:dyDescent="0.2">
      <c r="A5912" t="s">
        <v>1756</v>
      </c>
      <c r="B5912" t="s">
        <v>89</v>
      </c>
      <c r="C5912" t="s">
        <v>8</v>
      </c>
      <c r="D5912" t="s">
        <v>299</v>
      </c>
    </row>
    <row r="5913" spans="1:4" x14ac:dyDescent="0.2">
      <c r="A5913" t="s">
        <v>789</v>
      </c>
      <c r="B5913" t="s">
        <v>1758</v>
      </c>
      <c r="C5913" t="s">
        <v>8</v>
      </c>
      <c r="D5913" t="s">
        <v>1759</v>
      </c>
    </row>
    <row r="5914" spans="1:4" x14ac:dyDescent="0.2">
      <c r="A5914" t="s">
        <v>1760</v>
      </c>
      <c r="B5914" t="s">
        <v>369</v>
      </c>
      <c r="C5914" t="s">
        <v>8</v>
      </c>
      <c r="D5914" t="s">
        <v>1761</v>
      </c>
    </row>
    <row r="5915" spans="1:4" x14ac:dyDescent="0.2">
      <c r="A5915" t="s">
        <v>13</v>
      </c>
      <c r="B5915" t="s">
        <v>1691</v>
      </c>
      <c r="C5915" t="s">
        <v>8</v>
      </c>
      <c r="D5915" t="s">
        <v>1692</v>
      </c>
    </row>
    <row r="5916" spans="1:4" x14ac:dyDescent="0.2">
      <c r="A5916" t="s">
        <v>1762</v>
      </c>
      <c r="B5916" t="s">
        <v>163</v>
      </c>
      <c r="C5916" t="s">
        <v>8</v>
      </c>
      <c r="D5916" t="s">
        <v>1763</v>
      </c>
    </row>
    <row r="5917" spans="1:4" x14ac:dyDescent="0.2">
      <c r="A5917" t="s">
        <v>1764</v>
      </c>
      <c r="B5917" t="s">
        <v>1765</v>
      </c>
      <c r="C5917" t="s">
        <v>8</v>
      </c>
      <c r="D5917" t="s">
        <v>1766</v>
      </c>
    </row>
    <row r="5918" spans="1:4" x14ac:dyDescent="0.2">
      <c r="A5918" t="s">
        <v>529</v>
      </c>
      <c r="B5918" t="s">
        <v>1745</v>
      </c>
      <c r="C5918" t="s">
        <v>8</v>
      </c>
      <c r="D5918" t="s">
        <v>1746</v>
      </c>
    </row>
    <row r="5919" spans="1:4" x14ac:dyDescent="0.2">
      <c r="A5919" t="s">
        <v>1624</v>
      </c>
      <c r="B5919" t="s">
        <v>308</v>
      </c>
      <c r="C5919" t="s">
        <v>275</v>
      </c>
      <c r="D5919" t="s">
        <v>1625</v>
      </c>
    </row>
    <row r="5920" spans="1:4" x14ac:dyDescent="0.2">
      <c r="A5920" t="s">
        <v>1767</v>
      </c>
      <c r="B5920" t="s">
        <v>120</v>
      </c>
      <c r="C5920" t="s">
        <v>147</v>
      </c>
      <c r="D5920" t="s">
        <v>1768</v>
      </c>
    </row>
    <row r="5921" spans="1:4" x14ac:dyDescent="0.2">
      <c r="A5921" t="s">
        <v>1769</v>
      </c>
      <c r="B5921" t="s">
        <v>362</v>
      </c>
      <c r="C5921" t="s">
        <v>1801</v>
      </c>
      <c r="D5921" t="s">
        <v>1770</v>
      </c>
    </row>
    <row r="5922" spans="1:4" x14ac:dyDescent="0.2">
      <c r="A5922" t="s">
        <v>956</v>
      </c>
      <c r="B5922" t="s">
        <v>888</v>
      </c>
      <c r="C5922" t="s">
        <v>8</v>
      </c>
      <c r="D5922" t="s">
        <v>957</v>
      </c>
    </row>
    <row r="5923" spans="1:4" x14ac:dyDescent="0.2">
      <c r="A5923" t="s">
        <v>1802</v>
      </c>
      <c r="B5923" t="s">
        <v>136</v>
      </c>
      <c r="C5923" t="s">
        <v>8</v>
      </c>
      <c r="D5923" t="s">
        <v>1124</v>
      </c>
    </row>
    <row r="5924" spans="1:4" x14ac:dyDescent="0.2">
      <c r="A5924" t="s">
        <v>1574</v>
      </c>
      <c r="B5924" t="s">
        <v>263</v>
      </c>
      <c r="C5924" t="s">
        <v>8</v>
      </c>
      <c r="D5924" t="s">
        <v>1575</v>
      </c>
    </row>
    <row r="5925" spans="1:4" x14ac:dyDescent="0.2">
      <c r="A5925" t="s">
        <v>694</v>
      </c>
      <c r="B5925" t="s">
        <v>964</v>
      </c>
      <c r="C5925" t="s">
        <v>8</v>
      </c>
      <c r="D5925" t="s">
        <v>1803</v>
      </c>
    </row>
    <row r="5926" spans="1:4" x14ac:dyDescent="0.2">
      <c r="A5926" t="s">
        <v>833</v>
      </c>
      <c r="B5926" t="s">
        <v>834</v>
      </c>
      <c r="C5926" t="s">
        <v>835</v>
      </c>
      <c r="D5926" t="s">
        <v>836</v>
      </c>
    </row>
    <row r="5927" spans="1:4" x14ac:dyDescent="0.2">
      <c r="A5927" t="s">
        <v>1804</v>
      </c>
      <c r="B5927" t="s">
        <v>727</v>
      </c>
      <c r="C5927" t="s">
        <v>8</v>
      </c>
      <c r="D5927" t="s">
        <v>1510</v>
      </c>
    </row>
    <row r="5928" spans="1:4" x14ac:dyDescent="0.2">
      <c r="A5928" t="s">
        <v>1805</v>
      </c>
      <c r="B5928" t="s">
        <v>27</v>
      </c>
      <c r="C5928" t="s">
        <v>8</v>
      </c>
      <c r="D5928" t="s">
        <v>1806</v>
      </c>
    </row>
    <row r="5929" spans="1:4" x14ac:dyDescent="0.2">
      <c r="A5929" t="s">
        <v>361</v>
      </c>
      <c r="B5929" t="s">
        <v>362</v>
      </c>
      <c r="C5929" t="s">
        <v>1801</v>
      </c>
      <c r="D5929" t="s">
        <v>364</v>
      </c>
    </row>
    <row r="5930" spans="1:4" x14ac:dyDescent="0.2">
      <c r="A5930" t="s">
        <v>1807</v>
      </c>
      <c r="B5930" t="s">
        <v>1021</v>
      </c>
      <c r="C5930" t="s">
        <v>18</v>
      </c>
      <c r="D5930" t="s">
        <v>1808</v>
      </c>
    </row>
    <row r="5931" spans="1:4" x14ac:dyDescent="0.2">
      <c r="A5931" t="s">
        <v>558</v>
      </c>
      <c r="B5931" t="s">
        <v>1809</v>
      </c>
      <c r="C5931" t="s">
        <v>8</v>
      </c>
      <c r="D5931" t="s">
        <v>1105</v>
      </c>
    </row>
    <row r="5932" spans="1:4" x14ac:dyDescent="0.2">
      <c r="A5932" t="s">
        <v>789</v>
      </c>
      <c r="B5932" t="s">
        <v>1758</v>
      </c>
      <c r="C5932" t="s">
        <v>8</v>
      </c>
      <c r="D5932" t="s">
        <v>1759</v>
      </c>
    </row>
    <row r="5933" spans="1:4" x14ac:dyDescent="0.2">
      <c r="A5933" t="s">
        <v>1760</v>
      </c>
      <c r="B5933" t="s">
        <v>369</v>
      </c>
      <c r="C5933" t="s">
        <v>8</v>
      </c>
      <c r="D5933" t="s">
        <v>1761</v>
      </c>
    </row>
    <row r="5934" spans="1:4" x14ac:dyDescent="0.2">
      <c r="A5934" t="s">
        <v>13</v>
      </c>
      <c r="B5934" t="s">
        <v>1691</v>
      </c>
      <c r="C5934" t="s">
        <v>8</v>
      </c>
      <c r="D5934" t="s">
        <v>1692</v>
      </c>
    </row>
    <row r="5935" spans="1:4" x14ac:dyDescent="0.2">
      <c r="A5935" t="s">
        <v>1762</v>
      </c>
      <c r="B5935" t="s">
        <v>163</v>
      </c>
      <c r="C5935" t="s">
        <v>8</v>
      </c>
      <c r="D5935" t="s">
        <v>1763</v>
      </c>
    </row>
    <row r="5936" spans="1:4" x14ac:dyDescent="0.2">
      <c r="A5936" t="s">
        <v>1764</v>
      </c>
      <c r="B5936" t="s">
        <v>1765</v>
      </c>
      <c r="C5936" t="s">
        <v>8</v>
      </c>
      <c r="D5936" t="s">
        <v>1766</v>
      </c>
    </row>
    <row r="5937" spans="1:4" x14ac:dyDescent="0.2">
      <c r="A5937" t="s">
        <v>529</v>
      </c>
      <c r="B5937" t="s">
        <v>1745</v>
      </c>
      <c r="C5937" t="s">
        <v>8</v>
      </c>
      <c r="D5937" t="s">
        <v>1746</v>
      </c>
    </row>
    <row r="5938" spans="1:4" x14ac:dyDescent="0.2">
      <c r="A5938" t="s">
        <v>1624</v>
      </c>
      <c r="B5938" t="s">
        <v>308</v>
      </c>
      <c r="C5938" t="s">
        <v>288</v>
      </c>
      <c r="D5938" t="s">
        <v>1625</v>
      </c>
    </row>
    <row r="5939" spans="1:4" x14ac:dyDescent="0.2">
      <c r="A5939" t="s">
        <v>1767</v>
      </c>
      <c r="B5939" t="s">
        <v>120</v>
      </c>
      <c r="C5939" t="s">
        <v>147</v>
      </c>
      <c r="D5939" t="s">
        <v>1768</v>
      </c>
    </row>
    <row r="5940" spans="1:4" x14ac:dyDescent="0.2">
      <c r="A5940" t="s">
        <v>1769</v>
      </c>
      <c r="B5940" t="s">
        <v>362</v>
      </c>
      <c r="C5940" t="s">
        <v>363</v>
      </c>
      <c r="D5940" t="s">
        <v>1770</v>
      </c>
    </row>
    <row r="5941" spans="1:4" x14ac:dyDescent="0.2">
      <c r="A5941" t="s">
        <v>2021</v>
      </c>
      <c r="B5941" t="s">
        <v>2022</v>
      </c>
      <c r="C5941" t="s">
        <v>2026</v>
      </c>
      <c r="D5941" t="s">
        <v>2027</v>
      </c>
    </row>
    <row r="5942" spans="1:4" x14ac:dyDescent="0.2">
      <c r="A5942" t="s">
        <v>758</v>
      </c>
      <c r="B5942" t="s">
        <v>120</v>
      </c>
      <c r="C5942" t="s">
        <v>147</v>
      </c>
      <c r="D5942" t="s">
        <v>759</v>
      </c>
    </row>
    <row r="5943" spans="1:4" x14ac:dyDescent="0.2">
      <c r="A5943" t="s">
        <v>1773</v>
      </c>
      <c r="B5943" t="s">
        <v>1774</v>
      </c>
      <c r="C5943" t="s">
        <v>1030</v>
      </c>
      <c r="D5943" t="s">
        <v>1820</v>
      </c>
    </row>
    <row r="5944" spans="1:4" x14ac:dyDescent="0.2">
      <c r="A5944" t="s">
        <v>575</v>
      </c>
      <c r="B5944" t="s">
        <v>326</v>
      </c>
      <c r="C5944" t="s">
        <v>327</v>
      </c>
      <c r="D5944" t="s">
        <v>576</v>
      </c>
    </row>
    <row r="5945" spans="1:4" x14ac:dyDescent="0.2">
      <c r="A5945" t="s">
        <v>1777</v>
      </c>
      <c r="B5945" t="s">
        <v>1189</v>
      </c>
      <c r="C5945" t="s">
        <v>147</v>
      </c>
      <c r="D5945" t="s">
        <v>1821</v>
      </c>
    </row>
    <row r="5946" spans="1:4" x14ac:dyDescent="0.2">
      <c r="A5946" t="s">
        <v>1168</v>
      </c>
      <c r="B5946" t="s">
        <v>1169</v>
      </c>
      <c r="C5946" t="s">
        <v>8</v>
      </c>
      <c r="D5946" t="s">
        <v>1170</v>
      </c>
    </row>
    <row r="5947" spans="1:4" x14ac:dyDescent="0.2">
      <c r="A5947" t="s">
        <v>177</v>
      </c>
      <c r="B5947" t="s">
        <v>1564</v>
      </c>
      <c r="C5947" t="s">
        <v>211</v>
      </c>
      <c r="D5947" t="s">
        <v>1728</v>
      </c>
    </row>
    <row r="5948" spans="1:4" x14ac:dyDescent="0.2">
      <c r="A5948" t="s">
        <v>694</v>
      </c>
      <c r="B5948" t="s">
        <v>1023</v>
      </c>
      <c r="C5948" t="s">
        <v>214</v>
      </c>
      <c r="D5948" t="s">
        <v>1024</v>
      </c>
    </row>
    <row r="5949" spans="1:4" x14ac:dyDescent="0.2">
      <c r="A5949" t="s">
        <v>1782</v>
      </c>
      <c r="B5949" t="s">
        <v>78</v>
      </c>
      <c r="C5949" t="s">
        <v>8</v>
      </c>
      <c r="D5949" t="s">
        <v>1822</v>
      </c>
    </row>
    <row r="5950" spans="1:4" x14ac:dyDescent="0.2">
      <c r="A5950" t="s">
        <v>1784</v>
      </c>
      <c r="B5950" t="s">
        <v>1785</v>
      </c>
      <c r="C5950" t="s">
        <v>330</v>
      </c>
      <c r="D5950" t="s">
        <v>1823</v>
      </c>
    </row>
    <row r="5951" spans="1:4" x14ac:dyDescent="0.2">
      <c r="A5951" t="s">
        <v>1082</v>
      </c>
      <c r="B5951" t="s">
        <v>2011</v>
      </c>
      <c r="C5951" t="s">
        <v>8</v>
      </c>
      <c r="D5951" t="s">
        <v>2016</v>
      </c>
    </row>
    <row r="5952" spans="1:4" x14ac:dyDescent="0.2">
      <c r="A5952" t="s">
        <v>789</v>
      </c>
      <c r="B5952" t="s">
        <v>1758</v>
      </c>
      <c r="C5952" t="s">
        <v>8</v>
      </c>
      <c r="D5952" t="s">
        <v>1759</v>
      </c>
    </row>
    <row r="5953" spans="1:4" x14ac:dyDescent="0.2">
      <c r="A5953" t="s">
        <v>1760</v>
      </c>
      <c r="B5953" t="s">
        <v>369</v>
      </c>
      <c r="C5953" t="s">
        <v>8</v>
      </c>
      <c r="D5953" t="s">
        <v>1761</v>
      </c>
    </row>
    <row r="5954" spans="1:4" x14ac:dyDescent="0.2">
      <c r="A5954" t="s">
        <v>13</v>
      </c>
      <c r="B5954" t="s">
        <v>1691</v>
      </c>
      <c r="C5954" t="s">
        <v>8</v>
      </c>
      <c r="D5954" t="s">
        <v>1692</v>
      </c>
    </row>
    <row r="5955" spans="1:4" x14ac:dyDescent="0.2">
      <c r="A5955" t="s">
        <v>1762</v>
      </c>
      <c r="B5955" t="s">
        <v>163</v>
      </c>
      <c r="C5955" t="s">
        <v>8</v>
      </c>
      <c r="D5955" t="s">
        <v>1763</v>
      </c>
    </row>
    <row r="5956" spans="1:4" x14ac:dyDescent="0.2">
      <c r="A5956" t="s">
        <v>1764</v>
      </c>
      <c r="B5956" t="s">
        <v>1765</v>
      </c>
      <c r="C5956" t="s">
        <v>8</v>
      </c>
      <c r="D5956" t="s">
        <v>1766</v>
      </c>
    </row>
    <row r="5957" spans="1:4" x14ac:dyDescent="0.2">
      <c r="A5957" t="s">
        <v>529</v>
      </c>
      <c r="B5957" t="s">
        <v>1745</v>
      </c>
      <c r="C5957" t="s">
        <v>8</v>
      </c>
      <c r="D5957" t="s">
        <v>1746</v>
      </c>
    </row>
    <row r="5958" spans="1:4" x14ac:dyDescent="0.2">
      <c r="A5958" t="s">
        <v>1624</v>
      </c>
      <c r="B5958" t="s">
        <v>308</v>
      </c>
      <c r="C5958" t="s">
        <v>288</v>
      </c>
      <c r="D5958" t="s">
        <v>1625</v>
      </c>
    </row>
    <row r="5959" spans="1:4" x14ac:dyDescent="0.2">
      <c r="A5959" t="s">
        <v>1767</v>
      </c>
      <c r="B5959" t="s">
        <v>120</v>
      </c>
      <c r="C5959" t="s">
        <v>55</v>
      </c>
      <c r="D5959" t="s">
        <v>1768</v>
      </c>
    </row>
    <row r="5960" spans="1:4" x14ac:dyDescent="0.2">
      <c r="A5960" t="s">
        <v>1769</v>
      </c>
      <c r="B5960" t="s">
        <v>362</v>
      </c>
      <c r="C5960" t="s">
        <v>363</v>
      </c>
      <c r="D5960" t="s">
        <v>1770</v>
      </c>
    </row>
    <row r="5961" spans="1:4" x14ac:dyDescent="0.2">
      <c r="A5961" t="s">
        <v>2021</v>
      </c>
      <c r="B5961" t="s">
        <v>2022</v>
      </c>
      <c r="C5961" t="s">
        <v>2023</v>
      </c>
      <c r="D5961" t="s">
        <v>2027</v>
      </c>
    </row>
    <row r="5962" spans="1:4" x14ac:dyDescent="0.2">
      <c r="A5962" t="s">
        <v>789</v>
      </c>
      <c r="B5962" t="s">
        <v>1758</v>
      </c>
      <c r="C5962" t="s">
        <v>8</v>
      </c>
      <c r="D5962" t="s">
        <v>1759</v>
      </c>
    </row>
    <row r="5963" spans="1:4" x14ac:dyDescent="0.2">
      <c r="A5963" t="s">
        <v>1760</v>
      </c>
      <c r="B5963" t="s">
        <v>369</v>
      </c>
      <c r="C5963" t="s">
        <v>8</v>
      </c>
      <c r="D5963" t="s">
        <v>1761</v>
      </c>
    </row>
    <row r="5964" spans="1:4" x14ac:dyDescent="0.2">
      <c r="A5964" t="s">
        <v>13</v>
      </c>
      <c r="B5964" t="s">
        <v>1691</v>
      </c>
      <c r="C5964" t="s">
        <v>8</v>
      </c>
      <c r="D5964" t="s">
        <v>1692</v>
      </c>
    </row>
    <row r="5965" spans="1:4" x14ac:dyDescent="0.2">
      <c r="A5965" t="s">
        <v>1762</v>
      </c>
      <c r="B5965" t="s">
        <v>163</v>
      </c>
      <c r="C5965" t="s">
        <v>8</v>
      </c>
      <c r="D5965" t="s">
        <v>1763</v>
      </c>
    </row>
    <row r="5966" spans="1:4" x14ac:dyDescent="0.2">
      <c r="A5966" t="s">
        <v>1764</v>
      </c>
      <c r="B5966" t="s">
        <v>1765</v>
      </c>
      <c r="C5966" t="s">
        <v>8</v>
      </c>
      <c r="D5966" t="s">
        <v>1766</v>
      </c>
    </row>
    <row r="5967" spans="1:4" x14ac:dyDescent="0.2">
      <c r="A5967" t="s">
        <v>529</v>
      </c>
      <c r="B5967" t="s">
        <v>1745</v>
      </c>
      <c r="C5967" t="s">
        <v>8</v>
      </c>
      <c r="D5967" t="s">
        <v>1746</v>
      </c>
    </row>
    <row r="5968" spans="1:4" x14ac:dyDescent="0.2">
      <c r="A5968" t="s">
        <v>1624</v>
      </c>
      <c r="B5968" t="s">
        <v>308</v>
      </c>
      <c r="C5968" t="s">
        <v>288</v>
      </c>
      <c r="D5968" t="s">
        <v>1625</v>
      </c>
    </row>
    <row r="5969" spans="1:4" x14ac:dyDescent="0.2">
      <c r="A5969" t="s">
        <v>1767</v>
      </c>
      <c r="B5969" t="s">
        <v>120</v>
      </c>
      <c r="C5969" t="s">
        <v>147</v>
      </c>
      <c r="D5969" t="s">
        <v>1768</v>
      </c>
    </row>
    <row r="5970" spans="1:4" x14ac:dyDescent="0.2">
      <c r="A5970" t="s">
        <v>1769</v>
      </c>
      <c r="B5970" t="s">
        <v>362</v>
      </c>
      <c r="C5970" t="s">
        <v>363</v>
      </c>
      <c r="D5970" t="s">
        <v>1770</v>
      </c>
    </row>
    <row r="5971" spans="1:4" x14ac:dyDescent="0.2">
      <c r="A5971" t="s">
        <v>2021</v>
      </c>
      <c r="B5971" t="s">
        <v>2022</v>
      </c>
      <c r="C5971" t="s">
        <v>2026</v>
      </c>
      <c r="D5971" t="s">
        <v>2027</v>
      </c>
    </row>
    <row r="5972" spans="1:4" x14ac:dyDescent="0.2">
      <c r="A5972" t="s">
        <v>622</v>
      </c>
      <c r="B5972" t="s">
        <v>623</v>
      </c>
      <c r="C5972" t="s">
        <v>8</v>
      </c>
      <c r="D5972" t="s">
        <v>624</v>
      </c>
    </row>
    <row r="5973" spans="1:4" x14ac:dyDescent="0.2">
      <c r="A5973" t="s">
        <v>207</v>
      </c>
      <c r="B5973" t="s">
        <v>954</v>
      </c>
      <c r="C5973" t="s">
        <v>1391</v>
      </c>
      <c r="D5973" t="s">
        <v>1392</v>
      </c>
    </row>
    <row r="5974" spans="1:4" x14ac:dyDescent="0.2">
      <c r="A5974" t="s">
        <v>589</v>
      </c>
      <c r="B5974" t="s">
        <v>1827</v>
      </c>
      <c r="C5974" t="s">
        <v>55</v>
      </c>
      <c r="D5974" t="s">
        <v>1828</v>
      </c>
    </row>
    <row r="5975" spans="1:4" x14ac:dyDescent="0.2">
      <c r="A5975" t="s">
        <v>536</v>
      </c>
      <c r="B5975" t="s">
        <v>1829</v>
      </c>
      <c r="C5975" t="s">
        <v>8</v>
      </c>
      <c r="D5975" t="s">
        <v>1830</v>
      </c>
    </row>
    <row r="5976" spans="1:4" x14ac:dyDescent="0.2">
      <c r="A5976" t="s">
        <v>1831</v>
      </c>
      <c r="B5976" t="s">
        <v>1832</v>
      </c>
      <c r="C5976" t="s">
        <v>341</v>
      </c>
      <c r="D5976" t="s">
        <v>1833</v>
      </c>
    </row>
    <row r="5977" spans="1:4" x14ac:dyDescent="0.2">
      <c r="A5977" t="s">
        <v>1777</v>
      </c>
      <c r="B5977" t="s">
        <v>1189</v>
      </c>
      <c r="C5977" t="s">
        <v>147</v>
      </c>
      <c r="D5977" t="s">
        <v>1821</v>
      </c>
    </row>
    <row r="5978" spans="1:4" x14ac:dyDescent="0.2">
      <c r="A5978" t="s">
        <v>1834</v>
      </c>
      <c r="B5978" t="s">
        <v>828</v>
      </c>
      <c r="C5978" t="s">
        <v>829</v>
      </c>
      <c r="D5978" t="s">
        <v>1835</v>
      </c>
    </row>
    <row r="5979" spans="1:4" x14ac:dyDescent="0.2">
      <c r="A5979" t="s">
        <v>1836</v>
      </c>
      <c r="B5979" t="s">
        <v>482</v>
      </c>
      <c r="C5979" t="s">
        <v>8</v>
      </c>
      <c r="D5979" t="s">
        <v>1837</v>
      </c>
    </row>
    <row r="5980" spans="1:4" x14ac:dyDescent="0.2">
      <c r="A5980" t="s">
        <v>1838</v>
      </c>
      <c r="B5980" t="s">
        <v>65</v>
      </c>
      <c r="C5980" t="s">
        <v>214</v>
      </c>
      <c r="D5980" t="s">
        <v>1839</v>
      </c>
    </row>
    <row r="5981" spans="1:4" x14ac:dyDescent="0.2">
      <c r="A5981" t="s">
        <v>2019</v>
      </c>
      <c r="B5981" t="s">
        <v>120</v>
      </c>
      <c r="C5981" t="s">
        <v>147</v>
      </c>
      <c r="D5981" t="s">
        <v>2020</v>
      </c>
    </row>
    <row r="5982" spans="1:4" x14ac:dyDescent="0.2">
      <c r="A5982" t="s">
        <v>1681</v>
      </c>
      <c r="B5982" t="s">
        <v>369</v>
      </c>
      <c r="C5982" t="s">
        <v>8</v>
      </c>
      <c r="D5982" t="s">
        <v>2000</v>
      </c>
    </row>
    <row r="5983" spans="1:4" x14ac:dyDescent="0.2">
      <c r="A5983" t="s">
        <v>2001</v>
      </c>
      <c r="B5983" t="s">
        <v>369</v>
      </c>
      <c r="C5983" t="s">
        <v>8</v>
      </c>
      <c r="D5983" t="s">
        <v>2002</v>
      </c>
    </row>
    <row r="5984" spans="1:4" x14ac:dyDescent="0.2">
      <c r="A5984" t="s">
        <v>13</v>
      </c>
      <c r="B5984" t="s">
        <v>2003</v>
      </c>
      <c r="C5984" t="s">
        <v>2032</v>
      </c>
      <c r="D5984" t="s">
        <v>2005</v>
      </c>
    </row>
    <row r="5985" spans="1:4" x14ac:dyDescent="0.2">
      <c r="A5985" t="s">
        <v>2006</v>
      </c>
      <c r="B5985" t="s">
        <v>663</v>
      </c>
      <c r="C5985" t="s">
        <v>18</v>
      </c>
      <c r="D5985" t="s">
        <v>2007</v>
      </c>
    </row>
    <row r="5986" spans="1:4" x14ac:dyDescent="0.2">
      <c r="A5986" t="s">
        <v>2008</v>
      </c>
      <c r="B5986" t="s">
        <v>2009</v>
      </c>
      <c r="C5986" t="s">
        <v>8</v>
      </c>
      <c r="D5986" t="s">
        <v>2010</v>
      </c>
    </row>
    <row r="5987" spans="1:4" x14ac:dyDescent="0.2">
      <c r="A5987" t="s">
        <v>1082</v>
      </c>
      <c r="B5987" t="s">
        <v>2011</v>
      </c>
      <c r="C5987" t="s">
        <v>8</v>
      </c>
      <c r="D5987" t="s">
        <v>2012</v>
      </c>
    </row>
    <row r="5988" spans="1:4" x14ac:dyDescent="0.2">
      <c r="A5988" t="s">
        <v>2013</v>
      </c>
      <c r="B5988" t="s">
        <v>2014</v>
      </c>
      <c r="C5988" t="s">
        <v>8</v>
      </c>
      <c r="D5988" t="s">
        <v>2015</v>
      </c>
    </row>
    <row r="5989" spans="1:4" x14ac:dyDescent="0.2">
      <c r="A5989" t="s">
        <v>630</v>
      </c>
      <c r="B5989" t="s">
        <v>534</v>
      </c>
      <c r="C5989" t="s">
        <v>68</v>
      </c>
      <c r="D5989" t="s">
        <v>2033</v>
      </c>
    </row>
    <row r="5990" spans="1:4" x14ac:dyDescent="0.2">
      <c r="A5990" t="s">
        <v>2034</v>
      </c>
      <c r="B5990" t="s">
        <v>2035</v>
      </c>
      <c r="C5990" t="s">
        <v>8</v>
      </c>
      <c r="D5990" t="s">
        <v>2036</v>
      </c>
    </row>
    <row r="5991" spans="1:4" x14ac:dyDescent="0.2">
      <c r="A5991" t="s">
        <v>680</v>
      </c>
      <c r="B5991" t="s">
        <v>2037</v>
      </c>
      <c r="C5991" t="s">
        <v>1146</v>
      </c>
      <c r="D5991" t="s">
        <v>2038</v>
      </c>
    </row>
    <row r="5992" spans="1:4" x14ac:dyDescent="0.2">
      <c r="A5992" t="s">
        <v>1824</v>
      </c>
      <c r="B5992" t="s">
        <v>1825</v>
      </c>
      <c r="C5992" t="s">
        <v>157</v>
      </c>
      <c r="D5992" t="s">
        <v>1826</v>
      </c>
    </row>
    <row r="5993" spans="1:4" x14ac:dyDescent="0.2">
      <c r="A5993" t="s">
        <v>622</v>
      </c>
      <c r="B5993" t="s">
        <v>623</v>
      </c>
      <c r="C5993" t="s">
        <v>8</v>
      </c>
      <c r="D5993" t="s">
        <v>624</v>
      </c>
    </row>
    <row r="5994" spans="1:4" x14ac:dyDescent="0.2">
      <c r="A5994" t="s">
        <v>207</v>
      </c>
      <c r="B5994" t="s">
        <v>954</v>
      </c>
      <c r="C5994" t="s">
        <v>1391</v>
      </c>
      <c r="D5994" t="s">
        <v>1392</v>
      </c>
    </row>
    <row r="5995" spans="1:4" x14ac:dyDescent="0.2">
      <c r="A5995" t="s">
        <v>589</v>
      </c>
      <c r="B5995" t="s">
        <v>1827</v>
      </c>
      <c r="C5995" t="s">
        <v>55</v>
      </c>
      <c r="D5995" t="s">
        <v>1828</v>
      </c>
    </row>
    <row r="5996" spans="1:4" x14ac:dyDescent="0.2">
      <c r="A5996" t="s">
        <v>536</v>
      </c>
      <c r="B5996" t="s">
        <v>1829</v>
      </c>
      <c r="C5996" t="s">
        <v>8</v>
      </c>
      <c r="D5996" t="s">
        <v>1830</v>
      </c>
    </row>
    <row r="5997" spans="1:4" x14ac:dyDescent="0.2">
      <c r="A5997" t="s">
        <v>1831</v>
      </c>
      <c r="B5997" t="s">
        <v>1832</v>
      </c>
      <c r="C5997" t="s">
        <v>341</v>
      </c>
      <c r="D5997" t="s">
        <v>1833</v>
      </c>
    </row>
    <row r="5998" spans="1:4" x14ac:dyDescent="0.2">
      <c r="A5998" t="s">
        <v>1777</v>
      </c>
      <c r="B5998" t="s">
        <v>1189</v>
      </c>
      <c r="C5998" t="s">
        <v>55</v>
      </c>
      <c r="D5998" t="s">
        <v>1821</v>
      </c>
    </row>
    <row r="5999" spans="1:4" x14ac:dyDescent="0.2">
      <c r="A5999" t="s">
        <v>1834</v>
      </c>
      <c r="B5999" t="s">
        <v>828</v>
      </c>
      <c r="C5999" t="s">
        <v>1503</v>
      </c>
      <c r="D5999" t="s">
        <v>1835</v>
      </c>
    </row>
    <row r="6000" spans="1:4" x14ac:dyDescent="0.2">
      <c r="A6000" t="s">
        <v>1836</v>
      </c>
      <c r="B6000" t="s">
        <v>482</v>
      </c>
      <c r="C6000" t="s">
        <v>8</v>
      </c>
      <c r="D6000" t="s">
        <v>1837</v>
      </c>
    </row>
    <row r="6001" spans="1:4" x14ac:dyDescent="0.2">
      <c r="A6001" t="s">
        <v>1838</v>
      </c>
      <c r="B6001" t="s">
        <v>65</v>
      </c>
      <c r="C6001" t="s">
        <v>66</v>
      </c>
      <c r="D6001" t="s">
        <v>1839</v>
      </c>
    </row>
    <row r="6002" spans="1:4" x14ac:dyDescent="0.2">
      <c r="A6002" t="s">
        <v>758</v>
      </c>
      <c r="B6002" t="s">
        <v>120</v>
      </c>
      <c r="C6002" t="s">
        <v>55</v>
      </c>
      <c r="D6002" t="s">
        <v>759</v>
      </c>
    </row>
    <row r="6003" spans="1:4" x14ac:dyDescent="0.2">
      <c r="A6003" t="s">
        <v>1773</v>
      </c>
      <c r="B6003" t="s">
        <v>1774</v>
      </c>
      <c r="C6003" t="s">
        <v>157</v>
      </c>
      <c r="D6003" t="s">
        <v>1820</v>
      </c>
    </row>
    <row r="6004" spans="1:4" x14ac:dyDescent="0.2">
      <c r="A6004" t="s">
        <v>575</v>
      </c>
      <c r="B6004" t="s">
        <v>326</v>
      </c>
      <c r="C6004" t="s">
        <v>395</v>
      </c>
      <c r="D6004" t="s">
        <v>576</v>
      </c>
    </row>
    <row r="6005" spans="1:4" x14ac:dyDescent="0.2">
      <c r="A6005" t="s">
        <v>1777</v>
      </c>
      <c r="B6005" t="s">
        <v>1189</v>
      </c>
      <c r="C6005" t="s">
        <v>55</v>
      </c>
      <c r="D6005" t="s">
        <v>1821</v>
      </c>
    </row>
    <row r="6006" spans="1:4" x14ac:dyDescent="0.2">
      <c r="A6006" t="s">
        <v>1168</v>
      </c>
      <c r="B6006" t="s">
        <v>1169</v>
      </c>
      <c r="C6006" t="s">
        <v>8</v>
      </c>
      <c r="D6006" t="s">
        <v>1170</v>
      </c>
    </row>
    <row r="6007" spans="1:4" x14ac:dyDescent="0.2">
      <c r="A6007" t="s">
        <v>177</v>
      </c>
      <c r="B6007" t="s">
        <v>1564</v>
      </c>
      <c r="C6007" t="s">
        <v>211</v>
      </c>
      <c r="D6007" t="s">
        <v>1728</v>
      </c>
    </row>
    <row r="6008" spans="1:4" x14ac:dyDescent="0.2">
      <c r="A6008" t="s">
        <v>694</v>
      </c>
      <c r="B6008" t="s">
        <v>1023</v>
      </c>
      <c r="C6008" t="s">
        <v>66</v>
      </c>
      <c r="D6008" t="s">
        <v>1024</v>
      </c>
    </row>
    <row r="6009" spans="1:4" x14ac:dyDescent="0.2">
      <c r="A6009" t="s">
        <v>1782</v>
      </c>
      <c r="B6009" t="s">
        <v>78</v>
      </c>
      <c r="C6009" t="s">
        <v>8</v>
      </c>
      <c r="D6009" t="s">
        <v>1822</v>
      </c>
    </row>
    <row r="6010" spans="1:4" x14ac:dyDescent="0.2">
      <c r="A6010" t="s">
        <v>1784</v>
      </c>
      <c r="B6010" t="s">
        <v>1785</v>
      </c>
      <c r="C6010" t="s">
        <v>330</v>
      </c>
      <c r="D6010" t="s">
        <v>1823</v>
      </c>
    </row>
    <row r="6011" spans="1:4" x14ac:dyDescent="0.2">
      <c r="A6011" t="s">
        <v>1082</v>
      </c>
      <c r="B6011" t="s">
        <v>2011</v>
      </c>
      <c r="C6011" t="s">
        <v>8</v>
      </c>
      <c r="D6011" t="s">
        <v>2016</v>
      </c>
    </row>
    <row r="6012" spans="1:4" x14ac:dyDescent="0.2">
      <c r="A6012" t="s">
        <v>1824</v>
      </c>
      <c r="B6012" t="s">
        <v>1825</v>
      </c>
      <c r="C6012" t="s">
        <v>1030</v>
      </c>
      <c r="D6012" t="s">
        <v>1826</v>
      </c>
    </row>
    <row r="6013" spans="1:4" x14ac:dyDescent="0.2">
      <c r="A6013" t="s">
        <v>622</v>
      </c>
      <c r="B6013" t="s">
        <v>623</v>
      </c>
      <c r="C6013" t="s">
        <v>8</v>
      </c>
      <c r="D6013" t="s">
        <v>624</v>
      </c>
    </row>
    <row r="6014" spans="1:4" x14ac:dyDescent="0.2">
      <c r="A6014" t="s">
        <v>207</v>
      </c>
      <c r="B6014" t="s">
        <v>954</v>
      </c>
      <c r="C6014" t="s">
        <v>1391</v>
      </c>
      <c r="D6014" t="s">
        <v>1392</v>
      </c>
    </row>
    <row r="6015" spans="1:4" x14ac:dyDescent="0.2">
      <c r="A6015" t="s">
        <v>589</v>
      </c>
      <c r="B6015" t="s">
        <v>1827</v>
      </c>
      <c r="C6015" t="s">
        <v>272</v>
      </c>
      <c r="D6015" t="s">
        <v>1828</v>
      </c>
    </row>
    <row r="6016" spans="1:4" x14ac:dyDescent="0.2">
      <c r="A6016" t="s">
        <v>536</v>
      </c>
      <c r="B6016" t="s">
        <v>1829</v>
      </c>
      <c r="C6016" t="s">
        <v>8</v>
      </c>
      <c r="D6016" t="s">
        <v>1830</v>
      </c>
    </row>
    <row r="6017" spans="1:4" x14ac:dyDescent="0.2">
      <c r="A6017" t="s">
        <v>1831</v>
      </c>
      <c r="B6017" t="s">
        <v>1832</v>
      </c>
      <c r="C6017" t="s">
        <v>341</v>
      </c>
      <c r="D6017" t="s">
        <v>1833</v>
      </c>
    </row>
    <row r="6018" spans="1:4" x14ac:dyDescent="0.2">
      <c r="A6018" t="s">
        <v>1777</v>
      </c>
      <c r="B6018" t="s">
        <v>1189</v>
      </c>
      <c r="C6018" t="s">
        <v>147</v>
      </c>
      <c r="D6018" t="s">
        <v>1821</v>
      </c>
    </row>
    <row r="6019" spans="1:4" x14ac:dyDescent="0.2">
      <c r="A6019" t="s">
        <v>1834</v>
      </c>
      <c r="B6019" t="s">
        <v>828</v>
      </c>
      <c r="C6019" t="s">
        <v>829</v>
      </c>
      <c r="D6019" t="s">
        <v>1835</v>
      </c>
    </row>
    <row r="6020" spans="1:4" x14ac:dyDescent="0.2">
      <c r="A6020" t="s">
        <v>1836</v>
      </c>
      <c r="B6020" t="s">
        <v>482</v>
      </c>
      <c r="C6020" t="s">
        <v>8</v>
      </c>
      <c r="D6020" t="s">
        <v>1837</v>
      </c>
    </row>
    <row r="6021" spans="1:4" x14ac:dyDescent="0.2">
      <c r="A6021" t="s">
        <v>1838</v>
      </c>
      <c r="B6021" t="s">
        <v>65</v>
      </c>
      <c r="C6021" t="s">
        <v>214</v>
      </c>
      <c r="D6021" t="s">
        <v>1839</v>
      </c>
    </row>
    <row r="6022" spans="1:4" x14ac:dyDescent="0.2">
      <c r="A6022" t="s">
        <v>789</v>
      </c>
      <c r="B6022" t="s">
        <v>1758</v>
      </c>
      <c r="C6022" t="s">
        <v>8</v>
      </c>
      <c r="D6022" t="s">
        <v>1759</v>
      </c>
    </row>
    <row r="6023" spans="1:4" x14ac:dyDescent="0.2">
      <c r="A6023" t="s">
        <v>1760</v>
      </c>
      <c r="B6023" t="s">
        <v>369</v>
      </c>
      <c r="C6023" t="s">
        <v>8</v>
      </c>
      <c r="D6023" t="s">
        <v>1761</v>
      </c>
    </row>
    <row r="6024" spans="1:4" x14ac:dyDescent="0.2">
      <c r="A6024" t="s">
        <v>13</v>
      </c>
      <c r="B6024" t="s">
        <v>1691</v>
      </c>
      <c r="C6024" t="s">
        <v>8</v>
      </c>
      <c r="D6024" t="s">
        <v>1692</v>
      </c>
    </row>
    <row r="6025" spans="1:4" x14ac:dyDescent="0.2">
      <c r="A6025" t="s">
        <v>1762</v>
      </c>
      <c r="B6025" t="s">
        <v>163</v>
      </c>
      <c r="C6025" t="s">
        <v>8</v>
      </c>
      <c r="D6025" t="s">
        <v>1763</v>
      </c>
    </row>
    <row r="6026" spans="1:4" x14ac:dyDescent="0.2">
      <c r="A6026" t="s">
        <v>1764</v>
      </c>
      <c r="B6026" t="s">
        <v>1765</v>
      </c>
      <c r="C6026" t="s">
        <v>8</v>
      </c>
      <c r="D6026" t="s">
        <v>1766</v>
      </c>
    </row>
    <row r="6027" spans="1:4" x14ac:dyDescent="0.2">
      <c r="A6027" t="s">
        <v>529</v>
      </c>
      <c r="B6027" t="s">
        <v>1745</v>
      </c>
      <c r="C6027" t="s">
        <v>8</v>
      </c>
      <c r="D6027" t="s">
        <v>1746</v>
      </c>
    </row>
    <row r="6028" spans="1:4" x14ac:dyDescent="0.2">
      <c r="A6028" t="s">
        <v>1624</v>
      </c>
      <c r="B6028" t="s">
        <v>308</v>
      </c>
      <c r="C6028" t="s">
        <v>288</v>
      </c>
      <c r="D6028" t="s">
        <v>1625</v>
      </c>
    </row>
    <row r="6029" spans="1:4" x14ac:dyDescent="0.2">
      <c r="A6029" t="s">
        <v>1767</v>
      </c>
      <c r="B6029" t="s">
        <v>120</v>
      </c>
      <c r="C6029" t="s">
        <v>147</v>
      </c>
      <c r="D6029" t="s">
        <v>1768</v>
      </c>
    </row>
    <row r="6030" spans="1:4" x14ac:dyDescent="0.2">
      <c r="A6030" t="s">
        <v>1769</v>
      </c>
      <c r="B6030" t="s">
        <v>362</v>
      </c>
      <c r="C6030" t="s">
        <v>363</v>
      </c>
      <c r="D6030" t="s">
        <v>1770</v>
      </c>
    </row>
    <row r="6031" spans="1:4" x14ac:dyDescent="0.2">
      <c r="A6031" t="s">
        <v>2021</v>
      </c>
      <c r="B6031" t="s">
        <v>2022</v>
      </c>
      <c r="C6031" t="s">
        <v>2026</v>
      </c>
      <c r="D6031" t="s">
        <v>2027</v>
      </c>
    </row>
    <row r="6032" spans="1:4" x14ac:dyDescent="0.2">
      <c r="A6032" t="s">
        <v>1756</v>
      </c>
      <c r="B6032" t="s">
        <v>89</v>
      </c>
      <c r="C6032" t="s">
        <v>8</v>
      </c>
      <c r="D6032" t="s">
        <v>299</v>
      </c>
    </row>
    <row r="6033" spans="1:4" x14ac:dyDescent="0.2">
      <c r="A6033" t="s">
        <v>789</v>
      </c>
      <c r="B6033" t="s">
        <v>1758</v>
      </c>
      <c r="C6033" t="s">
        <v>8</v>
      </c>
      <c r="D6033" t="s">
        <v>1759</v>
      </c>
    </row>
    <row r="6034" spans="1:4" x14ac:dyDescent="0.2">
      <c r="A6034" t="s">
        <v>1760</v>
      </c>
      <c r="B6034" t="s">
        <v>369</v>
      </c>
      <c r="C6034" t="s">
        <v>8</v>
      </c>
      <c r="D6034" t="s">
        <v>1761</v>
      </c>
    </row>
    <row r="6035" spans="1:4" x14ac:dyDescent="0.2">
      <c r="A6035" t="s">
        <v>13</v>
      </c>
      <c r="B6035" t="s">
        <v>1691</v>
      </c>
      <c r="C6035" t="s">
        <v>8</v>
      </c>
      <c r="D6035" t="s">
        <v>1692</v>
      </c>
    </row>
    <row r="6036" spans="1:4" x14ac:dyDescent="0.2">
      <c r="A6036" t="s">
        <v>1762</v>
      </c>
      <c r="B6036" t="s">
        <v>163</v>
      </c>
      <c r="C6036" t="s">
        <v>8</v>
      </c>
      <c r="D6036" t="s">
        <v>1763</v>
      </c>
    </row>
    <row r="6037" spans="1:4" x14ac:dyDescent="0.2">
      <c r="A6037" t="s">
        <v>1764</v>
      </c>
      <c r="B6037" t="s">
        <v>1765</v>
      </c>
      <c r="C6037" t="s">
        <v>8</v>
      </c>
      <c r="D6037" t="s">
        <v>1766</v>
      </c>
    </row>
    <row r="6038" spans="1:4" x14ac:dyDescent="0.2">
      <c r="A6038" t="s">
        <v>529</v>
      </c>
      <c r="B6038" t="s">
        <v>1745</v>
      </c>
      <c r="C6038" t="s">
        <v>8</v>
      </c>
      <c r="D6038" t="s">
        <v>1746</v>
      </c>
    </row>
    <row r="6039" spans="1:4" x14ac:dyDescent="0.2">
      <c r="A6039" t="s">
        <v>1624</v>
      </c>
      <c r="B6039" t="s">
        <v>308</v>
      </c>
      <c r="C6039" t="s">
        <v>275</v>
      </c>
      <c r="D6039" t="s">
        <v>1625</v>
      </c>
    </row>
    <row r="6040" spans="1:4" x14ac:dyDescent="0.2">
      <c r="A6040" t="s">
        <v>1767</v>
      </c>
      <c r="B6040" t="s">
        <v>120</v>
      </c>
      <c r="C6040" t="s">
        <v>147</v>
      </c>
      <c r="D6040" t="s">
        <v>1768</v>
      </c>
    </row>
    <row r="6041" spans="1:4" x14ac:dyDescent="0.2">
      <c r="A6041" t="s">
        <v>1769</v>
      </c>
      <c r="B6041" t="s">
        <v>362</v>
      </c>
      <c r="C6041" t="s">
        <v>1801</v>
      </c>
      <c r="D6041" t="s">
        <v>1770</v>
      </c>
    </row>
    <row r="6042" spans="1:4" x14ac:dyDescent="0.2">
      <c r="A6042" t="s">
        <v>789</v>
      </c>
      <c r="B6042" t="s">
        <v>1758</v>
      </c>
      <c r="C6042" t="s">
        <v>8</v>
      </c>
      <c r="D6042" t="s">
        <v>1759</v>
      </c>
    </row>
    <row r="6043" spans="1:4" x14ac:dyDescent="0.2">
      <c r="A6043" t="s">
        <v>1760</v>
      </c>
      <c r="B6043" t="s">
        <v>369</v>
      </c>
      <c r="C6043" t="s">
        <v>8</v>
      </c>
      <c r="D6043" t="s">
        <v>1761</v>
      </c>
    </row>
    <row r="6044" spans="1:4" x14ac:dyDescent="0.2">
      <c r="A6044" t="s">
        <v>13</v>
      </c>
      <c r="B6044" t="s">
        <v>1691</v>
      </c>
      <c r="C6044" t="s">
        <v>8</v>
      </c>
      <c r="D6044" t="s">
        <v>1692</v>
      </c>
    </row>
    <row r="6045" spans="1:4" x14ac:dyDescent="0.2">
      <c r="A6045" t="s">
        <v>1762</v>
      </c>
      <c r="B6045" t="s">
        <v>163</v>
      </c>
      <c r="C6045" t="s">
        <v>8</v>
      </c>
      <c r="D6045" t="s">
        <v>1763</v>
      </c>
    </row>
    <row r="6046" spans="1:4" x14ac:dyDescent="0.2">
      <c r="A6046" t="s">
        <v>1764</v>
      </c>
      <c r="B6046" t="s">
        <v>1765</v>
      </c>
      <c r="C6046" t="s">
        <v>8</v>
      </c>
      <c r="D6046" t="s">
        <v>1766</v>
      </c>
    </row>
    <row r="6047" spans="1:4" x14ac:dyDescent="0.2">
      <c r="A6047" t="s">
        <v>529</v>
      </c>
      <c r="B6047" t="s">
        <v>1745</v>
      </c>
      <c r="C6047" t="s">
        <v>8</v>
      </c>
      <c r="D6047" t="s">
        <v>1746</v>
      </c>
    </row>
    <row r="6048" spans="1:4" x14ac:dyDescent="0.2">
      <c r="A6048" t="s">
        <v>1624</v>
      </c>
      <c r="B6048" t="s">
        <v>308</v>
      </c>
      <c r="C6048" t="s">
        <v>288</v>
      </c>
      <c r="D6048" t="s">
        <v>1625</v>
      </c>
    </row>
    <row r="6049" spans="1:4" x14ac:dyDescent="0.2">
      <c r="A6049" t="s">
        <v>1767</v>
      </c>
      <c r="B6049" t="s">
        <v>120</v>
      </c>
      <c r="C6049" t="s">
        <v>55</v>
      </c>
      <c r="D6049" t="s">
        <v>1768</v>
      </c>
    </row>
    <row r="6050" spans="1:4" x14ac:dyDescent="0.2">
      <c r="A6050" t="s">
        <v>1769</v>
      </c>
      <c r="B6050" t="s">
        <v>362</v>
      </c>
      <c r="C6050" t="s">
        <v>363</v>
      </c>
      <c r="D6050" t="s">
        <v>1770</v>
      </c>
    </row>
    <row r="6051" spans="1:4" x14ac:dyDescent="0.2">
      <c r="A6051" t="s">
        <v>2021</v>
      </c>
      <c r="B6051" t="s">
        <v>2022</v>
      </c>
      <c r="C6051" t="s">
        <v>2023</v>
      </c>
      <c r="D6051" t="s">
        <v>2027</v>
      </c>
    </row>
    <row r="6052" spans="1:4" x14ac:dyDescent="0.2">
      <c r="A6052" t="s">
        <v>207</v>
      </c>
      <c r="B6052" t="s">
        <v>954</v>
      </c>
      <c r="C6052" t="s">
        <v>1391</v>
      </c>
      <c r="D6052" t="s">
        <v>1392</v>
      </c>
    </row>
    <row r="6053" spans="1:4" x14ac:dyDescent="0.2">
      <c r="A6053" t="s">
        <v>13</v>
      </c>
      <c r="B6053" t="s">
        <v>1787</v>
      </c>
      <c r="C6053" t="s">
        <v>82</v>
      </c>
      <c r="D6053" t="s">
        <v>1788</v>
      </c>
    </row>
    <row r="6054" spans="1:4" x14ac:dyDescent="0.2">
      <c r="A6054" t="s">
        <v>1789</v>
      </c>
      <c r="B6054" t="s">
        <v>828</v>
      </c>
      <c r="C6054" t="s">
        <v>829</v>
      </c>
      <c r="D6054" t="s">
        <v>1790</v>
      </c>
    </row>
    <row r="6055" spans="1:4" x14ac:dyDescent="0.2">
      <c r="A6055" t="s">
        <v>1791</v>
      </c>
      <c r="B6055" t="s">
        <v>14</v>
      </c>
      <c r="C6055" t="s">
        <v>82</v>
      </c>
      <c r="D6055" t="s">
        <v>1792</v>
      </c>
    </row>
    <row r="6056" spans="1:4" x14ac:dyDescent="0.2">
      <c r="A6056" t="s">
        <v>1581</v>
      </c>
      <c r="B6056" t="s">
        <v>1582</v>
      </c>
      <c r="C6056" t="s">
        <v>38</v>
      </c>
      <c r="D6056" t="s">
        <v>1583</v>
      </c>
    </row>
    <row r="6057" spans="1:4" x14ac:dyDescent="0.2">
      <c r="A6057" t="s">
        <v>927</v>
      </c>
      <c r="B6057" t="s">
        <v>1793</v>
      </c>
      <c r="C6057" t="s">
        <v>573</v>
      </c>
      <c r="D6057" t="s">
        <v>1794</v>
      </c>
    </row>
    <row r="6058" spans="1:4" x14ac:dyDescent="0.2">
      <c r="A6058" t="s">
        <v>1082</v>
      </c>
      <c r="B6058" t="s">
        <v>1795</v>
      </c>
      <c r="C6058" t="s">
        <v>8</v>
      </c>
      <c r="D6058" t="s">
        <v>1796</v>
      </c>
    </row>
    <row r="6059" spans="1:4" x14ac:dyDescent="0.2">
      <c r="A6059" t="s">
        <v>927</v>
      </c>
      <c r="B6059" t="s">
        <v>1797</v>
      </c>
      <c r="C6059" t="s">
        <v>8</v>
      </c>
      <c r="D6059" t="s">
        <v>1798</v>
      </c>
    </row>
    <row r="6060" spans="1:4" x14ac:dyDescent="0.2">
      <c r="A6060" t="s">
        <v>1799</v>
      </c>
      <c r="B6060" t="s">
        <v>120</v>
      </c>
      <c r="C6060" t="s">
        <v>147</v>
      </c>
      <c r="D6060" t="s">
        <v>1800</v>
      </c>
    </row>
    <row r="6061" spans="1:4" x14ac:dyDescent="0.2">
      <c r="A6061" t="s">
        <v>149</v>
      </c>
      <c r="B6061" t="s">
        <v>1186</v>
      </c>
      <c r="C6061" t="s">
        <v>697</v>
      </c>
      <c r="D6061" t="s">
        <v>1187</v>
      </c>
    </row>
    <row r="6062" spans="1:4" x14ac:dyDescent="0.2">
      <c r="A6062" t="s">
        <v>694</v>
      </c>
      <c r="B6062" t="s">
        <v>1813</v>
      </c>
      <c r="C6062" t="s">
        <v>8</v>
      </c>
      <c r="D6062" t="s">
        <v>1814</v>
      </c>
    </row>
    <row r="6063" spans="1:4" x14ac:dyDescent="0.2">
      <c r="A6063" t="s">
        <v>1331</v>
      </c>
      <c r="B6063" t="s">
        <v>190</v>
      </c>
      <c r="C6063" t="s">
        <v>8</v>
      </c>
      <c r="D6063" t="s">
        <v>1332</v>
      </c>
    </row>
    <row r="6064" spans="1:4" x14ac:dyDescent="0.2">
      <c r="A6064" t="s">
        <v>112</v>
      </c>
      <c r="B6064" t="s">
        <v>65</v>
      </c>
      <c r="C6064" t="s">
        <v>66</v>
      </c>
      <c r="D6064" t="s">
        <v>113</v>
      </c>
    </row>
    <row r="6065" spans="1:4" x14ac:dyDescent="0.2">
      <c r="A6065" t="s">
        <v>908</v>
      </c>
      <c r="B6065" t="s">
        <v>1815</v>
      </c>
      <c r="C6065" t="s">
        <v>8</v>
      </c>
      <c r="D6065" t="s">
        <v>1816</v>
      </c>
    </row>
    <row r="6066" spans="1:4" x14ac:dyDescent="0.2">
      <c r="A6066" t="s">
        <v>1235</v>
      </c>
      <c r="B6066" t="s">
        <v>727</v>
      </c>
      <c r="C6066" t="s">
        <v>8</v>
      </c>
      <c r="D6066" t="s">
        <v>1236</v>
      </c>
    </row>
    <row r="6067" spans="1:4" x14ac:dyDescent="0.2">
      <c r="A6067" t="s">
        <v>1129</v>
      </c>
      <c r="B6067" t="s">
        <v>1130</v>
      </c>
      <c r="C6067" t="s">
        <v>8</v>
      </c>
      <c r="D6067" t="s">
        <v>1131</v>
      </c>
    </row>
    <row r="6068" spans="1:4" x14ac:dyDescent="0.2">
      <c r="A6068" t="s">
        <v>13</v>
      </c>
      <c r="B6068" t="s">
        <v>1383</v>
      </c>
      <c r="C6068" t="s">
        <v>196</v>
      </c>
      <c r="D6068" t="s">
        <v>1817</v>
      </c>
    </row>
    <row r="6069" spans="1:4" x14ac:dyDescent="0.2">
      <c r="A6069" t="s">
        <v>1818</v>
      </c>
      <c r="B6069" t="s">
        <v>1571</v>
      </c>
      <c r="C6069" t="s">
        <v>45</v>
      </c>
      <c r="D6069" t="s">
        <v>1819</v>
      </c>
    </row>
    <row r="6070" spans="1:4" x14ac:dyDescent="0.2">
      <c r="A6070" t="s">
        <v>1255</v>
      </c>
      <c r="B6070" t="s">
        <v>1256</v>
      </c>
      <c r="C6070" t="s">
        <v>8</v>
      </c>
      <c r="D6070" t="s">
        <v>1257</v>
      </c>
    </row>
    <row r="6071" spans="1:4" x14ac:dyDescent="0.2">
      <c r="A6071" t="s">
        <v>2028</v>
      </c>
      <c r="B6071" t="s">
        <v>2029</v>
      </c>
      <c r="C6071" t="s">
        <v>8</v>
      </c>
      <c r="D6071" t="s">
        <v>2030</v>
      </c>
    </row>
    <row r="6072" spans="1:4" x14ac:dyDescent="0.2">
      <c r="A6072" t="s">
        <v>694</v>
      </c>
      <c r="B6072" t="s">
        <v>1813</v>
      </c>
      <c r="C6072" t="s">
        <v>8</v>
      </c>
      <c r="D6072" t="s">
        <v>1814</v>
      </c>
    </row>
    <row r="6073" spans="1:4" x14ac:dyDescent="0.2">
      <c r="A6073" t="s">
        <v>1331</v>
      </c>
      <c r="B6073" t="s">
        <v>190</v>
      </c>
      <c r="C6073" t="s">
        <v>8</v>
      </c>
      <c r="D6073" t="s">
        <v>1332</v>
      </c>
    </row>
    <row r="6074" spans="1:4" x14ac:dyDescent="0.2">
      <c r="A6074" t="s">
        <v>112</v>
      </c>
      <c r="B6074" t="s">
        <v>65</v>
      </c>
      <c r="C6074" t="s">
        <v>214</v>
      </c>
      <c r="D6074" t="s">
        <v>113</v>
      </c>
    </row>
    <row r="6075" spans="1:4" x14ac:dyDescent="0.2">
      <c r="A6075" t="s">
        <v>908</v>
      </c>
      <c r="B6075" t="s">
        <v>1815</v>
      </c>
      <c r="C6075" t="s">
        <v>8</v>
      </c>
      <c r="D6075" t="s">
        <v>1816</v>
      </c>
    </row>
    <row r="6076" spans="1:4" x14ac:dyDescent="0.2">
      <c r="A6076" t="s">
        <v>1235</v>
      </c>
      <c r="B6076" t="s">
        <v>727</v>
      </c>
      <c r="C6076" t="s">
        <v>8</v>
      </c>
      <c r="D6076" t="s">
        <v>1236</v>
      </c>
    </row>
    <row r="6077" spans="1:4" x14ac:dyDescent="0.2">
      <c r="A6077" t="s">
        <v>1129</v>
      </c>
      <c r="B6077" t="s">
        <v>1130</v>
      </c>
      <c r="C6077" t="s">
        <v>8</v>
      </c>
      <c r="D6077" t="s">
        <v>1131</v>
      </c>
    </row>
    <row r="6078" spans="1:4" x14ac:dyDescent="0.2">
      <c r="A6078" t="s">
        <v>13</v>
      </c>
      <c r="B6078" t="s">
        <v>1383</v>
      </c>
      <c r="C6078" t="s">
        <v>921</v>
      </c>
      <c r="D6078" t="s">
        <v>1817</v>
      </c>
    </row>
    <row r="6079" spans="1:4" x14ac:dyDescent="0.2">
      <c r="A6079" t="s">
        <v>1818</v>
      </c>
      <c r="B6079" t="s">
        <v>1571</v>
      </c>
      <c r="C6079" t="s">
        <v>45</v>
      </c>
      <c r="D6079" t="s">
        <v>1819</v>
      </c>
    </row>
    <row r="6080" spans="1:4" x14ac:dyDescent="0.2">
      <c r="A6080" t="s">
        <v>1255</v>
      </c>
      <c r="B6080" t="s">
        <v>1256</v>
      </c>
      <c r="C6080" t="s">
        <v>8</v>
      </c>
      <c r="D6080" t="s">
        <v>1257</v>
      </c>
    </row>
    <row r="6081" spans="1:4" x14ac:dyDescent="0.2">
      <c r="A6081" t="s">
        <v>2028</v>
      </c>
      <c r="B6081" t="s">
        <v>2029</v>
      </c>
      <c r="C6081" t="s">
        <v>8</v>
      </c>
      <c r="D6081" t="s">
        <v>2030</v>
      </c>
    </row>
    <row r="6082" spans="1:4" x14ac:dyDescent="0.2">
      <c r="A6082" t="s">
        <v>694</v>
      </c>
      <c r="B6082" t="s">
        <v>1813</v>
      </c>
      <c r="C6082" t="s">
        <v>8</v>
      </c>
      <c r="D6082" t="s">
        <v>1814</v>
      </c>
    </row>
    <row r="6083" spans="1:4" x14ac:dyDescent="0.2">
      <c r="A6083" t="s">
        <v>1331</v>
      </c>
      <c r="B6083" t="s">
        <v>190</v>
      </c>
      <c r="C6083" t="s">
        <v>8</v>
      </c>
      <c r="D6083" t="s">
        <v>1332</v>
      </c>
    </row>
    <row r="6084" spans="1:4" x14ac:dyDescent="0.2">
      <c r="A6084" t="s">
        <v>112</v>
      </c>
      <c r="B6084" t="s">
        <v>65</v>
      </c>
      <c r="C6084" t="s">
        <v>214</v>
      </c>
      <c r="D6084" t="s">
        <v>113</v>
      </c>
    </row>
    <row r="6085" spans="1:4" x14ac:dyDescent="0.2">
      <c r="A6085" t="s">
        <v>908</v>
      </c>
      <c r="B6085" t="s">
        <v>1815</v>
      </c>
      <c r="C6085" t="s">
        <v>8</v>
      </c>
      <c r="D6085" t="s">
        <v>1816</v>
      </c>
    </row>
    <row r="6086" spans="1:4" x14ac:dyDescent="0.2">
      <c r="A6086" t="s">
        <v>1235</v>
      </c>
      <c r="B6086" t="s">
        <v>727</v>
      </c>
      <c r="C6086" t="s">
        <v>8</v>
      </c>
      <c r="D6086" t="s">
        <v>1236</v>
      </c>
    </row>
    <row r="6087" spans="1:4" x14ac:dyDescent="0.2">
      <c r="A6087" t="s">
        <v>1129</v>
      </c>
      <c r="B6087" t="s">
        <v>1130</v>
      </c>
      <c r="C6087" t="s">
        <v>8</v>
      </c>
      <c r="D6087" t="s">
        <v>1131</v>
      </c>
    </row>
    <row r="6088" spans="1:4" x14ac:dyDescent="0.2">
      <c r="A6088" t="s">
        <v>13</v>
      </c>
      <c r="B6088" t="s">
        <v>1383</v>
      </c>
      <c r="C6088" t="s">
        <v>921</v>
      </c>
      <c r="D6088" t="s">
        <v>1817</v>
      </c>
    </row>
    <row r="6089" spans="1:4" x14ac:dyDescent="0.2">
      <c r="A6089" t="s">
        <v>1818</v>
      </c>
      <c r="B6089" t="s">
        <v>1571</v>
      </c>
      <c r="C6089" t="s">
        <v>45</v>
      </c>
      <c r="D6089" t="s">
        <v>1819</v>
      </c>
    </row>
    <row r="6090" spans="1:4" x14ac:dyDescent="0.2">
      <c r="A6090" t="s">
        <v>1255</v>
      </c>
      <c r="B6090" t="s">
        <v>1256</v>
      </c>
      <c r="C6090" t="s">
        <v>8</v>
      </c>
      <c r="D6090" t="s">
        <v>1257</v>
      </c>
    </row>
    <row r="6091" spans="1:4" x14ac:dyDescent="0.2">
      <c r="A6091" t="s">
        <v>2028</v>
      </c>
      <c r="B6091" t="s">
        <v>2029</v>
      </c>
      <c r="C6091" t="s">
        <v>8</v>
      </c>
      <c r="D6091" t="s">
        <v>2030</v>
      </c>
    </row>
    <row r="6092" spans="1:4" x14ac:dyDescent="0.2">
      <c r="A6092" t="s">
        <v>758</v>
      </c>
      <c r="B6092" t="s">
        <v>120</v>
      </c>
      <c r="C6092" t="s">
        <v>147</v>
      </c>
      <c r="D6092" t="s">
        <v>759</v>
      </c>
    </row>
    <row r="6093" spans="1:4" x14ac:dyDescent="0.2">
      <c r="A6093" t="s">
        <v>1773</v>
      </c>
      <c r="B6093" t="s">
        <v>1774</v>
      </c>
      <c r="C6093" t="s">
        <v>1030</v>
      </c>
      <c r="D6093" t="s">
        <v>1820</v>
      </c>
    </row>
    <row r="6094" spans="1:4" x14ac:dyDescent="0.2">
      <c r="A6094" t="s">
        <v>575</v>
      </c>
      <c r="B6094" t="s">
        <v>326</v>
      </c>
      <c r="C6094" t="s">
        <v>327</v>
      </c>
      <c r="D6094" t="s">
        <v>576</v>
      </c>
    </row>
    <row r="6095" spans="1:4" x14ac:dyDescent="0.2">
      <c r="A6095" t="s">
        <v>1777</v>
      </c>
      <c r="B6095" t="s">
        <v>1189</v>
      </c>
      <c r="C6095" t="s">
        <v>147</v>
      </c>
      <c r="D6095" t="s">
        <v>1821</v>
      </c>
    </row>
    <row r="6096" spans="1:4" x14ac:dyDescent="0.2">
      <c r="A6096" t="s">
        <v>1168</v>
      </c>
      <c r="B6096" t="s">
        <v>1169</v>
      </c>
      <c r="C6096" t="s">
        <v>8</v>
      </c>
      <c r="D6096" t="s">
        <v>1170</v>
      </c>
    </row>
    <row r="6097" spans="1:4" x14ac:dyDescent="0.2">
      <c r="A6097" t="s">
        <v>177</v>
      </c>
      <c r="B6097" t="s">
        <v>1564</v>
      </c>
      <c r="C6097" t="s">
        <v>211</v>
      </c>
      <c r="D6097" t="s">
        <v>1728</v>
      </c>
    </row>
    <row r="6098" spans="1:4" x14ac:dyDescent="0.2">
      <c r="A6098" t="s">
        <v>694</v>
      </c>
      <c r="B6098" t="s">
        <v>1023</v>
      </c>
      <c r="C6098" t="s">
        <v>214</v>
      </c>
      <c r="D6098" t="s">
        <v>1024</v>
      </c>
    </row>
    <row r="6099" spans="1:4" x14ac:dyDescent="0.2">
      <c r="A6099" t="s">
        <v>1782</v>
      </c>
      <c r="B6099" t="s">
        <v>78</v>
      </c>
      <c r="C6099" t="s">
        <v>8</v>
      </c>
      <c r="D6099" t="s">
        <v>1822</v>
      </c>
    </row>
    <row r="6100" spans="1:4" x14ac:dyDescent="0.2">
      <c r="A6100" t="s">
        <v>1784</v>
      </c>
      <c r="B6100" t="s">
        <v>1785</v>
      </c>
      <c r="C6100" t="s">
        <v>330</v>
      </c>
      <c r="D6100" t="s">
        <v>1823</v>
      </c>
    </row>
    <row r="6101" spans="1:4" x14ac:dyDescent="0.2">
      <c r="A6101" t="s">
        <v>1082</v>
      </c>
      <c r="B6101" t="s">
        <v>2011</v>
      </c>
      <c r="C6101" t="s">
        <v>8</v>
      </c>
      <c r="D6101" t="s">
        <v>2016</v>
      </c>
    </row>
    <row r="6102" spans="1:4" x14ac:dyDescent="0.2">
      <c r="A6102" t="s">
        <v>536</v>
      </c>
      <c r="B6102" t="s">
        <v>1829</v>
      </c>
      <c r="C6102" t="s">
        <v>8</v>
      </c>
      <c r="D6102" t="s">
        <v>1830</v>
      </c>
    </row>
    <row r="6103" spans="1:4" x14ac:dyDescent="0.2">
      <c r="A6103" t="s">
        <v>1854</v>
      </c>
      <c r="B6103" t="s">
        <v>1855</v>
      </c>
      <c r="C6103" t="s">
        <v>8</v>
      </c>
      <c r="D6103" t="s">
        <v>1951</v>
      </c>
    </row>
    <row r="6104" spans="1:4" x14ac:dyDescent="0.2">
      <c r="A6104" t="s">
        <v>1617</v>
      </c>
      <c r="B6104" t="s">
        <v>89</v>
      </c>
      <c r="C6104" t="s">
        <v>8</v>
      </c>
      <c r="D6104" t="s">
        <v>1618</v>
      </c>
    </row>
    <row r="6105" spans="1:4" x14ac:dyDescent="0.2">
      <c r="A6105" t="s">
        <v>1624</v>
      </c>
      <c r="B6105" t="s">
        <v>308</v>
      </c>
      <c r="C6105" t="s">
        <v>288</v>
      </c>
      <c r="D6105" t="s">
        <v>1952</v>
      </c>
    </row>
    <row r="6106" spans="1:4" x14ac:dyDescent="0.2">
      <c r="A6106" t="s">
        <v>1859</v>
      </c>
      <c r="B6106" t="s">
        <v>1860</v>
      </c>
      <c r="C6106" t="s">
        <v>8</v>
      </c>
      <c r="D6106" t="s">
        <v>1953</v>
      </c>
    </row>
    <row r="6107" spans="1:4" x14ac:dyDescent="0.2">
      <c r="A6107" t="s">
        <v>1626</v>
      </c>
      <c r="B6107" t="s">
        <v>308</v>
      </c>
      <c r="C6107" t="s">
        <v>808</v>
      </c>
      <c r="D6107" t="s">
        <v>1954</v>
      </c>
    </row>
    <row r="6108" spans="1:4" x14ac:dyDescent="0.2">
      <c r="A6108" t="s">
        <v>1863</v>
      </c>
      <c r="B6108" t="s">
        <v>1059</v>
      </c>
      <c r="C6108" t="s">
        <v>8</v>
      </c>
      <c r="D6108" t="s">
        <v>1955</v>
      </c>
    </row>
    <row r="6109" spans="1:4" x14ac:dyDescent="0.2">
      <c r="A6109" t="s">
        <v>1644</v>
      </c>
      <c r="B6109" t="s">
        <v>425</v>
      </c>
      <c r="C6109" t="s">
        <v>18</v>
      </c>
      <c r="D6109" t="s">
        <v>2039</v>
      </c>
    </row>
    <row r="6110" spans="1:4" x14ac:dyDescent="0.2">
      <c r="A6110" t="s">
        <v>1458</v>
      </c>
      <c r="B6110" t="s">
        <v>1189</v>
      </c>
      <c r="C6110" t="s">
        <v>147</v>
      </c>
      <c r="D6110" t="s">
        <v>1459</v>
      </c>
    </row>
    <row r="6111" spans="1:4" x14ac:dyDescent="0.2">
      <c r="A6111" t="s">
        <v>2040</v>
      </c>
      <c r="B6111" t="s">
        <v>2041</v>
      </c>
      <c r="C6111" t="s">
        <v>8</v>
      </c>
      <c r="D6111" t="s">
        <v>2042</v>
      </c>
    </row>
    <row r="6112" spans="1:4" x14ac:dyDescent="0.2">
      <c r="A6112" t="s">
        <v>789</v>
      </c>
      <c r="B6112" t="s">
        <v>1758</v>
      </c>
      <c r="C6112" t="s">
        <v>8</v>
      </c>
      <c r="D6112" t="s">
        <v>1759</v>
      </c>
    </row>
    <row r="6113" spans="1:4" x14ac:dyDescent="0.2">
      <c r="A6113" t="s">
        <v>1760</v>
      </c>
      <c r="B6113" t="s">
        <v>369</v>
      </c>
      <c r="C6113" t="s">
        <v>8</v>
      </c>
      <c r="D6113" t="s">
        <v>1761</v>
      </c>
    </row>
    <row r="6114" spans="1:4" x14ac:dyDescent="0.2">
      <c r="A6114" t="s">
        <v>13</v>
      </c>
      <c r="B6114" t="s">
        <v>1691</v>
      </c>
      <c r="C6114" t="s">
        <v>8</v>
      </c>
      <c r="D6114" t="s">
        <v>1692</v>
      </c>
    </row>
    <row r="6115" spans="1:4" x14ac:dyDescent="0.2">
      <c r="A6115" t="s">
        <v>1762</v>
      </c>
      <c r="B6115" t="s">
        <v>163</v>
      </c>
      <c r="C6115" t="s">
        <v>8</v>
      </c>
      <c r="D6115" t="s">
        <v>1763</v>
      </c>
    </row>
    <row r="6116" spans="1:4" x14ac:dyDescent="0.2">
      <c r="A6116" t="s">
        <v>1764</v>
      </c>
      <c r="B6116" t="s">
        <v>1765</v>
      </c>
      <c r="C6116" t="s">
        <v>8</v>
      </c>
      <c r="D6116" t="s">
        <v>1766</v>
      </c>
    </row>
    <row r="6117" spans="1:4" x14ac:dyDescent="0.2">
      <c r="A6117" t="s">
        <v>529</v>
      </c>
      <c r="B6117" t="s">
        <v>1745</v>
      </c>
      <c r="C6117" t="s">
        <v>8</v>
      </c>
      <c r="D6117" t="s">
        <v>1746</v>
      </c>
    </row>
    <row r="6118" spans="1:4" x14ac:dyDescent="0.2">
      <c r="A6118" t="s">
        <v>1624</v>
      </c>
      <c r="B6118" t="s">
        <v>308</v>
      </c>
      <c r="C6118" t="s">
        <v>275</v>
      </c>
      <c r="D6118" t="s">
        <v>1625</v>
      </c>
    </row>
    <row r="6119" spans="1:4" x14ac:dyDescent="0.2">
      <c r="A6119" t="s">
        <v>1767</v>
      </c>
      <c r="B6119" t="s">
        <v>120</v>
      </c>
      <c r="C6119" t="s">
        <v>147</v>
      </c>
      <c r="D6119" t="s">
        <v>1768</v>
      </c>
    </row>
    <row r="6120" spans="1:4" x14ac:dyDescent="0.2">
      <c r="A6120" t="s">
        <v>1769</v>
      </c>
      <c r="B6120" t="s">
        <v>362</v>
      </c>
      <c r="C6120" t="s">
        <v>1801</v>
      </c>
      <c r="D6120" t="s">
        <v>1770</v>
      </c>
    </row>
    <row r="6121" spans="1:4" x14ac:dyDescent="0.2">
      <c r="A6121" t="s">
        <v>2021</v>
      </c>
      <c r="B6121" t="s">
        <v>2022</v>
      </c>
      <c r="C6121" t="s">
        <v>2026</v>
      </c>
      <c r="D6121" t="s">
        <v>2027</v>
      </c>
    </row>
    <row r="6122" spans="1:4" x14ac:dyDescent="0.2">
      <c r="A6122" t="s">
        <v>622</v>
      </c>
      <c r="B6122" t="s">
        <v>623</v>
      </c>
      <c r="C6122" t="s">
        <v>8</v>
      </c>
      <c r="D6122" t="s">
        <v>1974</v>
      </c>
    </row>
    <row r="6123" spans="1:4" x14ac:dyDescent="0.2">
      <c r="A6123" t="s">
        <v>207</v>
      </c>
      <c r="B6123" t="s">
        <v>954</v>
      </c>
      <c r="C6123" t="s">
        <v>1391</v>
      </c>
      <c r="D6123" t="s">
        <v>1956</v>
      </c>
    </row>
    <row r="6124" spans="1:4" x14ac:dyDescent="0.2">
      <c r="A6124" t="s">
        <v>589</v>
      </c>
      <c r="B6124" t="s">
        <v>1827</v>
      </c>
      <c r="C6124" t="s">
        <v>55</v>
      </c>
      <c r="D6124" t="s">
        <v>1975</v>
      </c>
    </row>
    <row r="6125" spans="1:4" x14ac:dyDescent="0.2">
      <c r="A6125" t="s">
        <v>536</v>
      </c>
      <c r="B6125" t="s">
        <v>1829</v>
      </c>
      <c r="C6125" t="s">
        <v>8</v>
      </c>
      <c r="D6125" t="s">
        <v>1853</v>
      </c>
    </row>
    <row r="6126" spans="1:4" x14ac:dyDescent="0.2">
      <c r="A6126" t="s">
        <v>1831</v>
      </c>
      <c r="B6126" t="s">
        <v>1832</v>
      </c>
      <c r="C6126" t="s">
        <v>341</v>
      </c>
      <c r="D6126" t="s">
        <v>1880</v>
      </c>
    </row>
    <row r="6127" spans="1:4" x14ac:dyDescent="0.2">
      <c r="A6127" t="s">
        <v>1777</v>
      </c>
      <c r="B6127" t="s">
        <v>1189</v>
      </c>
      <c r="C6127" t="s">
        <v>55</v>
      </c>
      <c r="D6127" t="s">
        <v>1778</v>
      </c>
    </row>
    <row r="6128" spans="1:4" x14ac:dyDescent="0.2">
      <c r="A6128" t="s">
        <v>1834</v>
      </c>
      <c r="B6128" t="s">
        <v>828</v>
      </c>
      <c r="C6128" t="s">
        <v>1503</v>
      </c>
      <c r="D6128" t="s">
        <v>1976</v>
      </c>
    </row>
    <row r="6129" spans="1:4" x14ac:dyDescent="0.2">
      <c r="A6129" t="s">
        <v>1836</v>
      </c>
      <c r="B6129" t="s">
        <v>482</v>
      </c>
      <c r="C6129" t="s">
        <v>8</v>
      </c>
      <c r="D6129" t="s">
        <v>1977</v>
      </c>
    </row>
    <row r="6130" spans="1:4" x14ac:dyDescent="0.2">
      <c r="A6130" t="s">
        <v>1838</v>
      </c>
      <c r="B6130" t="s">
        <v>65</v>
      </c>
      <c r="C6130" t="s">
        <v>66</v>
      </c>
      <c r="D6130" t="s">
        <v>1978</v>
      </c>
    </row>
    <row r="6131" spans="1:4" x14ac:dyDescent="0.2">
      <c r="A6131" t="s">
        <v>2019</v>
      </c>
      <c r="B6131" t="s">
        <v>120</v>
      </c>
      <c r="C6131" t="s">
        <v>55</v>
      </c>
      <c r="D6131" t="s">
        <v>2043</v>
      </c>
    </row>
    <row r="6132" spans="1:4" x14ac:dyDescent="0.2">
      <c r="A6132" t="s">
        <v>758</v>
      </c>
      <c r="B6132" t="s">
        <v>120</v>
      </c>
      <c r="C6132" t="s">
        <v>147</v>
      </c>
      <c r="D6132" t="s">
        <v>759</v>
      </c>
    </row>
    <row r="6133" spans="1:4" x14ac:dyDescent="0.2">
      <c r="A6133" t="s">
        <v>1773</v>
      </c>
      <c r="B6133" t="s">
        <v>1774</v>
      </c>
      <c r="C6133" t="s">
        <v>1030</v>
      </c>
      <c r="D6133" t="s">
        <v>1820</v>
      </c>
    </row>
    <row r="6134" spans="1:4" x14ac:dyDescent="0.2">
      <c r="A6134" t="s">
        <v>575</v>
      </c>
      <c r="B6134" t="s">
        <v>326</v>
      </c>
      <c r="C6134" t="s">
        <v>327</v>
      </c>
      <c r="D6134" t="s">
        <v>576</v>
      </c>
    </row>
    <row r="6135" spans="1:4" x14ac:dyDescent="0.2">
      <c r="A6135" t="s">
        <v>1777</v>
      </c>
      <c r="B6135" t="s">
        <v>1189</v>
      </c>
      <c r="C6135" t="s">
        <v>147</v>
      </c>
      <c r="D6135" t="s">
        <v>1821</v>
      </c>
    </row>
    <row r="6136" spans="1:4" x14ac:dyDescent="0.2">
      <c r="A6136" t="s">
        <v>1168</v>
      </c>
      <c r="B6136" t="s">
        <v>1169</v>
      </c>
      <c r="C6136" t="s">
        <v>8</v>
      </c>
      <c r="D6136" t="s">
        <v>1170</v>
      </c>
    </row>
    <row r="6137" spans="1:4" x14ac:dyDescent="0.2">
      <c r="A6137" t="s">
        <v>177</v>
      </c>
      <c r="B6137" t="s">
        <v>1564</v>
      </c>
      <c r="C6137" t="s">
        <v>211</v>
      </c>
      <c r="D6137" t="s">
        <v>1728</v>
      </c>
    </row>
    <row r="6138" spans="1:4" x14ac:dyDescent="0.2">
      <c r="A6138" t="s">
        <v>694</v>
      </c>
      <c r="B6138" t="s">
        <v>1023</v>
      </c>
      <c r="C6138" t="s">
        <v>214</v>
      </c>
      <c r="D6138" t="s">
        <v>1024</v>
      </c>
    </row>
    <row r="6139" spans="1:4" x14ac:dyDescent="0.2">
      <c r="A6139" t="s">
        <v>1782</v>
      </c>
      <c r="B6139" t="s">
        <v>78</v>
      </c>
      <c r="C6139" t="s">
        <v>8</v>
      </c>
      <c r="D6139" t="s">
        <v>1822</v>
      </c>
    </row>
    <row r="6140" spans="1:4" x14ac:dyDescent="0.2">
      <c r="A6140" t="s">
        <v>1784</v>
      </c>
      <c r="B6140" t="s">
        <v>1785</v>
      </c>
      <c r="C6140" t="s">
        <v>330</v>
      </c>
      <c r="D6140" t="s">
        <v>1823</v>
      </c>
    </row>
    <row r="6141" spans="1:4" x14ac:dyDescent="0.2">
      <c r="A6141" t="s">
        <v>1082</v>
      </c>
      <c r="B6141" t="s">
        <v>2011</v>
      </c>
      <c r="C6141" t="s">
        <v>8</v>
      </c>
      <c r="D6141" t="s">
        <v>2016</v>
      </c>
    </row>
    <row r="6142" spans="1:4" x14ac:dyDescent="0.2">
      <c r="A6142" t="s">
        <v>1756</v>
      </c>
      <c r="B6142" t="s">
        <v>89</v>
      </c>
      <c r="C6142" t="s">
        <v>8</v>
      </c>
      <c r="D6142" t="s">
        <v>299</v>
      </c>
    </row>
    <row r="6143" spans="1:4" x14ac:dyDescent="0.2">
      <c r="A6143" t="s">
        <v>789</v>
      </c>
      <c r="B6143" t="s">
        <v>1758</v>
      </c>
      <c r="C6143" t="s">
        <v>8</v>
      </c>
      <c r="D6143" t="s">
        <v>1759</v>
      </c>
    </row>
    <row r="6144" spans="1:4" x14ac:dyDescent="0.2">
      <c r="A6144" t="s">
        <v>1760</v>
      </c>
      <c r="B6144" t="s">
        <v>369</v>
      </c>
      <c r="C6144" t="s">
        <v>8</v>
      </c>
      <c r="D6144" t="s">
        <v>1761</v>
      </c>
    </row>
    <row r="6145" spans="1:4" x14ac:dyDescent="0.2">
      <c r="A6145" t="s">
        <v>13</v>
      </c>
      <c r="B6145" t="s">
        <v>1691</v>
      </c>
      <c r="C6145" t="s">
        <v>8</v>
      </c>
      <c r="D6145" t="s">
        <v>1692</v>
      </c>
    </row>
    <row r="6146" spans="1:4" x14ac:dyDescent="0.2">
      <c r="A6146" t="s">
        <v>1762</v>
      </c>
      <c r="B6146" t="s">
        <v>163</v>
      </c>
      <c r="C6146" t="s">
        <v>8</v>
      </c>
      <c r="D6146" t="s">
        <v>1763</v>
      </c>
    </row>
    <row r="6147" spans="1:4" x14ac:dyDescent="0.2">
      <c r="A6147" t="s">
        <v>1764</v>
      </c>
      <c r="B6147" t="s">
        <v>1765</v>
      </c>
      <c r="C6147" t="s">
        <v>8</v>
      </c>
      <c r="D6147" t="s">
        <v>1766</v>
      </c>
    </row>
    <row r="6148" spans="1:4" x14ac:dyDescent="0.2">
      <c r="A6148" t="s">
        <v>529</v>
      </c>
      <c r="B6148" t="s">
        <v>1745</v>
      </c>
      <c r="C6148" t="s">
        <v>8</v>
      </c>
      <c r="D6148" t="s">
        <v>1746</v>
      </c>
    </row>
    <row r="6149" spans="1:4" x14ac:dyDescent="0.2">
      <c r="A6149" t="s">
        <v>1624</v>
      </c>
      <c r="B6149" t="s">
        <v>308</v>
      </c>
      <c r="C6149" t="s">
        <v>288</v>
      </c>
      <c r="D6149" t="s">
        <v>1625</v>
      </c>
    </row>
    <row r="6150" spans="1:4" x14ac:dyDescent="0.2">
      <c r="A6150" t="s">
        <v>1767</v>
      </c>
      <c r="B6150" t="s">
        <v>120</v>
      </c>
      <c r="C6150" t="s">
        <v>147</v>
      </c>
      <c r="D6150" t="s">
        <v>1768</v>
      </c>
    </row>
    <row r="6151" spans="1:4" x14ac:dyDescent="0.2">
      <c r="A6151" t="s">
        <v>1769</v>
      </c>
      <c r="B6151" t="s">
        <v>362</v>
      </c>
      <c r="C6151" t="s">
        <v>363</v>
      </c>
      <c r="D6151" t="s">
        <v>1770</v>
      </c>
    </row>
    <row r="6152" spans="1:4" x14ac:dyDescent="0.2">
      <c r="A6152" t="s">
        <v>694</v>
      </c>
      <c r="B6152" t="s">
        <v>1813</v>
      </c>
      <c r="C6152" t="s">
        <v>8</v>
      </c>
      <c r="D6152" t="s">
        <v>1814</v>
      </c>
    </row>
    <row r="6153" spans="1:4" x14ac:dyDescent="0.2">
      <c r="A6153" t="s">
        <v>1331</v>
      </c>
      <c r="B6153" t="s">
        <v>190</v>
      </c>
      <c r="C6153" t="s">
        <v>8</v>
      </c>
      <c r="D6153" t="s">
        <v>1332</v>
      </c>
    </row>
    <row r="6154" spans="1:4" x14ac:dyDescent="0.2">
      <c r="A6154" t="s">
        <v>112</v>
      </c>
      <c r="B6154" t="s">
        <v>65</v>
      </c>
      <c r="C6154" t="s">
        <v>214</v>
      </c>
      <c r="D6154" t="s">
        <v>113</v>
      </c>
    </row>
    <row r="6155" spans="1:4" x14ac:dyDescent="0.2">
      <c r="A6155" t="s">
        <v>908</v>
      </c>
      <c r="B6155" t="s">
        <v>1815</v>
      </c>
      <c r="C6155" t="s">
        <v>8</v>
      </c>
      <c r="D6155" t="s">
        <v>1816</v>
      </c>
    </row>
    <row r="6156" spans="1:4" x14ac:dyDescent="0.2">
      <c r="A6156" t="s">
        <v>1235</v>
      </c>
      <c r="B6156" t="s">
        <v>727</v>
      </c>
      <c r="C6156" t="s">
        <v>8</v>
      </c>
      <c r="D6156" t="s">
        <v>1236</v>
      </c>
    </row>
    <row r="6157" spans="1:4" x14ac:dyDescent="0.2">
      <c r="A6157" t="s">
        <v>1129</v>
      </c>
      <c r="B6157" t="s">
        <v>1130</v>
      </c>
      <c r="C6157" t="s">
        <v>8</v>
      </c>
      <c r="D6157" t="s">
        <v>1131</v>
      </c>
    </row>
    <row r="6158" spans="1:4" x14ac:dyDescent="0.2">
      <c r="A6158" t="s">
        <v>13</v>
      </c>
      <c r="B6158" t="s">
        <v>1383</v>
      </c>
      <c r="C6158" t="s">
        <v>921</v>
      </c>
      <c r="D6158" t="s">
        <v>1817</v>
      </c>
    </row>
    <row r="6159" spans="1:4" x14ac:dyDescent="0.2">
      <c r="A6159" t="s">
        <v>1818</v>
      </c>
      <c r="B6159" t="s">
        <v>1571</v>
      </c>
      <c r="C6159" t="s">
        <v>45</v>
      </c>
      <c r="D6159" t="s">
        <v>1819</v>
      </c>
    </row>
    <row r="6160" spans="1:4" x14ac:dyDescent="0.2">
      <c r="A6160" t="s">
        <v>1255</v>
      </c>
      <c r="B6160" t="s">
        <v>1256</v>
      </c>
      <c r="C6160" t="s">
        <v>8</v>
      </c>
      <c r="D6160" t="s">
        <v>1257</v>
      </c>
    </row>
    <row r="6161" spans="1:4" x14ac:dyDescent="0.2">
      <c r="A6161" t="s">
        <v>2028</v>
      </c>
      <c r="B6161" t="s">
        <v>2029</v>
      </c>
      <c r="C6161" t="s">
        <v>8</v>
      </c>
      <c r="D6161" t="s">
        <v>2030</v>
      </c>
    </row>
    <row r="6162" spans="1:4" x14ac:dyDescent="0.2">
      <c r="A6162" t="s">
        <v>622</v>
      </c>
      <c r="B6162" t="s">
        <v>623</v>
      </c>
      <c r="C6162" t="s">
        <v>8</v>
      </c>
      <c r="D6162" t="s">
        <v>624</v>
      </c>
    </row>
    <row r="6163" spans="1:4" x14ac:dyDescent="0.2">
      <c r="A6163" t="s">
        <v>207</v>
      </c>
      <c r="B6163" t="s">
        <v>954</v>
      </c>
      <c r="C6163" t="s">
        <v>1391</v>
      </c>
      <c r="D6163" t="s">
        <v>1392</v>
      </c>
    </row>
    <row r="6164" spans="1:4" x14ac:dyDescent="0.2">
      <c r="A6164" t="s">
        <v>589</v>
      </c>
      <c r="B6164" t="s">
        <v>1827</v>
      </c>
      <c r="C6164" t="s">
        <v>55</v>
      </c>
      <c r="D6164" t="s">
        <v>1828</v>
      </c>
    </row>
    <row r="6165" spans="1:4" x14ac:dyDescent="0.2">
      <c r="A6165" t="s">
        <v>536</v>
      </c>
      <c r="B6165" t="s">
        <v>1829</v>
      </c>
      <c r="C6165" t="s">
        <v>8</v>
      </c>
      <c r="D6165" t="s">
        <v>1830</v>
      </c>
    </row>
    <row r="6166" spans="1:4" x14ac:dyDescent="0.2">
      <c r="A6166" t="s">
        <v>1831</v>
      </c>
      <c r="B6166" t="s">
        <v>1832</v>
      </c>
      <c r="C6166" t="s">
        <v>341</v>
      </c>
      <c r="D6166" t="s">
        <v>1833</v>
      </c>
    </row>
    <row r="6167" spans="1:4" x14ac:dyDescent="0.2">
      <c r="A6167" t="s">
        <v>1777</v>
      </c>
      <c r="B6167" t="s">
        <v>1189</v>
      </c>
      <c r="C6167" t="s">
        <v>55</v>
      </c>
      <c r="D6167" t="s">
        <v>1821</v>
      </c>
    </row>
    <row r="6168" spans="1:4" x14ac:dyDescent="0.2">
      <c r="A6168" t="s">
        <v>1834</v>
      </c>
      <c r="B6168" t="s">
        <v>828</v>
      </c>
      <c r="C6168" t="s">
        <v>1503</v>
      </c>
      <c r="D6168" t="s">
        <v>1835</v>
      </c>
    </row>
    <row r="6169" spans="1:4" x14ac:dyDescent="0.2">
      <c r="A6169" t="s">
        <v>1836</v>
      </c>
      <c r="B6169" t="s">
        <v>482</v>
      </c>
      <c r="C6169" t="s">
        <v>8</v>
      </c>
      <c r="D6169" t="s">
        <v>1837</v>
      </c>
    </row>
    <row r="6170" spans="1:4" x14ac:dyDescent="0.2">
      <c r="A6170" t="s">
        <v>1838</v>
      </c>
      <c r="B6170" t="s">
        <v>65</v>
      </c>
      <c r="C6170" t="s">
        <v>66</v>
      </c>
      <c r="D6170" t="s">
        <v>1839</v>
      </c>
    </row>
    <row r="6171" spans="1:4" x14ac:dyDescent="0.2">
      <c r="A6171" t="s">
        <v>2019</v>
      </c>
      <c r="B6171" t="s">
        <v>120</v>
      </c>
      <c r="C6171" t="s">
        <v>55</v>
      </c>
      <c r="D6171" t="s">
        <v>2020</v>
      </c>
    </row>
    <row r="6172" spans="1:4" x14ac:dyDescent="0.2">
      <c r="A6172" t="s">
        <v>13</v>
      </c>
      <c r="B6172" t="s">
        <v>1787</v>
      </c>
      <c r="C6172" t="s">
        <v>49</v>
      </c>
      <c r="D6172" t="s">
        <v>1788</v>
      </c>
    </row>
    <row r="6173" spans="1:4" x14ac:dyDescent="0.2">
      <c r="A6173" t="s">
        <v>1789</v>
      </c>
      <c r="B6173" t="s">
        <v>828</v>
      </c>
      <c r="C6173" t="s">
        <v>1503</v>
      </c>
      <c r="D6173" t="s">
        <v>1790</v>
      </c>
    </row>
    <row r="6174" spans="1:4" x14ac:dyDescent="0.2">
      <c r="A6174" t="s">
        <v>1791</v>
      </c>
      <c r="B6174" t="s">
        <v>14</v>
      </c>
      <c r="C6174" t="s">
        <v>49</v>
      </c>
      <c r="D6174" t="s">
        <v>1792</v>
      </c>
    </row>
    <row r="6175" spans="1:4" x14ac:dyDescent="0.2">
      <c r="A6175" t="s">
        <v>1581</v>
      </c>
      <c r="B6175" t="s">
        <v>1582</v>
      </c>
      <c r="C6175" t="s">
        <v>49</v>
      </c>
      <c r="D6175" t="s">
        <v>1583</v>
      </c>
    </row>
    <row r="6176" spans="1:4" x14ac:dyDescent="0.2">
      <c r="A6176" t="s">
        <v>927</v>
      </c>
      <c r="B6176" t="s">
        <v>1793</v>
      </c>
      <c r="C6176" t="s">
        <v>573</v>
      </c>
      <c r="D6176" t="s">
        <v>1794</v>
      </c>
    </row>
    <row r="6177" spans="1:4" x14ac:dyDescent="0.2">
      <c r="A6177" t="s">
        <v>1082</v>
      </c>
      <c r="B6177" t="s">
        <v>1795</v>
      </c>
      <c r="C6177" t="s">
        <v>8</v>
      </c>
      <c r="D6177" t="s">
        <v>1796</v>
      </c>
    </row>
    <row r="6178" spans="1:4" x14ac:dyDescent="0.2">
      <c r="A6178" t="s">
        <v>927</v>
      </c>
      <c r="B6178" t="s">
        <v>1797</v>
      </c>
      <c r="C6178" t="s">
        <v>8</v>
      </c>
      <c r="D6178" t="s">
        <v>1798</v>
      </c>
    </row>
    <row r="6179" spans="1:4" x14ac:dyDescent="0.2">
      <c r="A6179" t="s">
        <v>1799</v>
      </c>
      <c r="B6179" t="s">
        <v>120</v>
      </c>
      <c r="C6179" t="s">
        <v>55</v>
      </c>
      <c r="D6179" t="s">
        <v>1800</v>
      </c>
    </row>
    <row r="6180" spans="1:4" x14ac:dyDescent="0.2">
      <c r="A6180" t="s">
        <v>149</v>
      </c>
      <c r="B6180" t="s">
        <v>1186</v>
      </c>
      <c r="C6180" t="s">
        <v>697</v>
      </c>
      <c r="D6180" t="s">
        <v>1187</v>
      </c>
    </row>
    <row r="6181" spans="1:4" x14ac:dyDescent="0.2">
      <c r="A6181" t="s">
        <v>997</v>
      </c>
      <c r="B6181" t="s">
        <v>78</v>
      </c>
      <c r="C6181" t="s">
        <v>8</v>
      </c>
      <c r="D6181" t="s">
        <v>2025</v>
      </c>
    </row>
    <row r="6182" spans="1:4" x14ac:dyDescent="0.2">
      <c r="A6182" t="s">
        <v>1756</v>
      </c>
      <c r="B6182" t="s">
        <v>89</v>
      </c>
      <c r="C6182" t="s">
        <v>8</v>
      </c>
      <c r="D6182" t="s">
        <v>299</v>
      </c>
    </row>
    <row r="6183" spans="1:4" x14ac:dyDescent="0.2">
      <c r="A6183" t="s">
        <v>789</v>
      </c>
      <c r="B6183" t="s">
        <v>1758</v>
      </c>
      <c r="C6183" t="s">
        <v>8</v>
      </c>
      <c r="D6183" t="s">
        <v>1759</v>
      </c>
    </row>
    <row r="6184" spans="1:4" x14ac:dyDescent="0.2">
      <c r="A6184" t="s">
        <v>1760</v>
      </c>
      <c r="B6184" t="s">
        <v>369</v>
      </c>
      <c r="C6184" t="s">
        <v>8</v>
      </c>
      <c r="D6184" t="s">
        <v>1761</v>
      </c>
    </row>
    <row r="6185" spans="1:4" x14ac:dyDescent="0.2">
      <c r="A6185" t="s">
        <v>13</v>
      </c>
      <c r="B6185" t="s">
        <v>1691</v>
      </c>
      <c r="C6185" t="s">
        <v>8</v>
      </c>
      <c r="D6185" t="s">
        <v>1692</v>
      </c>
    </row>
    <row r="6186" spans="1:4" x14ac:dyDescent="0.2">
      <c r="A6186" t="s">
        <v>1762</v>
      </c>
      <c r="B6186" t="s">
        <v>163</v>
      </c>
      <c r="C6186" t="s">
        <v>8</v>
      </c>
      <c r="D6186" t="s">
        <v>1763</v>
      </c>
    </row>
    <row r="6187" spans="1:4" x14ac:dyDescent="0.2">
      <c r="A6187" t="s">
        <v>1764</v>
      </c>
      <c r="B6187" t="s">
        <v>1765</v>
      </c>
      <c r="C6187" t="s">
        <v>8</v>
      </c>
      <c r="D6187" t="s">
        <v>1766</v>
      </c>
    </row>
    <row r="6188" spans="1:4" x14ac:dyDescent="0.2">
      <c r="A6188" t="s">
        <v>529</v>
      </c>
      <c r="B6188" t="s">
        <v>1745</v>
      </c>
      <c r="C6188" t="s">
        <v>8</v>
      </c>
      <c r="D6188" t="s">
        <v>1746</v>
      </c>
    </row>
    <row r="6189" spans="1:4" x14ac:dyDescent="0.2">
      <c r="A6189" t="s">
        <v>1624</v>
      </c>
      <c r="B6189" t="s">
        <v>308</v>
      </c>
      <c r="C6189" t="s">
        <v>288</v>
      </c>
      <c r="D6189" t="s">
        <v>1625</v>
      </c>
    </row>
    <row r="6190" spans="1:4" x14ac:dyDescent="0.2">
      <c r="A6190" t="s">
        <v>1767</v>
      </c>
      <c r="B6190" t="s">
        <v>120</v>
      </c>
      <c r="C6190" t="s">
        <v>147</v>
      </c>
      <c r="D6190" t="s">
        <v>1768</v>
      </c>
    </row>
    <row r="6191" spans="1:4" x14ac:dyDescent="0.2">
      <c r="A6191" t="s">
        <v>1769</v>
      </c>
      <c r="B6191" t="s">
        <v>362</v>
      </c>
      <c r="C6191" t="s">
        <v>363</v>
      </c>
      <c r="D6191" t="s">
        <v>1770</v>
      </c>
    </row>
    <row r="6192" spans="1:4" x14ac:dyDescent="0.2">
      <c r="A6192" t="s">
        <v>1802</v>
      </c>
      <c r="B6192" t="s">
        <v>136</v>
      </c>
      <c r="C6192" t="s">
        <v>8</v>
      </c>
      <c r="D6192" t="s">
        <v>1124</v>
      </c>
    </row>
    <row r="6193" spans="1:4" x14ac:dyDescent="0.2">
      <c r="A6193" t="s">
        <v>1574</v>
      </c>
      <c r="B6193" t="s">
        <v>263</v>
      </c>
      <c r="C6193" t="s">
        <v>8</v>
      </c>
      <c r="D6193" t="s">
        <v>1575</v>
      </c>
    </row>
    <row r="6194" spans="1:4" x14ac:dyDescent="0.2">
      <c r="A6194" t="s">
        <v>694</v>
      </c>
      <c r="B6194" t="s">
        <v>964</v>
      </c>
      <c r="C6194" t="s">
        <v>8</v>
      </c>
      <c r="D6194" t="s">
        <v>1803</v>
      </c>
    </row>
    <row r="6195" spans="1:4" x14ac:dyDescent="0.2">
      <c r="A6195" t="s">
        <v>833</v>
      </c>
      <c r="B6195" t="s">
        <v>834</v>
      </c>
      <c r="C6195" t="s">
        <v>835</v>
      </c>
      <c r="D6195" t="s">
        <v>836</v>
      </c>
    </row>
    <row r="6196" spans="1:4" x14ac:dyDescent="0.2">
      <c r="A6196" t="s">
        <v>1804</v>
      </c>
      <c r="B6196" t="s">
        <v>727</v>
      </c>
      <c r="C6196" t="s">
        <v>8</v>
      </c>
      <c r="D6196" t="s">
        <v>1510</v>
      </c>
    </row>
    <row r="6197" spans="1:4" x14ac:dyDescent="0.2">
      <c r="A6197" t="s">
        <v>1805</v>
      </c>
      <c r="B6197" t="s">
        <v>27</v>
      </c>
      <c r="C6197" t="s">
        <v>8</v>
      </c>
      <c r="D6197" t="s">
        <v>1806</v>
      </c>
    </row>
    <row r="6198" spans="1:4" x14ac:dyDescent="0.2">
      <c r="A6198" t="s">
        <v>361</v>
      </c>
      <c r="B6198" t="s">
        <v>362</v>
      </c>
      <c r="C6198" t="s">
        <v>1801</v>
      </c>
      <c r="D6198" t="s">
        <v>364</v>
      </c>
    </row>
    <row r="6199" spans="1:4" x14ac:dyDescent="0.2">
      <c r="A6199" t="s">
        <v>1807</v>
      </c>
      <c r="B6199" t="s">
        <v>1021</v>
      </c>
      <c r="C6199" t="s">
        <v>18</v>
      </c>
      <c r="D6199" t="s">
        <v>1808</v>
      </c>
    </row>
    <row r="6200" spans="1:4" x14ac:dyDescent="0.2">
      <c r="A6200" t="s">
        <v>558</v>
      </c>
      <c r="B6200" t="s">
        <v>1809</v>
      </c>
      <c r="C6200" t="s">
        <v>8</v>
      </c>
      <c r="D6200" t="s">
        <v>1105</v>
      </c>
    </row>
    <row r="6201" spans="1:4" x14ac:dyDescent="0.2">
      <c r="A6201" t="s">
        <v>2017</v>
      </c>
      <c r="B6201" t="s">
        <v>1042</v>
      </c>
      <c r="C6201" t="s">
        <v>8</v>
      </c>
      <c r="D6201" t="s">
        <v>2018</v>
      </c>
    </row>
    <row r="6202" spans="1:4" x14ac:dyDescent="0.2">
      <c r="A6202" t="s">
        <v>694</v>
      </c>
      <c r="B6202" t="s">
        <v>1813</v>
      </c>
      <c r="C6202" t="s">
        <v>8</v>
      </c>
      <c r="D6202" t="s">
        <v>1814</v>
      </c>
    </row>
    <row r="6203" spans="1:4" x14ac:dyDescent="0.2">
      <c r="A6203" t="s">
        <v>1331</v>
      </c>
      <c r="B6203" t="s">
        <v>190</v>
      </c>
      <c r="C6203" t="s">
        <v>8</v>
      </c>
      <c r="D6203" t="s">
        <v>1332</v>
      </c>
    </row>
    <row r="6204" spans="1:4" x14ac:dyDescent="0.2">
      <c r="A6204" t="s">
        <v>112</v>
      </c>
      <c r="B6204" t="s">
        <v>65</v>
      </c>
      <c r="C6204" t="s">
        <v>214</v>
      </c>
      <c r="D6204" t="s">
        <v>113</v>
      </c>
    </row>
    <row r="6205" spans="1:4" x14ac:dyDescent="0.2">
      <c r="A6205" t="s">
        <v>908</v>
      </c>
      <c r="B6205" t="s">
        <v>1815</v>
      </c>
      <c r="C6205" t="s">
        <v>8</v>
      </c>
      <c r="D6205" t="s">
        <v>1816</v>
      </c>
    </row>
    <row r="6206" spans="1:4" x14ac:dyDescent="0.2">
      <c r="A6206" t="s">
        <v>1235</v>
      </c>
      <c r="B6206" t="s">
        <v>727</v>
      </c>
      <c r="C6206" t="s">
        <v>8</v>
      </c>
      <c r="D6206" t="s">
        <v>1236</v>
      </c>
    </row>
    <row r="6207" spans="1:4" x14ac:dyDescent="0.2">
      <c r="A6207" t="s">
        <v>1129</v>
      </c>
      <c r="B6207" t="s">
        <v>1130</v>
      </c>
      <c r="C6207" t="s">
        <v>8</v>
      </c>
      <c r="D6207" t="s">
        <v>1131</v>
      </c>
    </row>
    <row r="6208" spans="1:4" x14ac:dyDescent="0.2">
      <c r="A6208" t="s">
        <v>13</v>
      </c>
      <c r="B6208" t="s">
        <v>1383</v>
      </c>
      <c r="C6208" t="s">
        <v>921</v>
      </c>
      <c r="D6208" t="s">
        <v>1817</v>
      </c>
    </row>
    <row r="6209" spans="1:4" x14ac:dyDescent="0.2">
      <c r="A6209" t="s">
        <v>1818</v>
      </c>
      <c r="B6209" t="s">
        <v>1571</v>
      </c>
      <c r="C6209" t="s">
        <v>45</v>
      </c>
      <c r="D6209" t="s">
        <v>1819</v>
      </c>
    </row>
    <row r="6210" spans="1:4" x14ac:dyDescent="0.2">
      <c r="A6210" t="s">
        <v>1255</v>
      </c>
      <c r="B6210" t="s">
        <v>1256</v>
      </c>
      <c r="C6210" t="s">
        <v>8</v>
      </c>
      <c r="D6210" t="s">
        <v>1257</v>
      </c>
    </row>
    <row r="6211" spans="1:4" x14ac:dyDescent="0.2">
      <c r="A6211" t="s">
        <v>2028</v>
      </c>
      <c r="B6211" t="s">
        <v>2029</v>
      </c>
      <c r="C6211" t="s">
        <v>8</v>
      </c>
      <c r="D6211" t="s">
        <v>2030</v>
      </c>
    </row>
    <row r="6212" spans="1:4" x14ac:dyDescent="0.2">
      <c r="A6212" t="s">
        <v>758</v>
      </c>
      <c r="B6212" t="s">
        <v>120</v>
      </c>
      <c r="C6212" t="s">
        <v>147</v>
      </c>
      <c r="D6212" t="s">
        <v>759</v>
      </c>
    </row>
    <row r="6213" spans="1:4" x14ac:dyDescent="0.2">
      <c r="A6213" t="s">
        <v>1773</v>
      </c>
      <c r="B6213" t="s">
        <v>1774</v>
      </c>
      <c r="C6213" t="s">
        <v>1030</v>
      </c>
      <c r="D6213" t="s">
        <v>1820</v>
      </c>
    </row>
    <row r="6214" spans="1:4" x14ac:dyDescent="0.2">
      <c r="A6214" t="s">
        <v>575</v>
      </c>
      <c r="B6214" t="s">
        <v>326</v>
      </c>
      <c r="C6214" t="s">
        <v>327</v>
      </c>
      <c r="D6214" t="s">
        <v>576</v>
      </c>
    </row>
    <row r="6215" spans="1:4" x14ac:dyDescent="0.2">
      <c r="A6215" t="s">
        <v>1777</v>
      </c>
      <c r="B6215" t="s">
        <v>1189</v>
      </c>
      <c r="C6215" t="s">
        <v>147</v>
      </c>
      <c r="D6215" t="s">
        <v>1821</v>
      </c>
    </row>
    <row r="6216" spans="1:4" x14ac:dyDescent="0.2">
      <c r="A6216" t="s">
        <v>1168</v>
      </c>
      <c r="B6216" t="s">
        <v>1169</v>
      </c>
      <c r="C6216" t="s">
        <v>8</v>
      </c>
      <c r="D6216" t="s">
        <v>1170</v>
      </c>
    </row>
    <row r="6217" spans="1:4" x14ac:dyDescent="0.2">
      <c r="A6217" t="s">
        <v>177</v>
      </c>
      <c r="B6217" t="s">
        <v>1564</v>
      </c>
      <c r="C6217" t="s">
        <v>211</v>
      </c>
      <c r="D6217" t="s">
        <v>1728</v>
      </c>
    </row>
    <row r="6218" spans="1:4" x14ac:dyDescent="0.2">
      <c r="A6218" t="s">
        <v>694</v>
      </c>
      <c r="B6218" t="s">
        <v>1023</v>
      </c>
      <c r="C6218" t="s">
        <v>214</v>
      </c>
      <c r="D6218" t="s">
        <v>1024</v>
      </c>
    </row>
    <row r="6219" spans="1:4" x14ac:dyDescent="0.2">
      <c r="A6219" t="s">
        <v>1782</v>
      </c>
      <c r="B6219" t="s">
        <v>78</v>
      </c>
      <c r="C6219" t="s">
        <v>8</v>
      </c>
      <c r="D6219" t="s">
        <v>1822</v>
      </c>
    </row>
    <row r="6220" spans="1:4" x14ac:dyDescent="0.2">
      <c r="A6220" t="s">
        <v>1784</v>
      </c>
      <c r="B6220" t="s">
        <v>1785</v>
      </c>
      <c r="C6220" t="s">
        <v>330</v>
      </c>
      <c r="D6220" t="s">
        <v>1823</v>
      </c>
    </row>
    <row r="6221" spans="1:4" x14ac:dyDescent="0.2">
      <c r="A6221" t="s">
        <v>1082</v>
      </c>
      <c r="B6221" t="s">
        <v>2011</v>
      </c>
      <c r="C6221" t="s">
        <v>8</v>
      </c>
      <c r="D6221" t="s">
        <v>2016</v>
      </c>
    </row>
    <row r="6222" spans="1:4" x14ac:dyDescent="0.2">
      <c r="A6222" t="s">
        <v>789</v>
      </c>
      <c r="B6222" t="s">
        <v>1758</v>
      </c>
      <c r="C6222" t="s">
        <v>8</v>
      </c>
      <c r="D6222" t="s">
        <v>1759</v>
      </c>
    </row>
    <row r="6223" spans="1:4" x14ac:dyDescent="0.2">
      <c r="A6223" t="s">
        <v>1760</v>
      </c>
      <c r="B6223" t="s">
        <v>369</v>
      </c>
      <c r="C6223" t="s">
        <v>8</v>
      </c>
      <c r="D6223" t="s">
        <v>1761</v>
      </c>
    </row>
    <row r="6224" spans="1:4" x14ac:dyDescent="0.2">
      <c r="A6224" t="s">
        <v>13</v>
      </c>
      <c r="B6224" t="s">
        <v>1691</v>
      </c>
      <c r="C6224" t="s">
        <v>8</v>
      </c>
      <c r="D6224" t="s">
        <v>1692</v>
      </c>
    </row>
    <row r="6225" spans="1:4" x14ac:dyDescent="0.2">
      <c r="A6225" t="s">
        <v>1762</v>
      </c>
      <c r="B6225" t="s">
        <v>163</v>
      </c>
      <c r="C6225" t="s">
        <v>8</v>
      </c>
      <c r="D6225" t="s">
        <v>1763</v>
      </c>
    </row>
    <row r="6226" spans="1:4" x14ac:dyDescent="0.2">
      <c r="A6226" t="s">
        <v>1764</v>
      </c>
      <c r="B6226" t="s">
        <v>1765</v>
      </c>
      <c r="C6226" t="s">
        <v>8</v>
      </c>
      <c r="D6226" t="s">
        <v>1766</v>
      </c>
    </row>
    <row r="6227" spans="1:4" x14ac:dyDescent="0.2">
      <c r="A6227" t="s">
        <v>529</v>
      </c>
      <c r="B6227" t="s">
        <v>1745</v>
      </c>
      <c r="C6227" t="s">
        <v>8</v>
      </c>
      <c r="D6227" t="s">
        <v>1746</v>
      </c>
    </row>
    <row r="6228" spans="1:4" x14ac:dyDescent="0.2">
      <c r="A6228" t="s">
        <v>1624</v>
      </c>
      <c r="B6228" t="s">
        <v>308</v>
      </c>
      <c r="C6228" t="s">
        <v>288</v>
      </c>
      <c r="D6228" t="s">
        <v>1625</v>
      </c>
    </row>
    <row r="6229" spans="1:4" x14ac:dyDescent="0.2">
      <c r="A6229" t="s">
        <v>1767</v>
      </c>
      <c r="B6229" t="s">
        <v>120</v>
      </c>
      <c r="C6229" t="s">
        <v>147</v>
      </c>
      <c r="D6229" t="s">
        <v>1768</v>
      </c>
    </row>
    <row r="6230" spans="1:4" x14ac:dyDescent="0.2">
      <c r="A6230" t="s">
        <v>1769</v>
      </c>
      <c r="B6230" t="s">
        <v>362</v>
      </c>
      <c r="C6230" t="s">
        <v>363</v>
      </c>
      <c r="D6230" t="s">
        <v>1770</v>
      </c>
    </row>
    <row r="6231" spans="1:4" x14ac:dyDescent="0.2">
      <c r="A6231" t="s">
        <v>2021</v>
      </c>
      <c r="B6231" t="s">
        <v>2022</v>
      </c>
      <c r="C6231" t="s">
        <v>2026</v>
      </c>
      <c r="D6231" t="s">
        <v>2027</v>
      </c>
    </row>
    <row r="6232" spans="1:4" x14ac:dyDescent="0.2">
      <c r="A6232" t="s">
        <v>956</v>
      </c>
      <c r="B6232" t="s">
        <v>888</v>
      </c>
      <c r="C6232" t="s">
        <v>8</v>
      </c>
      <c r="D6232" t="s">
        <v>957</v>
      </c>
    </row>
    <row r="6233" spans="1:4" x14ac:dyDescent="0.2">
      <c r="A6233" t="s">
        <v>1802</v>
      </c>
      <c r="B6233" t="s">
        <v>136</v>
      </c>
      <c r="C6233" t="s">
        <v>8</v>
      </c>
      <c r="D6233" t="s">
        <v>1124</v>
      </c>
    </row>
    <row r="6234" spans="1:4" x14ac:dyDescent="0.2">
      <c r="A6234" t="s">
        <v>1574</v>
      </c>
      <c r="B6234" t="s">
        <v>263</v>
      </c>
      <c r="C6234" t="s">
        <v>8</v>
      </c>
      <c r="D6234" t="s">
        <v>1575</v>
      </c>
    </row>
    <row r="6235" spans="1:4" x14ac:dyDescent="0.2">
      <c r="A6235" t="s">
        <v>694</v>
      </c>
      <c r="B6235" t="s">
        <v>964</v>
      </c>
      <c r="C6235" t="s">
        <v>8</v>
      </c>
      <c r="D6235" t="s">
        <v>1803</v>
      </c>
    </row>
    <row r="6236" spans="1:4" x14ac:dyDescent="0.2">
      <c r="A6236" t="s">
        <v>833</v>
      </c>
      <c r="B6236" t="s">
        <v>834</v>
      </c>
      <c r="C6236" t="s">
        <v>835</v>
      </c>
      <c r="D6236" t="s">
        <v>836</v>
      </c>
    </row>
    <row r="6237" spans="1:4" x14ac:dyDescent="0.2">
      <c r="A6237" t="s">
        <v>1804</v>
      </c>
      <c r="B6237" t="s">
        <v>727</v>
      </c>
      <c r="C6237" t="s">
        <v>8</v>
      </c>
      <c r="D6237" t="s">
        <v>1510</v>
      </c>
    </row>
    <row r="6238" spans="1:4" x14ac:dyDescent="0.2">
      <c r="A6238" t="s">
        <v>1805</v>
      </c>
      <c r="B6238" t="s">
        <v>27</v>
      </c>
      <c r="C6238" t="s">
        <v>8</v>
      </c>
      <c r="D6238" t="s">
        <v>1806</v>
      </c>
    </row>
    <row r="6239" spans="1:4" x14ac:dyDescent="0.2">
      <c r="A6239" t="s">
        <v>361</v>
      </c>
      <c r="B6239" t="s">
        <v>362</v>
      </c>
      <c r="C6239" t="s">
        <v>363</v>
      </c>
      <c r="D6239" t="s">
        <v>364</v>
      </c>
    </row>
    <row r="6240" spans="1:4" x14ac:dyDescent="0.2">
      <c r="A6240" t="s">
        <v>1807</v>
      </c>
      <c r="B6240" t="s">
        <v>1021</v>
      </c>
      <c r="C6240" t="s">
        <v>18</v>
      </c>
      <c r="D6240" t="s">
        <v>1808</v>
      </c>
    </row>
    <row r="6241" spans="1:4" x14ac:dyDescent="0.2">
      <c r="A6241" t="s">
        <v>558</v>
      </c>
      <c r="B6241" t="s">
        <v>1809</v>
      </c>
      <c r="C6241" t="s">
        <v>8</v>
      </c>
      <c r="D6241" t="s">
        <v>1105</v>
      </c>
    </row>
    <row r="6242" spans="1:4" x14ac:dyDescent="0.2">
      <c r="A6242" t="s">
        <v>1810</v>
      </c>
      <c r="B6242" t="s">
        <v>1811</v>
      </c>
      <c r="C6242" t="s">
        <v>8</v>
      </c>
      <c r="D6242" t="s">
        <v>1812</v>
      </c>
    </row>
    <row r="6243" spans="1:4" x14ac:dyDescent="0.2">
      <c r="A6243" t="s">
        <v>694</v>
      </c>
      <c r="B6243" t="s">
        <v>1813</v>
      </c>
      <c r="C6243" t="s">
        <v>8</v>
      </c>
      <c r="D6243" t="s">
        <v>1814</v>
      </c>
    </row>
    <row r="6244" spans="1:4" x14ac:dyDescent="0.2">
      <c r="A6244" t="s">
        <v>1331</v>
      </c>
      <c r="B6244" t="s">
        <v>190</v>
      </c>
      <c r="C6244" t="s">
        <v>8</v>
      </c>
      <c r="D6244" t="s">
        <v>1332</v>
      </c>
    </row>
    <row r="6245" spans="1:4" x14ac:dyDescent="0.2">
      <c r="A6245" t="s">
        <v>112</v>
      </c>
      <c r="B6245" t="s">
        <v>65</v>
      </c>
      <c r="C6245" t="s">
        <v>214</v>
      </c>
      <c r="D6245" t="s">
        <v>113</v>
      </c>
    </row>
    <row r="6246" spans="1:4" x14ac:dyDescent="0.2">
      <c r="A6246" t="s">
        <v>908</v>
      </c>
      <c r="B6246" t="s">
        <v>1815</v>
      </c>
      <c r="C6246" t="s">
        <v>8</v>
      </c>
      <c r="D6246" t="s">
        <v>1816</v>
      </c>
    </row>
    <row r="6247" spans="1:4" x14ac:dyDescent="0.2">
      <c r="A6247" t="s">
        <v>1235</v>
      </c>
      <c r="B6247" t="s">
        <v>727</v>
      </c>
      <c r="C6247" t="s">
        <v>8</v>
      </c>
      <c r="D6247" t="s">
        <v>1236</v>
      </c>
    </row>
    <row r="6248" spans="1:4" x14ac:dyDescent="0.2">
      <c r="A6248" t="s">
        <v>1129</v>
      </c>
      <c r="B6248" t="s">
        <v>1130</v>
      </c>
      <c r="C6248" t="s">
        <v>8</v>
      </c>
      <c r="D6248" t="s">
        <v>1131</v>
      </c>
    </row>
    <row r="6249" spans="1:4" x14ac:dyDescent="0.2">
      <c r="A6249" t="s">
        <v>13</v>
      </c>
      <c r="B6249" t="s">
        <v>1383</v>
      </c>
      <c r="C6249" t="s">
        <v>921</v>
      </c>
      <c r="D6249" t="s">
        <v>1817</v>
      </c>
    </row>
    <row r="6250" spans="1:4" x14ac:dyDescent="0.2">
      <c r="A6250" t="s">
        <v>1818</v>
      </c>
      <c r="B6250" t="s">
        <v>1571</v>
      </c>
      <c r="C6250" t="s">
        <v>45</v>
      </c>
      <c r="D6250" t="s">
        <v>1819</v>
      </c>
    </row>
    <row r="6251" spans="1:4" x14ac:dyDescent="0.2">
      <c r="A6251" t="s">
        <v>1255</v>
      </c>
      <c r="B6251" t="s">
        <v>1256</v>
      </c>
      <c r="C6251" t="s">
        <v>8</v>
      </c>
      <c r="D6251" t="s">
        <v>1257</v>
      </c>
    </row>
    <row r="6252" spans="1:4" x14ac:dyDescent="0.2">
      <c r="A6252" t="s">
        <v>694</v>
      </c>
      <c r="B6252" t="s">
        <v>1813</v>
      </c>
      <c r="C6252" t="s">
        <v>8</v>
      </c>
      <c r="D6252" t="s">
        <v>1814</v>
      </c>
    </row>
    <row r="6253" spans="1:4" x14ac:dyDescent="0.2">
      <c r="A6253" t="s">
        <v>1331</v>
      </c>
      <c r="B6253" t="s">
        <v>190</v>
      </c>
      <c r="C6253" t="s">
        <v>8</v>
      </c>
      <c r="D6253" t="s">
        <v>1332</v>
      </c>
    </row>
    <row r="6254" spans="1:4" x14ac:dyDescent="0.2">
      <c r="A6254" t="s">
        <v>112</v>
      </c>
      <c r="B6254" t="s">
        <v>65</v>
      </c>
      <c r="C6254" t="s">
        <v>214</v>
      </c>
      <c r="D6254" t="s">
        <v>113</v>
      </c>
    </row>
    <row r="6255" spans="1:4" x14ac:dyDescent="0.2">
      <c r="A6255" t="s">
        <v>908</v>
      </c>
      <c r="B6255" t="s">
        <v>1815</v>
      </c>
      <c r="C6255" t="s">
        <v>8</v>
      </c>
      <c r="D6255" t="s">
        <v>1816</v>
      </c>
    </row>
    <row r="6256" spans="1:4" x14ac:dyDescent="0.2">
      <c r="A6256" t="s">
        <v>1235</v>
      </c>
      <c r="B6256" t="s">
        <v>727</v>
      </c>
      <c r="C6256" t="s">
        <v>8</v>
      </c>
      <c r="D6256" t="s">
        <v>1236</v>
      </c>
    </row>
    <row r="6257" spans="1:4" x14ac:dyDescent="0.2">
      <c r="A6257" t="s">
        <v>1129</v>
      </c>
      <c r="B6257" t="s">
        <v>1130</v>
      </c>
      <c r="C6257" t="s">
        <v>8</v>
      </c>
      <c r="D6257" t="s">
        <v>1131</v>
      </c>
    </row>
    <row r="6258" spans="1:4" x14ac:dyDescent="0.2">
      <c r="A6258" t="s">
        <v>13</v>
      </c>
      <c r="B6258" t="s">
        <v>1383</v>
      </c>
      <c r="C6258" t="s">
        <v>921</v>
      </c>
      <c r="D6258" t="s">
        <v>1817</v>
      </c>
    </row>
    <row r="6259" spans="1:4" x14ac:dyDescent="0.2">
      <c r="A6259" t="s">
        <v>1818</v>
      </c>
      <c r="B6259" t="s">
        <v>1571</v>
      </c>
      <c r="C6259" t="s">
        <v>45</v>
      </c>
      <c r="D6259" t="s">
        <v>1819</v>
      </c>
    </row>
    <row r="6260" spans="1:4" x14ac:dyDescent="0.2">
      <c r="A6260" t="s">
        <v>1255</v>
      </c>
      <c r="B6260" t="s">
        <v>1256</v>
      </c>
      <c r="C6260" t="s">
        <v>8</v>
      </c>
      <c r="D6260" t="s">
        <v>1257</v>
      </c>
    </row>
    <row r="6261" spans="1:4" x14ac:dyDescent="0.2">
      <c r="A6261" t="s">
        <v>2028</v>
      </c>
      <c r="B6261" t="s">
        <v>2029</v>
      </c>
      <c r="C6261" t="s">
        <v>8</v>
      </c>
      <c r="D6261" t="s">
        <v>2030</v>
      </c>
    </row>
    <row r="6262" spans="1:4" x14ac:dyDescent="0.2">
      <c r="A6262" t="s">
        <v>622</v>
      </c>
      <c r="B6262" t="s">
        <v>623</v>
      </c>
      <c r="C6262" t="s">
        <v>8</v>
      </c>
      <c r="D6262" t="s">
        <v>624</v>
      </c>
    </row>
    <row r="6263" spans="1:4" x14ac:dyDescent="0.2">
      <c r="A6263" t="s">
        <v>207</v>
      </c>
      <c r="B6263" t="s">
        <v>954</v>
      </c>
      <c r="C6263" t="s">
        <v>1391</v>
      </c>
      <c r="D6263" t="s">
        <v>1392</v>
      </c>
    </row>
    <row r="6264" spans="1:4" x14ac:dyDescent="0.2">
      <c r="A6264" t="s">
        <v>589</v>
      </c>
      <c r="B6264" t="s">
        <v>1827</v>
      </c>
      <c r="C6264" t="s">
        <v>272</v>
      </c>
      <c r="D6264" t="s">
        <v>1828</v>
      </c>
    </row>
    <row r="6265" spans="1:4" x14ac:dyDescent="0.2">
      <c r="A6265" t="s">
        <v>536</v>
      </c>
      <c r="B6265" t="s">
        <v>1829</v>
      </c>
      <c r="C6265" t="s">
        <v>8</v>
      </c>
      <c r="D6265" t="s">
        <v>1830</v>
      </c>
    </row>
    <row r="6266" spans="1:4" x14ac:dyDescent="0.2">
      <c r="A6266" t="s">
        <v>1831</v>
      </c>
      <c r="B6266" t="s">
        <v>1832</v>
      </c>
      <c r="C6266" t="s">
        <v>341</v>
      </c>
      <c r="D6266" t="s">
        <v>1833</v>
      </c>
    </row>
    <row r="6267" spans="1:4" x14ac:dyDescent="0.2">
      <c r="A6267" t="s">
        <v>1777</v>
      </c>
      <c r="B6267" t="s">
        <v>1189</v>
      </c>
      <c r="C6267" t="s">
        <v>147</v>
      </c>
      <c r="D6267" t="s">
        <v>1821</v>
      </c>
    </row>
    <row r="6268" spans="1:4" x14ac:dyDescent="0.2">
      <c r="A6268" t="s">
        <v>1834</v>
      </c>
      <c r="B6268" t="s">
        <v>828</v>
      </c>
      <c r="C6268" t="s">
        <v>829</v>
      </c>
      <c r="D6268" t="s">
        <v>1835</v>
      </c>
    </row>
    <row r="6269" spans="1:4" x14ac:dyDescent="0.2">
      <c r="A6269" t="s">
        <v>1836</v>
      </c>
      <c r="B6269" t="s">
        <v>482</v>
      </c>
      <c r="C6269" t="s">
        <v>8</v>
      </c>
      <c r="D6269" t="s">
        <v>1837</v>
      </c>
    </row>
    <row r="6270" spans="1:4" x14ac:dyDescent="0.2">
      <c r="A6270" t="s">
        <v>1838</v>
      </c>
      <c r="B6270" t="s">
        <v>65</v>
      </c>
      <c r="C6270" t="s">
        <v>214</v>
      </c>
      <c r="D6270" t="s">
        <v>1839</v>
      </c>
    </row>
    <row r="6271" spans="1:4" x14ac:dyDescent="0.2">
      <c r="A6271" t="s">
        <v>2019</v>
      </c>
      <c r="B6271" t="s">
        <v>120</v>
      </c>
      <c r="C6271" t="s">
        <v>147</v>
      </c>
      <c r="D6271" t="s">
        <v>2020</v>
      </c>
    </row>
    <row r="6272" spans="1:4" x14ac:dyDescent="0.2">
      <c r="A6272" t="s">
        <v>1824</v>
      </c>
      <c r="B6272" t="s">
        <v>1825</v>
      </c>
      <c r="C6272" t="s">
        <v>157</v>
      </c>
      <c r="D6272" t="s">
        <v>1826</v>
      </c>
    </row>
    <row r="6273" spans="1:4" x14ac:dyDescent="0.2">
      <c r="A6273" t="s">
        <v>622</v>
      </c>
      <c r="B6273" t="s">
        <v>623</v>
      </c>
      <c r="C6273" t="s">
        <v>8</v>
      </c>
      <c r="D6273" t="s">
        <v>624</v>
      </c>
    </row>
    <row r="6274" spans="1:4" x14ac:dyDescent="0.2">
      <c r="A6274" t="s">
        <v>207</v>
      </c>
      <c r="B6274" t="s">
        <v>954</v>
      </c>
      <c r="C6274" t="s">
        <v>1391</v>
      </c>
      <c r="D6274" t="s">
        <v>1392</v>
      </c>
    </row>
    <row r="6275" spans="1:4" x14ac:dyDescent="0.2">
      <c r="A6275" t="s">
        <v>589</v>
      </c>
      <c r="B6275" t="s">
        <v>1827</v>
      </c>
      <c r="C6275" t="s">
        <v>55</v>
      </c>
      <c r="D6275" t="s">
        <v>1828</v>
      </c>
    </row>
    <row r="6276" spans="1:4" x14ac:dyDescent="0.2">
      <c r="A6276" t="s">
        <v>536</v>
      </c>
      <c r="B6276" t="s">
        <v>1829</v>
      </c>
      <c r="C6276" t="s">
        <v>8</v>
      </c>
      <c r="D6276" t="s">
        <v>1830</v>
      </c>
    </row>
    <row r="6277" spans="1:4" x14ac:dyDescent="0.2">
      <c r="A6277" t="s">
        <v>1831</v>
      </c>
      <c r="B6277" t="s">
        <v>1832</v>
      </c>
      <c r="C6277" t="s">
        <v>341</v>
      </c>
      <c r="D6277" t="s">
        <v>1833</v>
      </c>
    </row>
    <row r="6278" spans="1:4" x14ac:dyDescent="0.2">
      <c r="A6278" t="s">
        <v>1777</v>
      </c>
      <c r="B6278" t="s">
        <v>1189</v>
      </c>
      <c r="C6278" t="s">
        <v>147</v>
      </c>
      <c r="D6278" t="s">
        <v>1821</v>
      </c>
    </row>
    <row r="6279" spans="1:4" x14ac:dyDescent="0.2">
      <c r="A6279" t="s">
        <v>1834</v>
      </c>
      <c r="B6279" t="s">
        <v>828</v>
      </c>
      <c r="C6279" t="s">
        <v>829</v>
      </c>
      <c r="D6279" t="s">
        <v>1835</v>
      </c>
    </row>
    <row r="6280" spans="1:4" x14ac:dyDescent="0.2">
      <c r="A6280" t="s">
        <v>1836</v>
      </c>
      <c r="B6280" t="s">
        <v>482</v>
      </c>
      <c r="C6280" t="s">
        <v>8</v>
      </c>
      <c r="D6280" t="s">
        <v>1837</v>
      </c>
    </row>
    <row r="6281" spans="1:4" x14ac:dyDescent="0.2">
      <c r="A6281" t="s">
        <v>1838</v>
      </c>
      <c r="B6281" t="s">
        <v>65</v>
      </c>
      <c r="C6281" t="s">
        <v>214</v>
      </c>
      <c r="D6281" t="s">
        <v>1839</v>
      </c>
    </row>
    <row r="6282" spans="1:4" x14ac:dyDescent="0.2">
      <c r="A6282" t="s">
        <v>758</v>
      </c>
      <c r="B6282" t="s">
        <v>120</v>
      </c>
      <c r="C6282" t="s">
        <v>147</v>
      </c>
      <c r="D6282" t="s">
        <v>759</v>
      </c>
    </row>
    <row r="6283" spans="1:4" x14ac:dyDescent="0.2">
      <c r="A6283" t="s">
        <v>1773</v>
      </c>
      <c r="B6283" t="s">
        <v>1774</v>
      </c>
      <c r="C6283" t="s">
        <v>1030</v>
      </c>
      <c r="D6283" t="s">
        <v>1820</v>
      </c>
    </row>
    <row r="6284" spans="1:4" x14ac:dyDescent="0.2">
      <c r="A6284" t="s">
        <v>575</v>
      </c>
      <c r="B6284" t="s">
        <v>326</v>
      </c>
      <c r="C6284" t="s">
        <v>327</v>
      </c>
      <c r="D6284" t="s">
        <v>576</v>
      </c>
    </row>
    <row r="6285" spans="1:4" x14ac:dyDescent="0.2">
      <c r="A6285" t="s">
        <v>1777</v>
      </c>
      <c r="B6285" t="s">
        <v>1189</v>
      </c>
      <c r="C6285" t="s">
        <v>147</v>
      </c>
      <c r="D6285" t="s">
        <v>1821</v>
      </c>
    </row>
    <row r="6286" spans="1:4" x14ac:dyDescent="0.2">
      <c r="A6286" t="s">
        <v>1168</v>
      </c>
      <c r="B6286" t="s">
        <v>1169</v>
      </c>
      <c r="C6286" t="s">
        <v>8</v>
      </c>
      <c r="D6286" t="s">
        <v>1170</v>
      </c>
    </row>
    <row r="6287" spans="1:4" x14ac:dyDescent="0.2">
      <c r="A6287" t="s">
        <v>177</v>
      </c>
      <c r="B6287" t="s">
        <v>1564</v>
      </c>
      <c r="C6287" t="s">
        <v>211</v>
      </c>
      <c r="D6287" t="s">
        <v>1728</v>
      </c>
    </row>
    <row r="6288" spans="1:4" x14ac:dyDescent="0.2">
      <c r="A6288" t="s">
        <v>694</v>
      </c>
      <c r="B6288" t="s">
        <v>1023</v>
      </c>
      <c r="C6288" t="s">
        <v>214</v>
      </c>
      <c r="D6288" t="s">
        <v>1024</v>
      </c>
    </row>
    <row r="6289" spans="1:4" x14ac:dyDescent="0.2">
      <c r="A6289" t="s">
        <v>1782</v>
      </c>
      <c r="B6289" t="s">
        <v>78</v>
      </c>
      <c r="C6289" t="s">
        <v>8</v>
      </c>
      <c r="D6289" t="s">
        <v>1822</v>
      </c>
    </row>
    <row r="6290" spans="1:4" x14ac:dyDescent="0.2">
      <c r="A6290" t="s">
        <v>1784</v>
      </c>
      <c r="B6290" t="s">
        <v>1785</v>
      </c>
      <c r="C6290" t="s">
        <v>330</v>
      </c>
      <c r="D6290" t="s">
        <v>1823</v>
      </c>
    </row>
    <row r="6291" spans="1:4" x14ac:dyDescent="0.2">
      <c r="A6291" t="s">
        <v>1082</v>
      </c>
      <c r="B6291" t="s">
        <v>2011</v>
      </c>
      <c r="C6291" t="s">
        <v>8</v>
      </c>
      <c r="D6291" t="s">
        <v>2016</v>
      </c>
    </row>
    <row r="6292" spans="1:4" x14ac:dyDescent="0.2">
      <c r="A6292" t="s">
        <v>789</v>
      </c>
      <c r="B6292" t="s">
        <v>1758</v>
      </c>
      <c r="C6292" t="s">
        <v>8</v>
      </c>
      <c r="D6292" t="s">
        <v>1759</v>
      </c>
    </row>
    <row r="6293" spans="1:4" x14ac:dyDescent="0.2">
      <c r="A6293" t="s">
        <v>1760</v>
      </c>
      <c r="B6293" t="s">
        <v>369</v>
      </c>
      <c r="C6293" t="s">
        <v>8</v>
      </c>
      <c r="D6293" t="s">
        <v>1761</v>
      </c>
    </row>
    <row r="6294" spans="1:4" x14ac:dyDescent="0.2">
      <c r="A6294" t="s">
        <v>13</v>
      </c>
      <c r="B6294" t="s">
        <v>1691</v>
      </c>
      <c r="C6294" t="s">
        <v>8</v>
      </c>
      <c r="D6294" t="s">
        <v>1692</v>
      </c>
    </row>
    <row r="6295" spans="1:4" x14ac:dyDescent="0.2">
      <c r="A6295" t="s">
        <v>1762</v>
      </c>
      <c r="B6295" t="s">
        <v>163</v>
      </c>
      <c r="C6295" t="s">
        <v>8</v>
      </c>
      <c r="D6295" t="s">
        <v>1763</v>
      </c>
    </row>
    <row r="6296" spans="1:4" x14ac:dyDescent="0.2">
      <c r="A6296" t="s">
        <v>1764</v>
      </c>
      <c r="B6296" t="s">
        <v>1765</v>
      </c>
      <c r="C6296" t="s">
        <v>8</v>
      </c>
      <c r="D6296" t="s">
        <v>1766</v>
      </c>
    </row>
    <row r="6297" spans="1:4" x14ac:dyDescent="0.2">
      <c r="A6297" t="s">
        <v>529</v>
      </c>
      <c r="B6297" t="s">
        <v>1745</v>
      </c>
      <c r="C6297" t="s">
        <v>8</v>
      </c>
      <c r="D6297" t="s">
        <v>1746</v>
      </c>
    </row>
    <row r="6298" spans="1:4" x14ac:dyDescent="0.2">
      <c r="A6298" t="s">
        <v>1624</v>
      </c>
      <c r="B6298" t="s">
        <v>308</v>
      </c>
      <c r="C6298" t="s">
        <v>288</v>
      </c>
      <c r="D6298" t="s">
        <v>1625</v>
      </c>
    </row>
    <row r="6299" spans="1:4" x14ac:dyDescent="0.2">
      <c r="A6299" t="s">
        <v>1767</v>
      </c>
      <c r="B6299" t="s">
        <v>120</v>
      </c>
      <c r="C6299" t="s">
        <v>55</v>
      </c>
      <c r="D6299" t="s">
        <v>1768</v>
      </c>
    </row>
    <row r="6300" spans="1:4" x14ac:dyDescent="0.2">
      <c r="A6300" t="s">
        <v>1769</v>
      </c>
      <c r="B6300" t="s">
        <v>362</v>
      </c>
      <c r="C6300" t="s">
        <v>363</v>
      </c>
      <c r="D6300" t="s">
        <v>1770</v>
      </c>
    </row>
    <row r="6301" spans="1:4" x14ac:dyDescent="0.2">
      <c r="A6301" t="s">
        <v>2021</v>
      </c>
      <c r="B6301" t="s">
        <v>2022</v>
      </c>
      <c r="C6301" t="s">
        <v>2023</v>
      </c>
      <c r="D6301" t="s">
        <v>2027</v>
      </c>
    </row>
    <row r="6302" spans="1:4" x14ac:dyDescent="0.2">
      <c r="A6302" t="s">
        <v>694</v>
      </c>
      <c r="B6302" t="s">
        <v>1813</v>
      </c>
      <c r="C6302" t="s">
        <v>8</v>
      </c>
      <c r="D6302" t="s">
        <v>1814</v>
      </c>
    </row>
    <row r="6303" spans="1:4" x14ac:dyDescent="0.2">
      <c r="A6303" t="s">
        <v>1331</v>
      </c>
      <c r="B6303" t="s">
        <v>190</v>
      </c>
      <c r="C6303" t="s">
        <v>8</v>
      </c>
      <c r="D6303" t="s">
        <v>1332</v>
      </c>
    </row>
    <row r="6304" spans="1:4" x14ac:dyDescent="0.2">
      <c r="A6304" t="s">
        <v>112</v>
      </c>
      <c r="B6304" t="s">
        <v>65</v>
      </c>
      <c r="C6304" t="s">
        <v>214</v>
      </c>
      <c r="D6304" t="s">
        <v>113</v>
      </c>
    </row>
    <row r="6305" spans="1:4" x14ac:dyDescent="0.2">
      <c r="A6305" t="s">
        <v>908</v>
      </c>
      <c r="B6305" t="s">
        <v>1815</v>
      </c>
      <c r="C6305" t="s">
        <v>8</v>
      </c>
      <c r="D6305" t="s">
        <v>1816</v>
      </c>
    </row>
    <row r="6306" spans="1:4" x14ac:dyDescent="0.2">
      <c r="A6306" t="s">
        <v>1235</v>
      </c>
      <c r="B6306" t="s">
        <v>727</v>
      </c>
      <c r="C6306" t="s">
        <v>8</v>
      </c>
      <c r="D6306" t="s">
        <v>1236</v>
      </c>
    </row>
    <row r="6307" spans="1:4" x14ac:dyDescent="0.2">
      <c r="A6307" t="s">
        <v>1129</v>
      </c>
      <c r="B6307" t="s">
        <v>1130</v>
      </c>
      <c r="C6307" t="s">
        <v>8</v>
      </c>
      <c r="D6307" t="s">
        <v>1131</v>
      </c>
    </row>
    <row r="6308" spans="1:4" x14ac:dyDescent="0.2">
      <c r="A6308" t="s">
        <v>13</v>
      </c>
      <c r="B6308" t="s">
        <v>1383</v>
      </c>
      <c r="C6308" t="s">
        <v>921</v>
      </c>
      <c r="D6308" t="s">
        <v>1817</v>
      </c>
    </row>
    <row r="6309" spans="1:4" x14ac:dyDescent="0.2">
      <c r="A6309" t="s">
        <v>1818</v>
      </c>
      <c r="B6309" t="s">
        <v>1571</v>
      </c>
      <c r="C6309" t="s">
        <v>45</v>
      </c>
      <c r="D6309" t="s">
        <v>1819</v>
      </c>
    </row>
    <row r="6310" spans="1:4" x14ac:dyDescent="0.2">
      <c r="A6310" t="s">
        <v>1255</v>
      </c>
      <c r="B6310" t="s">
        <v>1256</v>
      </c>
      <c r="C6310" t="s">
        <v>8</v>
      </c>
      <c r="D6310" t="s">
        <v>1257</v>
      </c>
    </row>
    <row r="6311" spans="1:4" x14ac:dyDescent="0.2">
      <c r="A6311" t="s">
        <v>2028</v>
      </c>
      <c r="B6311" t="s">
        <v>2029</v>
      </c>
      <c r="C6311" t="s">
        <v>8</v>
      </c>
      <c r="D6311" t="s">
        <v>2030</v>
      </c>
    </row>
    <row r="6312" spans="1:4" x14ac:dyDescent="0.2">
      <c r="A6312" t="s">
        <v>758</v>
      </c>
      <c r="B6312" t="s">
        <v>120</v>
      </c>
      <c r="C6312" t="s">
        <v>147</v>
      </c>
      <c r="D6312" t="s">
        <v>759</v>
      </c>
    </row>
    <row r="6313" spans="1:4" x14ac:dyDescent="0.2">
      <c r="A6313" t="s">
        <v>1773</v>
      </c>
      <c r="B6313" t="s">
        <v>1774</v>
      </c>
      <c r="C6313" t="s">
        <v>1030</v>
      </c>
      <c r="D6313" t="s">
        <v>1820</v>
      </c>
    </row>
    <row r="6314" spans="1:4" x14ac:dyDescent="0.2">
      <c r="A6314" t="s">
        <v>575</v>
      </c>
      <c r="B6314" t="s">
        <v>326</v>
      </c>
      <c r="C6314" t="s">
        <v>327</v>
      </c>
      <c r="D6314" t="s">
        <v>576</v>
      </c>
    </row>
    <row r="6315" spans="1:4" x14ac:dyDescent="0.2">
      <c r="A6315" t="s">
        <v>1777</v>
      </c>
      <c r="B6315" t="s">
        <v>1189</v>
      </c>
      <c r="C6315" t="s">
        <v>147</v>
      </c>
      <c r="D6315" t="s">
        <v>1821</v>
      </c>
    </row>
    <row r="6316" spans="1:4" x14ac:dyDescent="0.2">
      <c r="A6316" t="s">
        <v>1168</v>
      </c>
      <c r="B6316" t="s">
        <v>1169</v>
      </c>
      <c r="C6316" t="s">
        <v>8</v>
      </c>
      <c r="D6316" t="s">
        <v>1170</v>
      </c>
    </row>
    <row r="6317" spans="1:4" x14ac:dyDescent="0.2">
      <c r="A6317" t="s">
        <v>177</v>
      </c>
      <c r="B6317" t="s">
        <v>1564</v>
      </c>
      <c r="C6317" t="s">
        <v>211</v>
      </c>
      <c r="D6317" t="s">
        <v>1728</v>
      </c>
    </row>
    <row r="6318" spans="1:4" x14ac:dyDescent="0.2">
      <c r="A6318" t="s">
        <v>694</v>
      </c>
      <c r="B6318" t="s">
        <v>1023</v>
      </c>
      <c r="C6318" t="s">
        <v>214</v>
      </c>
      <c r="D6318" t="s">
        <v>1024</v>
      </c>
    </row>
    <row r="6319" spans="1:4" x14ac:dyDescent="0.2">
      <c r="A6319" t="s">
        <v>1782</v>
      </c>
      <c r="B6319" t="s">
        <v>78</v>
      </c>
      <c r="C6319" t="s">
        <v>8</v>
      </c>
      <c r="D6319" t="s">
        <v>1822</v>
      </c>
    </row>
    <row r="6320" spans="1:4" x14ac:dyDescent="0.2">
      <c r="A6320" t="s">
        <v>1784</v>
      </c>
      <c r="B6320" t="s">
        <v>1785</v>
      </c>
      <c r="C6320" t="s">
        <v>330</v>
      </c>
      <c r="D6320" t="s">
        <v>1823</v>
      </c>
    </row>
    <row r="6321" spans="1:4" x14ac:dyDescent="0.2">
      <c r="A6321" t="s">
        <v>1082</v>
      </c>
      <c r="B6321" t="s">
        <v>2011</v>
      </c>
      <c r="C6321" t="s">
        <v>8</v>
      </c>
      <c r="D6321" t="s">
        <v>2016</v>
      </c>
    </row>
    <row r="6322" spans="1:4" x14ac:dyDescent="0.2">
      <c r="A6322" t="s">
        <v>789</v>
      </c>
      <c r="B6322" t="s">
        <v>1758</v>
      </c>
      <c r="C6322" t="s">
        <v>8</v>
      </c>
      <c r="D6322" t="s">
        <v>1759</v>
      </c>
    </row>
    <row r="6323" spans="1:4" x14ac:dyDescent="0.2">
      <c r="A6323" t="s">
        <v>1760</v>
      </c>
      <c r="B6323" t="s">
        <v>369</v>
      </c>
      <c r="C6323" t="s">
        <v>8</v>
      </c>
      <c r="D6323" t="s">
        <v>1761</v>
      </c>
    </row>
    <row r="6324" spans="1:4" x14ac:dyDescent="0.2">
      <c r="A6324" t="s">
        <v>13</v>
      </c>
      <c r="B6324" t="s">
        <v>1691</v>
      </c>
      <c r="C6324" t="s">
        <v>8</v>
      </c>
      <c r="D6324" t="s">
        <v>1692</v>
      </c>
    </row>
    <row r="6325" spans="1:4" x14ac:dyDescent="0.2">
      <c r="A6325" t="s">
        <v>1762</v>
      </c>
      <c r="B6325" t="s">
        <v>163</v>
      </c>
      <c r="C6325" t="s">
        <v>8</v>
      </c>
      <c r="D6325" t="s">
        <v>1763</v>
      </c>
    </row>
    <row r="6326" spans="1:4" x14ac:dyDescent="0.2">
      <c r="A6326" t="s">
        <v>1764</v>
      </c>
      <c r="B6326" t="s">
        <v>1765</v>
      </c>
      <c r="C6326" t="s">
        <v>8</v>
      </c>
      <c r="D6326" t="s">
        <v>1766</v>
      </c>
    </row>
    <row r="6327" spans="1:4" x14ac:dyDescent="0.2">
      <c r="A6327" t="s">
        <v>529</v>
      </c>
      <c r="B6327" t="s">
        <v>1745</v>
      </c>
      <c r="C6327" t="s">
        <v>8</v>
      </c>
      <c r="D6327" t="s">
        <v>1746</v>
      </c>
    </row>
    <row r="6328" spans="1:4" x14ac:dyDescent="0.2">
      <c r="A6328" t="s">
        <v>1624</v>
      </c>
      <c r="B6328" t="s">
        <v>308</v>
      </c>
      <c r="C6328" t="s">
        <v>288</v>
      </c>
      <c r="D6328" t="s">
        <v>1625</v>
      </c>
    </row>
    <row r="6329" spans="1:4" x14ac:dyDescent="0.2">
      <c r="A6329" t="s">
        <v>1767</v>
      </c>
      <c r="B6329" t="s">
        <v>120</v>
      </c>
      <c r="C6329" t="s">
        <v>55</v>
      </c>
      <c r="D6329" t="s">
        <v>1768</v>
      </c>
    </row>
    <row r="6330" spans="1:4" x14ac:dyDescent="0.2">
      <c r="A6330" t="s">
        <v>1769</v>
      </c>
      <c r="B6330" t="s">
        <v>362</v>
      </c>
      <c r="C6330" t="s">
        <v>363</v>
      </c>
      <c r="D6330" t="s">
        <v>1770</v>
      </c>
    </row>
    <row r="6331" spans="1:4" x14ac:dyDescent="0.2">
      <c r="A6331" t="s">
        <v>2021</v>
      </c>
      <c r="B6331" t="s">
        <v>2022</v>
      </c>
      <c r="C6331" t="s">
        <v>2023</v>
      </c>
      <c r="D6331" t="s">
        <v>2027</v>
      </c>
    </row>
    <row r="6332" spans="1:4" x14ac:dyDescent="0.2">
      <c r="A6332" t="s">
        <v>1824</v>
      </c>
      <c r="B6332" t="s">
        <v>1825</v>
      </c>
      <c r="C6332" t="s">
        <v>157</v>
      </c>
      <c r="D6332" t="s">
        <v>1826</v>
      </c>
    </row>
    <row r="6333" spans="1:4" x14ac:dyDescent="0.2">
      <c r="A6333" t="s">
        <v>622</v>
      </c>
      <c r="B6333" t="s">
        <v>623</v>
      </c>
      <c r="C6333" t="s">
        <v>8</v>
      </c>
      <c r="D6333" t="s">
        <v>624</v>
      </c>
    </row>
    <row r="6334" spans="1:4" x14ac:dyDescent="0.2">
      <c r="A6334" t="s">
        <v>207</v>
      </c>
      <c r="B6334" t="s">
        <v>954</v>
      </c>
      <c r="C6334" t="s">
        <v>1391</v>
      </c>
      <c r="D6334" t="s">
        <v>1392</v>
      </c>
    </row>
    <row r="6335" spans="1:4" x14ac:dyDescent="0.2">
      <c r="A6335" t="s">
        <v>589</v>
      </c>
      <c r="B6335" t="s">
        <v>1827</v>
      </c>
      <c r="C6335" t="s">
        <v>55</v>
      </c>
      <c r="D6335" t="s">
        <v>1828</v>
      </c>
    </row>
    <row r="6336" spans="1:4" x14ac:dyDescent="0.2">
      <c r="A6336" t="s">
        <v>536</v>
      </c>
      <c r="B6336" t="s">
        <v>1829</v>
      </c>
      <c r="C6336" t="s">
        <v>8</v>
      </c>
      <c r="D6336" t="s">
        <v>1830</v>
      </c>
    </row>
    <row r="6337" spans="1:4" x14ac:dyDescent="0.2">
      <c r="A6337" t="s">
        <v>1831</v>
      </c>
      <c r="B6337" t="s">
        <v>1832</v>
      </c>
      <c r="C6337" t="s">
        <v>341</v>
      </c>
      <c r="D6337" t="s">
        <v>1833</v>
      </c>
    </row>
    <row r="6338" spans="1:4" x14ac:dyDescent="0.2">
      <c r="A6338" t="s">
        <v>1777</v>
      </c>
      <c r="B6338" t="s">
        <v>1189</v>
      </c>
      <c r="C6338" t="s">
        <v>55</v>
      </c>
      <c r="D6338" t="s">
        <v>1821</v>
      </c>
    </row>
    <row r="6339" spans="1:4" x14ac:dyDescent="0.2">
      <c r="A6339" t="s">
        <v>1834</v>
      </c>
      <c r="B6339" t="s">
        <v>828</v>
      </c>
      <c r="C6339" t="s">
        <v>1503</v>
      </c>
      <c r="D6339" t="s">
        <v>1835</v>
      </c>
    </row>
    <row r="6340" spans="1:4" x14ac:dyDescent="0.2">
      <c r="A6340" t="s">
        <v>1836</v>
      </c>
      <c r="B6340" t="s">
        <v>482</v>
      </c>
      <c r="C6340" t="s">
        <v>8</v>
      </c>
      <c r="D6340" t="s">
        <v>1837</v>
      </c>
    </row>
    <row r="6341" spans="1:4" x14ac:dyDescent="0.2">
      <c r="A6341" t="s">
        <v>1838</v>
      </c>
      <c r="B6341" t="s">
        <v>65</v>
      </c>
      <c r="C6341" t="s">
        <v>66</v>
      </c>
      <c r="D6341" t="s">
        <v>1839</v>
      </c>
    </row>
    <row r="6342" spans="1:4" x14ac:dyDescent="0.2">
      <c r="A6342" t="s">
        <v>207</v>
      </c>
      <c r="B6342" t="s">
        <v>954</v>
      </c>
      <c r="C6342" t="s">
        <v>1391</v>
      </c>
      <c r="D6342" t="s">
        <v>1392</v>
      </c>
    </row>
    <row r="6343" spans="1:4" x14ac:dyDescent="0.2">
      <c r="A6343" t="s">
        <v>13</v>
      </c>
      <c r="B6343" t="s">
        <v>1787</v>
      </c>
      <c r="C6343" t="s">
        <v>49</v>
      </c>
      <c r="D6343" t="s">
        <v>1788</v>
      </c>
    </row>
    <row r="6344" spans="1:4" x14ac:dyDescent="0.2">
      <c r="A6344" t="s">
        <v>1789</v>
      </c>
      <c r="B6344" t="s">
        <v>828</v>
      </c>
      <c r="C6344" t="s">
        <v>1503</v>
      </c>
      <c r="D6344" t="s">
        <v>1790</v>
      </c>
    </row>
    <row r="6345" spans="1:4" x14ac:dyDescent="0.2">
      <c r="A6345" t="s">
        <v>1791</v>
      </c>
      <c r="B6345" t="s">
        <v>14</v>
      </c>
      <c r="C6345" t="s">
        <v>49</v>
      </c>
      <c r="D6345" t="s">
        <v>1792</v>
      </c>
    </row>
    <row r="6346" spans="1:4" x14ac:dyDescent="0.2">
      <c r="A6346" t="s">
        <v>1581</v>
      </c>
      <c r="B6346" t="s">
        <v>1582</v>
      </c>
      <c r="C6346" t="s">
        <v>49</v>
      </c>
      <c r="D6346" t="s">
        <v>1583</v>
      </c>
    </row>
    <row r="6347" spans="1:4" x14ac:dyDescent="0.2">
      <c r="A6347" t="s">
        <v>927</v>
      </c>
      <c r="B6347" t="s">
        <v>1793</v>
      </c>
      <c r="C6347" t="s">
        <v>573</v>
      </c>
      <c r="D6347" t="s">
        <v>1794</v>
      </c>
    </row>
    <row r="6348" spans="1:4" x14ac:dyDescent="0.2">
      <c r="A6348" t="s">
        <v>1082</v>
      </c>
      <c r="B6348" t="s">
        <v>1795</v>
      </c>
      <c r="C6348" t="s">
        <v>8</v>
      </c>
      <c r="D6348" t="s">
        <v>1796</v>
      </c>
    </row>
    <row r="6349" spans="1:4" x14ac:dyDescent="0.2">
      <c r="A6349" t="s">
        <v>927</v>
      </c>
      <c r="B6349" t="s">
        <v>1797</v>
      </c>
      <c r="C6349" t="s">
        <v>8</v>
      </c>
      <c r="D6349" t="s">
        <v>1798</v>
      </c>
    </row>
    <row r="6350" spans="1:4" x14ac:dyDescent="0.2">
      <c r="A6350" t="s">
        <v>1799</v>
      </c>
      <c r="B6350" t="s">
        <v>120</v>
      </c>
      <c r="C6350" t="s">
        <v>55</v>
      </c>
      <c r="D6350" t="s">
        <v>1800</v>
      </c>
    </row>
    <row r="6351" spans="1:4" x14ac:dyDescent="0.2">
      <c r="A6351" t="s">
        <v>149</v>
      </c>
      <c r="B6351" t="s">
        <v>1186</v>
      </c>
      <c r="C6351" t="s">
        <v>697</v>
      </c>
      <c r="D6351" t="s">
        <v>1187</v>
      </c>
    </row>
    <row r="6352" spans="1:4" x14ac:dyDescent="0.2">
      <c r="A6352" t="s">
        <v>758</v>
      </c>
      <c r="B6352" t="s">
        <v>120</v>
      </c>
      <c r="C6352" t="s">
        <v>55</v>
      </c>
      <c r="D6352" t="s">
        <v>759</v>
      </c>
    </row>
    <row r="6353" spans="1:4" x14ac:dyDescent="0.2">
      <c r="A6353" t="s">
        <v>1773</v>
      </c>
      <c r="B6353" t="s">
        <v>1774</v>
      </c>
      <c r="C6353" t="s">
        <v>157</v>
      </c>
      <c r="D6353" t="s">
        <v>1820</v>
      </c>
    </row>
    <row r="6354" spans="1:4" x14ac:dyDescent="0.2">
      <c r="A6354" t="s">
        <v>575</v>
      </c>
      <c r="B6354" t="s">
        <v>326</v>
      </c>
      <c r="C6354" t="s">
        <v>395</v>
      </c>
      <c r="D6354" t="s">
        <v>576</v>
      </c>
    </row>
    <row r="6355" spans="1:4" x14ac:dyDescent="0.2">
      <c r="A6355" t="s">
        <v>1777</v>
      </c>
      <c r="B6355" t="s">
        <v>1189</v>
      </c>
      <c r="C6355" t="s">
        <v>55</v>
      </c>
      <c r="D6355" t="s">
        <v>1821</v>
      </c>
    </row>
    <row r="6356" spans="1:4" x14ac:dyDescent="0.2">
      <c r="A6356" t="s">
        <v>1168</v>
      </c>
      <c r="B6356" t="s">
        <v>1169</v>
      </c>
      <c r="C6356" t="s">
        <v>8</v>
      </c>
      <c r="D6356" t="s">
        <v>1170</v>
      </c>
    </row>
    <row r="6357" spans="1:4" x14ac:dyDescent="0.2">
      <c r="A6357" t="s">
        <v>177</v>
      </c>
      <c r="B6357" t="s">
        <v>1564</v>
      </c>
      <c r="C6357" t="s">
        <v>211</v>
      </c>
      <c r="D6357" t="s">
        <v>1728</v>
      </c>
    </row>
    <row r="6358" spans="1:4" x14ac:dyDescent="0.2">
      <c r="A6358" t="s">
        <v>694</v>
      </c>
      <c r="B6358" t="s">
        <v>1023</v>
      </c>
      <c r="C6358" t="s">
        <v>66</v>
      </c>
      <c r="D6358" t="s">
        <v>1024</v>
      </c>
    </row>
    <row r="6359" spans="1:4" x14ac:dyDescent="0.2">
      <c r="A6359" t="s">
        <v>1782</v>
      </c>
      <c r="B6359" t="s">
        <v>78</v>
      </c>
      <c r="C6359" t="s">
        <v>8</v>
      </c>
      <c r="D6359" t="s">
        <v>1822</v>
      </c>
    </row>
    <row r="6360" spans="1:4" x14ac:dyDescent="0.2">
      <c r="A6360" t="s">
        <v>1784</v>
      </c>
      <c r="B6360" t="s">
        <v>1785</v>
      </c>
      <c r="C6360" t="s">
        <v>330</v>
      </c>
      <c r="D6360" t="s">
        <v>1823</v>
      </c>
    </row>
    <row r="6361" spans="1:4" x14ac:dyDescent="0.2">
      <c r="A6361" t="s">
        <v>1082</v>
      </c>
      <c r="B6361" t="s">
        <v>2011</v>
      </c>
      <c r="C6361" t="s">
        <v>8</v>
      </c>
      <c r="D6361" t="s">
        <v>2016</v>
      </c>
    </row>
    <row r="6362" spans="1:4" x14ac:dyDescent="0.2">
      <c r="A6362" t="s">
        <v>956</v>
      </c>
      <c r="B6362" t="s">
        <v>888</v>
      </c>
      <c r="C6362" t="s">
        <v>8</v>
      </c>
      <c r="D6362" t="s">
        <v>957</v>
      </c>
    </row>
    <row r="6363" spans="1:4" x14ac:dyDescent="0.2">
      <c r="A6363" t="s">
        <v>1802</v>
      </c>
      <c r="B6363" t="s">
        <v>136</v>
      </c>
      <c r="C6363" t="s">
        <v>8</v>
      </c>
      <c r="D6363" t="s">
        <v>1124</v>
      </c>
    </row>
    <row r="6364" spans="1:4" x14ac:dyDescent="0.2">
      <c r="A6364" t="s">
        <v>1574</v>
      </c>
      <c r="B6364" t="s">
        <v>263</v>
      </c>
      <c r="C6364" t="s">
        <v>8</v>
      </c>
      <c r="D6364" t="s">
        <v>1575</v>
      </c>
    </row>
    <row r="6365" spans="1:4" x14ac:dyDescent="0.2">
      <c r="A6365" t="s">
        <v>694</v>
      </c>
      <c r="B6365" t="s">
        <v>964</v>
      </c>
      <c r="C6365" t="s">
        <v>8</v>
      </c>
      <c r="D6365" t="s">
        <v>1803</v>
      </c>
    </row>
    <row r="6366" spans="1:4" x14ac:dyDescent="0.2">
      <c r="A6366" t="s">
        <v>833</v>
      </c>
      <c r="B6366" t="s">
        <v>834</v>
      </c>
      <c r="C6366" t="s">
        <v>835</v>
      </c>
      <c r="D6366" t="s">
        <v>836</v>
      </c>
    </row>
    <row r="6367" spans="1:4" x14ac:dyDescent="0.2">
      <c r="A6367" t="s">
        <v>1804</v>
      </c>
      <c r="B6367" t="s">
        <v>727</v>
      </c>
      <c r="C6367" t="s">
        <v>8</v>
      </c>
      <c r="D6367" t="s">
        <v>1510</v>
      </c>
    </row>
    <row r="6368" spans="1:4" x14ac:dyDescent="0.2">
      <c r="A6368" t="s">
        <v>1805</v>
      </c>
      <c r="B6368" t="s">
        <v>27</v>
      </c>
      <c r="C6368" t="s">
        <v>8</v>
      </c>
      <c r="D6368" t="s">
        <v>1806</v>
      </c>
    </row>
    <row r="6369" spans="1:4" x14ac:dyDescent="0.2">
      <c r="A6369" t="s">
        <v>361</v>
      </c>
      <c r="B6369" t="s">
        <v>362</v>
      </c>
      <c r="C6369" t="s">
        <v>363</v>
      </c>
      <c r="D6369" t="s">
        <v>364</v>
      </c>
    </row>
    <row r="6370" spans="1:4" x14ac:dyDescent="0.2">
      <c r="A6370" t="s">
        <v>1807</v>
      </c>
      <c r="B6370" t="s">
        <v>1021</v>
      </c>
      <c r="C6370" t="s">
        <v>18</v>
      </c>
      <c r="D6370" t="s">
        <v>1808</v>
      </c>
    </row>
    <row r="6371" spans="1:4" x14ac:dyDescent="0.2">
      <c r="A6371" t="s">
        <v>558</v>
      </c>
      <c r="B6371" t="s">
        <v>1809</v>
      </c>
      <c r="C6371" t="s">
        <v>8</v>
      </c>
      <c r="D6371" t="s">
        <v>1105</v>
      </c>
    </row>
    <row r="6372" spans="1:4" x14ac:dyDescent="0.2">
      <c r="A6372" t="s">
        <v>758</v>
      </c>
      <c r="B6372" t="s">
        <v>120</v>
      </c>
      <c r="C6372" t="s">
        <v>147</v>
      </c>
      <c r="D6372" t="s">
        <v>759</v>
      </c>
    </row>
    <row r="6373" spans="1:4" x14ac:dyDescent="0.2">
      <c r="A6373" t="s">
        <v>1773</v>
      </c>
      <c r="B6373" t="s">
        <v>1774</v>
      </c>
      <c r="C6373" t="s">
        <v>157</v>
      </c>
      <c r="D6373" t="s">
        <v>1820</v>
      </c>
    </row>
    <row r="6374" spans="1:4" x14ac:dyDescent="0.2">
      <c r="A6374" t="s">
        <v>575</v>
      </c>
      <c r="B6374" t="s">
        <v>326</v>
      </c>
      <c r="C6374" t="s">
        <v>327</v>
      </c>
      <c r="D6374" t="s">
        <v>576</v>
      </c>
    </row>
    <row r="6375" spans="1:4" x14ac:dyDescent="0.2">
      <c r="A6375" t="s">
        <v>1777</v>
      </c>
      <c r="B6375" t="s">
        <v>1189</v>
      </c>
      <c r="C6375" t="s">
        <v>147</v>
      </c>
      <c r="D6375" t="s">
        <v>1821</v>
      </c>
    </row>
    <row r="6376" spans="1:4" x14ac:dyDescent="0.2">
      <c r="A6376" t="s">
        <v>1168</v>
      </c>
      <c r="B6376" t="s">
        <v>1169</v>
      </c>
      <c r="C6376" t="s">
        <v>8</v>
      </c>
      <c r="D6376" t="s">
        <v>1170</v>
      </c>
    </row>
    <row r="6377" spans="1:4" x14ac:dyDescent="0.2">
      <c r="A6377" t="s">
        <v>177</v>
      </c>
      <c r="B6377" t="s">
        <v>1564</v>
      </c>
      <c r="C6377" t="s">
        <v>211</v>
      </c>
      <c r="D6377" t="s">
        <v>1728</v>
      </c>
    </row>
    <row r="6378" spans="1:4" x14ac:dyDescent="0.2">
      <c r="A6378" t="s">
        <v>694</v>
      </c>
      <c r="B6378" t="s">
        <v>1023</v>
      </c>
      <c r="C6378" t="s">
        <v>214</v>
      </c>
      <c r="D6378" t="s">
        <v>1024</v>
      </c>
    </row>
    <row r="6379" spans="1:4" x14ac:dyDescent="0.2">
      <c r="A6379" t="s">
        <v>1782</v>
      </c>
      <c r="B6379" t="s">
        <v>78</v>
      </c>
      <c r="C6379" t="s">
        <v>8</v>
      </c>
      <c r="D6379" t="s">
        <v>1822</v>
      </c>
    </row>
    <row r="6380" spans="1:4" x14ac:dyDescent="0.2">
      <c r="A6380" t="s">
        <v>1784</v>
      </c>
      <c r="B6380" t="s">
        <v>1785</v>
      </c>
      <c r="C6380" t="s">
        <v>330</v>
      </c>
      <c r="D6380" t="s">
        <v>1823</v>
      </c>
    </row>
    <row r="6381" spans="1:4" x14ac:dyDescent="0.2">
      <c r="A6381" t="s">
        <v>1082</v>
      </c>
      <c r="B6381" t="s">
        <v>2011</v>
      </c>
      <c r="C6381" t="s">
        <v>8</v>
      </c>
      <c r="D6381" t="s">
        <v>2016</v>
      </c>
    </row>
    <row r="6382" spans="1:4" x14ac:dyDescent="0.2">
      <c r="A6382" t="s">
        <v>789</v>
      </c>
      <c r="B6382" t="s">
        <v>1758</v>
      </c>
      <c r="C6382" t="s">
        <v>8</v>
      </c>
      <c r="D6382" t="s">
        <v>1759</v>
      </c>
    </row>
    <row r="6383" spans="1:4" x14ac:dyDescent="0.2">
      <c r="A6383" t="s">
        <v>1760</v>
      </c>
      <c r="B6383" t="s">
        <v>369</v>
      </c>
      <c r="C6383" t="s">
        <v>8</v>
      </c>
      <c r="D6383" t="s">
        <v>1761</v>
      </c>
    </row>
    <row r="6384" spans="1:4" x14ac:dyDescent="0.2">
      <c r="A6384" t="s">
        <v>13</v>
      </c>
      <c r="B6384" t="s">
        <v>1691</v>
      </c>
      <c r="C6384" t="s">
        <v>8</v>
      </c>
      <c r="D6384" t="s">
        <v>1692</v>
      </c>
    </row>
    <row r="6385" spans="1:4" x14ac:dyDescent="0.2">
      <c r="A6385" t="s">
        <v>1762</v>
      </c>
      <c r="B6385" t="s">
        <v>163</v>
      </c>
      <c r="C6385" t="s">
        <v>8</v>
      </c>
      <c r="D6385" t="s">
        <v>1763</v>
      </c>
    </row>
    <row r="6386" spans="1:4" x14ac:dyDescent="0.2">
      <c r="A6386" t="s">
        <v>1764</v>
      </c>
      <c r="B6386" t="s">
        <v>1765</v>
      </c>
      <c r="C6386" t="s">
        <v>8</v>
      </c>
      <c r="D6386" t="s">
        <v>1766</v>
      </c>
    </row>
    <row r="6387" spans="1:4" x14ac:dyDescent="0.2">
      <c r="A6387" t="s">
        <v>529</v>
      </c>
      <c r="B6387" t="s">
        <v>1745</v>
      </c>
      <c r="C6387" t="s">
        <v>8</v>
      </c>
      <c r="D6387" t="s">
        <v>1746</v>
      </c>
    </row>
    <row r="6388" spans="1:4" x14ac:dyDescent="0.2">
      <c r="A6388" t="s">
        <v>1624</v>
      </c>
      <c r="B6388" t="s">
        <v>308</v>
      </c>
      <c r="C6388" t="s">
        <v>288</v>
      </c>
      <c r="D6388" t="s">
        <v>1625</v>
      </c>
    </row>
    <row r="6389" spans="1:4" x14ac:dyDescent="0.2">
      <c r="A6389" t="s">
        <v>1767</v>
      </c>
      <c r="B6389" t="s">
        <v>120</v>
      </c>
      <c r="C6389" t="s">
        <v>147</v>
      </c>
      <c r="D6389" t="s">
        <v>1768</v>
      </c>
    </row>
    <row r="6390" spans="1:4" x14ac:dyDescent="0.2">
      <c r="A6390" t="s">
        <v>1769</v>
      </c>
      <c r="B6390" t="s">
        <v>362</v>
      </c>
      <c r="C6390" t="s">
        <v>363</v>
      </c>
      <c r="D6390" t="s">
        <v>1770</v>
      </c>
    </row>
    <row r="6391" spans="1:4" x14ac:dyDescent="0.2">
      <c r="A6391" t="s">
        <v>2021</v>
      </c>
      <c r="B6391" t="s">
        <v>2022</v>
      </c>
      <c r="C6391" t="s">
        <v>2026</v>
      </c>
      <c r="D6391" t="s">
        <v>2027</v>
      </c>
    </row>
    <row r="6392" spans="1:4" x14ac:dyDescent="0.2">
      <c r="A6392" t="s">
        <v>622</v>
      </c>
      <c r="B6392" t="s">
        <v>623</v>
      </c>
      <c r="C6392" t="s">
        <v>8</v>
      </c>
      <c r="D6392" t="s">
        <v>624</v>
      </c>
    </row>
    <row r="6393" spans="1:4" x14ac:dyDescent="0.2">
      <c r="A6393" t="s">
        <v>207</v>
      </c>
      <c r="B6393" t="s">
        <v>954</v>
      </c>
      <c r="C6393" t="s">
        <v>1391</v>
      </c>
      <c r="D6393" t="s">
        <v>1392</v>
      </c>
    </row>
    <row r="6394" spans="1:4" x14ac:dyDescent="0.2">
      <c r="A6394" t="s">
        <v>589</v>
      </c>
      <c r="B6394" t="s">
        <v>1827</v>
      </c>
      <c r="C6394" t="s">
        <v>55</v>
      </c>
      <c r="D6394" t="s">
        <v>1828</v>
      </c>
    </row>
    <row r="6395" spans="1:4" x14ac:dyDescent="0.2">
      <c r="A6395" t="s">
        <v>536</v>
      </c>
      <c r="B6395" t="s">
        <v>1829</v>
      </c>
      <c r="C6395" t="s">
        <v>8</v>
      </c>
      <c r="D6395" t="s">
        <v>1830</v>
      </c>
    </row>
    <row r="6396" spans="1:4" x14ac:dyDescent="0.2">
      <c r="A6396" t="s">
        <v>1831</v>
      </c>
      <c r="B6396" t="s">
        <v>1832</v>
      </c>
      <c r="C6396" t="s">
        <v>341</v>
      </c>
      <c r="D6396" t="s">
        <v>1833</v>
      </c>
    </row>
    <row r="6397" spans="1:4" x14ac:dyDescent="0.2">
      <c r="A6397" t="s">
        <v>1777</v>
      </c>
      <c r="B6397" t="s">
        <v>1189</v>
      </c>
      <c r="C6397" t="s">
        <v>55</v>
      </c>
      <c r="D6397" t="s">
        <v>1821</v>
      </c>
    </row>
    <row r="6398" spans="1:4" x14ac:dyDescent="0.2">
      <c r="A6398" t="s">
        <v>1834</v>
      </c>
      <c r="B6398" t="s">
        <v>828</v>
      </c>
      <c r="C6398" t="s">
        <v>1503</v>
      </c>
      <c r="D6398" t="s">
        <v>1835</v>
      </c>
    </row>
    <row r="6399" spans="1:4" x14ac:dyDescent="0.2">
      <c r="A6399" t="s">
        <v>1836</v>
      </c>
      <c r="B6399" t="s">
        <v>482</v>
      </c>
      <c r="C6399" t="s">
        <v>8</v>
      </c>
      <c r="D6399" t="s">
        <v>1837</v>
      </c>
    </row>
    <row r="6400" spans="1:4" x14ac:dyDescent="0.2">
      <c r="A6400" t="s">
        <v>1838</v>
      </c>
      <c r="B6400" t="s">
        <v>65</v>
      </c>
      <c r="C6400" t="s">
        <v>66</v>
      </c>
      <c r="D6400" t="s">
        <v>1839</v>
      </c>
    </row>
    <row r="6401" spans="1:4" x14ac:dyDescent="0.2">
      <c r="A6401" t="s">
        <v>2019</v>
      </c>
      <c r="B6401" t="s">
        <v>120</v>
      </c>
      <c r="C6401" t="s">
        <v>55</v>
      </c>
      <c r="D6401" t="s">
        <v>2020</v>
      </c>
    </row>
    <row r="6402" spans="1:4" x14ac:dyDescent="0.2">
      <c r="A6402" t="s">
        <v>758</v>
      </c>
      <c r="B6402" t="s">
        <v>120</v>
      </c>
      <c r="C6402" t="s">
        <v>55</v>
      </c>
      <c r="D6402" t="s">
        <v>759</v>
      </c>
    </row>
    <row r="6403" spans="1:4" x14ac:dyDescent="0.2">
      <c r="A6403" t="s">
        <v>1773</v>
      </c>
      <c r="B6403" t="s">
        <v>1774</v>
      </c>
      <c r="C6403" t="s">
        <v>157</v>
      </c>
      <c r="D6403" t="s">
        <v>1820</v>
      </c>
    </row>
    <row r="6404" spans="1:4" x14ac:dyDescent="0.2">
      <c r="A6404" t="s">
        <v>575</v>
      </c>
      <c r="B6404" t="s">
        <v>326</v>
      </c>
      <c r="C6404" t="s">
        <v>395</v>
      </c>
      <c r="D6404" t="s">
        <v>576</v>
      </c>
    </row>
    <row r="6405" spans="1:4" x14ac:dyDescent="0.2">
      <c r="A6405" t="s">
        <v>1777</v>
      </c>
      <c r="B6405" t="s">
        <v>1189</v>
      </c>
      <c r="C6405" t="s">
        <v>55</v>
      </c>
      <c r="D6405" t="s">
        <v>1821</v>
      </c>
    </row>
    <row r="6406" spans="1:4" x14ac:dyDescent="0.2">
      <c r="A6406" t="s">
        <v>1168</v>
      </c>
      <c r="B6406" t="s">
        <v>1169</v>
      </c>
      <c r="C6406" t="s">
        <v>8</v>
      </c>
      <c r="D6406" t="s">
        <v>1170</v>
      </c>
    </row>
    <row r="6407" spans="1:4" x14ac:dyDescent="0.2">
      <c r="A6407" t="s">
        <v>177</v>
      </c>
      <c r="B6407" t="s">
        <v>1564</v>
      </c>
      <c r="C6407" t="s">
        <v>211</v>
      </c>
      <c r="D6407" t="s">
        <v>1728</v>
      </c>
    </row>
    <row r="6408" spans="1:4" x14ac:dyDescent="0.2">
      <c r="A6408" t="s">
        <v>694</v>
      </c>
      <c r="B6408" t="s">
        <v>1023</v>
      </c>
      <c r="C6408" t="s">
        <v>66</v>
      </c>
      <c r="D6408" t="s">
        <v>1024</v>
      </c>
    </row>
    <row r="6409" spans="1:4" x14ac:dyDescent="0.2">
      <c r="A6409" t="s">
        <v>1782</v>
      </c>
      <c r="B6409" t="s">
        <v>78</v>
      </c>
      <c r="C6409" t="s">
        <v>8</v>
      </c>
      <c r="D6409" t="s">
        <v>1822</v>
      </c>
    </row>
    <row r="6410" spans="1:4" x14ac:dyDescent="0.2">
      <c r="A6410" t="s">
        <v>1784</v>
      </c>
      <c r="B6410" t="s">
        <v>1785</v>
      </c>
      <c r="C6410" t="s">
        <v>330</v>
      </c>
      <c r="D6410" t="s">
        <v>1823</v>
      </c>
    </row>
    <row r="6411" spans="1:4" x14ac:dyDescent="0.2">
      <c r="A6411" t="s">
        <v>1082</v>
      </c>
      <c r="B6411" t="s">
        <v>2011</v>
      </c>
      <c r="C6411" t="s">
        <v>8</v>
      </c>
      <c r="D6411" t="s">
        <v>2016</v>
      </c>
    </row>
    <row r="6412" spans="1:4" x14ac:dyDescent="0.2">
      <c r="A6412" t="s">
        <v>694</v>
      </c>
      <c r="B6412" t="s">
        <v>1813</v>
      </c>
      <c r="C6412" t="s">
        <v>8</v>
      </c>
      <c r="D6412" t="s">
        <v>1814</v>
      </c>
    </row>
    <row r="6413" spans="1:4" x14ac:dyDescent="0.2">
      <c r="A6413" t="s">
        <v>1331</v>
      </c>
      <c r="B6413" t="s">
        <v>190</v>
      </c>
      <c r="C6413" t="s">
        <v>8</v>
      </c>
      <c r="D6413" t="s">
        <v>1332</v>
      </c>
    </row>
    <row r="6414" spans="1:4" x14ac:dyDescent="0.2">
      <c r="A6414" t="s">
        <v>112</v>
      </c>
      <c r="B6414" t="s">
        <v>65</v>
      </c>
      <c r="C6414" t="s">
        <v>214</v>
      </c>
      <c r="D6414" t="s">
        <v>113</v>
      </c>
    </row>
    <row r="6415" spans="1:4" x14ac:dyDescent="0.2">
      <c r="A6415" t="s">
        <v>908</v>
      </c>
      <c r="B6415" t="s">
        <v>1815</v>
      </c>
      <c r="C6415" t="s">
        <v>8</v>
      </c>
      <c r="D6415" t="s">
        <v>1816</v>
      </c>
    </row>
    <row r="6416" spans="1:4" x14ac:dyDescent="0.2">
      <c r="A6416" t="s">
        <v>1235</v>
      </c>
      <c r="B6416" t="s">
        <v>727</v>
      </c>
      <c r="C6416" t="s">
        <v>8</v>
      </c>
      <c r="D6416" t="s">
        <v>1236</v>
      </c>
    </row>
    <row r="6417" spans="1:4" x14ac:dyDescent="0.2">
      <c r="A6417" t="s">
        <v>1129</v>
      </c>
      <c r="B6417" t="s">
        <v>1130</v>
      </c>
      <c r="C6417" t="s">
        <v>8</v>
      </c>
      <c r="D6417" t="s">
        <v>1131</v>
      </c>
    </row>
    <row r="6418" spans="1:4" x14ac:dyDescent="0.2">
      <c r="A6418" t="s">
        <v>13</v>
      </c>
      <c r="B6418" t="s">
        <v>1383</v>
      </c>
      <c r="C6418" t="s">
        <v>921</v>
      </c>
      <c r="D6418" t="s">
        <v>1817</v>
      </c>
    </row>
    <row r="6419" spans="1:4" x14ac:dyDescent="0.2">
      <c r="A6419" t="s">
        <v>1818</v>
      </c>
      <c r="B6419" t="s">
        <v>1571</v>
      </c>
      <c r="C6419" t="s">
        <v>45</v>
      </c>
      <c r="D6419" t="s">
        <v>1819</v>
      </c>
    </row>
    <row r="6420" spans="1:4" x14ac:dyDescent="0.2">
      <c r="A6420" t="s">
        <v>1255</v>
      </c>
      <c r="B6420" t="s">
        <v>1256</v>
      </c>
      <c r="C6420" t="s">
        <v>8</v>
      </c>
      <c r="D6420" t="s">
        <v>1257</v>
      </c>
    </row>
    <row r="6421" spans="1:4" x14ac:dyDescent="0.2">
      <c r="A6421" t="s">
        <v>2028</v>
      </c>
      <c r="B6421" t="s">
        <v>2029</v>
      </c>
      <c r="C6421" t="s">
        <v>8</v>
      </c>
      <c r="D6421" t="s">
        <v>2030</v>
      </c>
    </row>
    <row r="6422" spans="1:4" x14ac:dyDescent="0.2">
      <c r="A6422" t="s">
        <v>13</v>
      </c>
      <c r="B6422" t="s">
        <v>1787</v>
      </c>
      <c r="C6422" t="s">
        <v>49</v>
      </c>
      <c r="D6422" t="s">
        <v>1788</v>
      </c>
    </row>
    <row r="6423" spans="1:4" x14ac:dyDescent="0.2">
      <c r="A6423" t="s">
        <v>1789</v>
      </c>
      <c r="B6423" t="s">
        <v>828</v>
      </c>
      <c r="C6423" t="s">
        <v>1503</v>
      </c>
      <c r="D6423" t="s">
        <v>1790</v>
      </c>
    </row>
    <row r="6424" spans="1:4" x14ac:dyDescent="0.2">
      <c r="A6424" t="s">
        <v>1791</v>
      </c>
      <c r="B6424" t="s">
        <v>14</v>
      </c>
      <c r="C6424" t="s">
        <v>49</v>
      </c>
      <c r="D6424" t="s">
        <v>1792</v>
      </c>
    </row>
    <row r="6425" spans="1:4" x14ac:dyDescent="0.2">
      <c r="A6425" t="s">
        <v>1581</v>
      </c>
      <c r="B6425" t="s">
        <v>1582</v>
      </c>
      <c r="C6425" t="s">
        <v>49</v>
      </c>
      <c r="D6425" t="s">
        <v>1583</v>
      </c>
    </row>
    <row r="6426" spans="1:4" x14ac:dyDescent="0.2">
      <c r="A6426" t="s">
        <v>927</v>
      </c>
      <c r="B6426" t="s">
        <v>1793</v>
      </c>
      <c r="C6426" t="s">
        <v>573</v>
      </c>
      <c r="D6426" t="s">
        <v>1794</v>
      </c>
    </row>
    <row r="6427" spans="1:4" x14ac:dyDescent="0.2">
      <c r="A6427" t="s">
        <v>1082</v>
      </c>
      <c r="B6427" t="s">
        <v>1795</v>
      </c>
      <c r="C6427" t="s">
        <v>8</v>
      </c>
      <c r="D6427" t="s">
        <v>1796</v>
      </c>
    </row>
    <row r="6428" spans="1:4" x14ac:dyDescent="0.2">
      <c r="A6428" t="s">
        <v>927</v>
      </c>
      <c r="B6428" t="s">
        <v>1797</v>
      </c>
      <c r="C6428" t="s">
        <v>8</v>
      </c>
      <c r="D6428" t="s">
        <v>1798</v>
      </c>
    </row>
    <row r="6429" spans="1:4" x14ac:dyDescent="0.2">
      <c r="A6429" t="s">
        <v>1799</v>
      </c>
      <c r="B6429" t="s">
        <v>120</v>
      </c>
      <c r="C6429" t="s">
        <v>55</v>
      </c>
      <c r="D6429" t="s">
        <v>1800</v>
      </c>
    </row>
    <row r="6430" spans="1:4" x14ac:dyDescent="0.2">
      <c r="A6430" t="s">
        <v>149</v>
      </c>
      <c r="B6430" t="s">
        <v>1186</v>
      </c>
      <c r="C6430" t="s">
        <v>697</v>
      </c>
      <c r="D6430" t="s">
        <v>1187</v>
      </c>
    </row>
    <row r="6431" spans="1:4" x14ac:dyDescent="0.2">
      <c r="A6431" t="s">
        <v>997</v>
      </c>
      <c r="B6431" t="s">
        <v>78</v>
      </c>
      <c r="C6431" t="s">
        <v>8</v>
      </c>
      <c r="D6431" t="s">
        <v>2025</v>
      </c>
    </row>
    <row r="6432" spans="1:4" x14ac:dyDescent="0.2">
      <c r="A6432" t="s">
        <v>956</v>
      </c>
      <c r="B6432" t="s">
        <v>888</v>
      </c>
      <c r="C6432" t="s">
        <v>8</v>
      </c>
      <c r="D6432" t="s">
        <v>957</v>
      </c>
    </row>
    <row r="6433" spans="1:4" x14ac:dyDescent="0.2">
      <c r="A6433" t="s">
        <v>1802</v>
      </c>
      <c r="B6433" t="s">
        <v>136</v>
      </c>
      <c r="C6433" t="s">
        <v>8</v>
      </c>
      <c r="D6433" t="s">
        <v>1124</v>
      </c>
    </row>
    <row r="6434" spans="1:4" x14ac:dyDescent="0.2">
      <c r="A6434" t="s">
        <v>1574</v>
      </c>
      <c r="B6434" t="s">
        <v>263</v>
      </c>
      <c r="C6434" t="s">
        <v>8</v>
      </c>
      <c r="D6434" t="s">
        <v>1575</v>
      </c>
    </row>
    <row r="6435" spans="1:4" x14ac:dyDescent="0.2">
      <c r="A6435" t="s">
        <v>694</v>
      </c>
      <c r="B6435" t="s">
        <v>964</v>
      </c>
      <c r="C6435" t="s">
        <v>8</v>
      </c>
      <c r="D6435" t="s">
        <v>1803</v>
      </c>
    </row>
    <row r="6436" spans="1:4" x14ac:dyDescent="0.2">
      <c r="A6436" t="s">
        <v>833</v>
      </c>
      <c r="B6436" t="s">
        <v>834</v>
      </c>
      <c r="C6436" t="s">
        <v>835</v>
      </c>
      <c r="D6436" t="s">
        <v>836</v>
      </c>
    </row>
    <row r="6437" spans="1:4" x14ac:dyDescent="0.2">
      <c r="A6437" t="s">
        <v>1804</v>
      </c>
      <c r="B6437" t="s">
        <v>727</v>
      </c>
      <c r="C6437" t="s">
        <v>8</v>
      </c>
      <c r="D6437" t="s">
        <v>1510</v>
      </c>
    </row>
    <row r="6438" spans="1:4" x14ac:dyDescent="0.2">
      <c r="A6438" t="s">
        <v>1805</v>
      </c>
      <c r="B6438" t="s">
        <v>27</v>
      </c>
      <c r="C6438" t="s">
        <v>8</v>
      </c>
      <c r="D6438" t="s">
        <v>1806</v>
      </c>
    </row>
    <row r="6439" spans="1:4" x14ac:dyDescent="0.2">
      <c r="A6439" t="s">
        <v>361</v>
      </c>
      <c r="B6439" t="s">
        <v>362</v>
      </c>
      <c r="C6439" t="s">
        <v>1801</v>
      </c>
      <c r="D6439" t="s">
        <v>364</v>
      </c>
    </row>
    <row r="6440" spans="1:4" x14ac:dyDescent="0.2">
      <c r="A6440" t="s">
        <v>1807</v>
      </c>
      <c r="B6440" t="s">
        <v>1021</v>
      </c>
      <c r="C6440" t="s">
        <v>18</v>
      </c>
      <c r="D6440" t="s">
        <v>1808</v>
      </c>
    </row>
    <row r="6441" spans="1:4" x14ac:dyDescent="0.2">
      <c r="A6441" t="s">
        <v>558</v>
      </c>
      <c r="B6441" t="s">
        <v>1809</v>
      </c>
      <c r="C6441" t="s">
        <v>8</v>
      </c>
      <c r="D6441" t="s">
        <v>1105</v>
      </c>
    </row>
    <row r="6442" spans="1:4" x14ac:dyDescent="0.2">
      <c r="A6442" t="s">
        <v>758</v>
      </c>
      <c r="B6442" t="s">
        <v>120</v>
      </c>
      <c r="C6442" t="s">
        <v>147</v>
      </c>
      <c r="D6442" t="s">
        <v>759</v>
      </c>
    </row>
    <row r="6443" spans="1:4" x14ac:dyDescent="0.2">
      <c r="A6443" t="s">
        <v>1773</v>
      </c>
      <c r="B6443" t="s">
        <v>1774</v>
      </c>
      <c r="C6443" t="s">
        <v>1030</v>
      </c>
      <c r="D6443" t="s">
        <v>1820</v>
      </c>
    </row>
    <row r="6444" spans="1:4" x14ac:dyDescent="0.2">
      <c r="A6444" t="s">
        <v>575</v>
      </c>
      <c r="B6444" t="s">
        <v>326</v>
      </c>
      <c r="C6444" t="s">
        <v>327</v>
      </c>
      <c r="D6444" t="s">
        <v>576</v>
      </c>
    </row>
    <row r="6445" spans="1:4" x14ac:dyDescent="0.2">
      <c r="A6445" t="s">
        <v>1777</v>
      </c>
      <c r="B6445" t="s">
        <v>1189</v>
      </c>
      <c r="C6445" t="s">
        <v>147</v>
      </c>
      <c r="D6445" t="s">
        <v>1821</v>
      </c>
    </row>
    <row r="6446" spans="1:4" x14ac:dyDescent="0.2">
      <c r="A6446" t="s">
        <v>1168</v>
      </c>
      <c r="B6446" t="s">
        <v>1169</v>
      </c>
      <c r="C6446" t="s">
        <v>8</v>
      </c>
      <c r="D6446" t="s">
        <v>1170</v>
      </c>
    </row>
    <row r="6447" spans="1:4" x14ac:dyDescent="0.2">
      <c r="A6447" t="s">
        <v>177</v>
      </c>
      <c r="B6447" t="s">
        <v>1564</v>
      </c>
      <c r="C6447" t="s">
        <v>211</v>
      </c>
      <c r="D6447" t="s">
        <v>1728</v>
      </c>
    </row>
    <row r="6448" spans="1:4" x14ac:dyDescent="0.2">
      <c r="A6448" t="s">
        <v>694</v>
      </c>
      <c r="B6448" t="s">
        <v>1023</v>
      </c>
      <c r="C6448" t="s">
        <v>214</v>
      </c>
      <c r="D6448" t="s">
        <v>1024</v>
      </c>
    </row>
    <row r="6449" spans="1:4" x14ac:dyDescent="0.2">
      <c r="A6449" t="s">
        <v>1782</v>
      </c>
      <c r="B6449" t="s">
        <v>78</v>
      </c>
      <c r="C6449" t="s">
        <v>8</v>
      </c>
      <c r="D6449" t="s">
        <v>1822</v>
      </c>
    </row>
    <row r="6450" spans="1:4" x14ac:dyDescent="0.2">
      <c r="A6450" t="s">
        <v>1784</v>
      </c>
      <c r="B6450" t="s">
        <v>1785</v>
      </c>
      <c r="C6450" t="s">
        <v>330</v>
      </c>
      <c r="D6450" t="s">
        <v>1823</v>
      </c>
    </row>
    <row r="6451" spans="1:4" x14ac:dyDescent="0.2">
      <c r="A6451" t="s">
        <v>1082</v>
      </c>
      <c r="B6451" t="s">
        <v>2011</v>
      </c>
      <c r="C6451" t="s">
        <v>8</v>
      </c>
      <c r="D6451" t="s">
        <v>2016</v>
      </c>
    </row>
    <row r="6452" spans="1:4" x14ac:dyDescent="0.2">
      <c r="A6452" t="s">
        <v>13</v>
      </c>
      <c r="B6452" t="s">
        <v>1787</v>
      </c>
      <c r="C6452" t="s">
        <v>82</v>
      </c>
      <c r="D6452" t="s">
        <v>1788</v>
      </c>
    </row>
    <row r="6453" spans="1:4" x14ac:dyDescent="0.2">
      <c r="A6453" t="s">
        <v>1789</v>
      </c>
      <c r="B6453" t="s">
        <v>828</v>
      </c>
      <c r="C6453" t="s">
        <v>829</v>
      </c>
      <c r="D6453" t="s">
        <v>1790</v>
      </c>
    </row>
    <row r="6454" spans="1:4" x14ac:dyDescent="0.2">
      <c r="A6454" t="s">
        <v>1791</v>
      </c>
      <c r="B6454" t="s">
        <v>14</v>
      </c>
      <c r="C6454" t="s">
        <v>82</v>
      </c>
      <c r="D6454" t="s">
        <v>1792</v>
      </c>
    </row>
    <row r="6455" spans="1:4" x14ac:dyDescent="0.2">
      <c r="A6455" t="s">
        <v>1581</v>
      </c>
      <c r="B6455" t="s">
        <v>1582</v>
      </c>
      <c r="C6455" t="s">
        <v>38</v>
      </c>
      <c r="D6455" t="s">
        <v>1583</v>
      </c>
    </row>
    <row r="6456" spans="1:4" x14ac:dyDescent="0.2">
      <c r="A6456" t="s">
        <v>927</v>
      </c>
      <c r="B6456" t="s">
        <v>1793</v>
      </c>
      <c r="C6456" t="s">
        <v>573</v>
      </c>
      <c r="D6456" t="s">
        <v>1794</v>
      </c>
    </row>
    <row r="6457" spans="1:4" x14ac:dyDescent="0.2">
      <c r="A6457" t="s">
        <v>1082</v>
      </c>
      <c r="B6457" t="s">
        <v>1795</v>
      </c>
      <c r="C6457" t="s">
        <v>8</v>
      </c>
      <c r="D6457" t="s">
        <v>1796</v>
      </c>
    </row>
    <row r="6458" spans="1:4" x14ac:dyDescent="0.2">
      <c r="A6458" t="s">
        <v>927</v>
      </c>
      <c r="B6458" t="s">
        <v>1797</v>
      </c>
      <c r="C6458" t="s">
        <v>8</v>
      </c>
      <c r="D6458" t="s">
        <v>1798</v>
      </c>
    </row>
    <row r="6459" spans="1:4" x14ac:dyDescent="0.2">
      <c r="A6459" t="s">
        <v>1799</v>
      </c>
      <c r="B6459" t="s">
        <v>120</v>
      </c>
      <c r="C6459" t="s">
        <v>147</v>
      </c>
      <c r="D6459" t="s">
        <v>1800</v>
      </c>
    </row>
    <row r="6460" spans="1:4" x14ac:dyDescent="0.2">
      <c r="A6460" t="s">
        <v>149</v>
      </c>
      <c r="B6460" t="s">
        <v>1186</v>
      </c>
      <c r="C6460" t="s">
        <v>697</v>
      </c>
      <c r="D6460" t="s">
        <v>1187</v>
      </c>
    </row>
    <row r="6461" spans="1:4" x14ac:dyDescent="0.2">
      <c r="A6461" t="s">
        <v>997</v>
      </c>
      <c r="B6461" t="s">
        <v>78</v>
      </c>
      <c r="C6461" t="s">
        <v>8</v>
      </c>
      <c r="D6461" t="s">
        <v>2025</v>
      </c>
    </row>
    <row r="6462" spans="1:4" x14ac:dyDescent="0.2">
      <c r="A6462" t="s">
        <v>1824</v>
      </c>
      <c r="B6462" t="s">
        <v>1825</v>
      </c>
      <c r="C6462" t="s">
        <v>1030</v>
      </c>
      <c r="D6462" t="s">
        <v>1875</v>
      </c>
    </row>
    <row r="6463" spans="1:4" x14ac:dyDescent="0.2">
      <c r="A6463" t="s">
        <v>622</v>
      </c>
      <c r="B6463" t="s">
        <v>623</v>
      </c>
      <c r="C6463" t="s">
        <v>8</v>
      </c>
      <c r="D6463" t="s">
        <v>1876</v>
      </c>
    </row>
    <row r="6464" spans="1:4" x14ac:dyDescent="0.2">
      <c r="A6464" t="s">
        <v>207</v>
      </c>
      <c r="B6464" t="s">
        <v>954</v>
      </c>
      <c r="C6464" t="s">
        <v>1391</v>
      </c>
      <c r="D6464" t="s">
        <v>1877</v>
      </c>
    </row>
    <row r="6465" spans="1:4" x14ac:dyDescent="0.2">
      <c r="A6465" t="s">
        <v>589</v>
      </c>
      <c r="B6465" t="s">
        <v>1827</v>
      </c>
      <c r="C6465" t="s">
        <v>272</v>
      </c>
      <c r="D6465" t="s">
        <v>1878</v>
      </c>
    </row>
    <row r="6466" spans="1:4" x14ac:dyDescent="0.2">
      <c r="A6466" t="s">
        <v>536</v>
      </c>
      <c r="B6466" t="s">
        <v>1829</v>
      </c>
      <c r="C6466" t="s">
        <v>8</v>
      </c>
      <c r="D6466" t="s">
        <v>1879</v>
      </c>
    </row>
    <row r="6467" spans="1:4" x14ac:dyDescent="0.2">
      <c r="A6467" t="s">
        <v>1831</v>
      </c>
      <c r="B6467" t="s">
        <v>1832</v>
      </c>
      <c r="C6467" t="s">
        <v>341</v>
      </c>
      <c r="D6467" t="s">
        <v>1880</v>
      </c>
    </row>
    <row r="6468" spans="1:4" x14ac:dyDescent="0.2">
      <c r="A6468" t="s">
        <v>1777</v>
      </c>
      <c r="B6468" t="s">
        <v>1189</v>
      </c>
      <c r="C6468" t="s">
        <v>147</v>
      </c>
      <c r="D6468" t="s">
        <v>1881</v>
      </c>
    </row>
    <row r="6469" spans="1:4" x14ac:dyDescent="0.2">
      <c r="A6469" t="s">
        <v>1834</v>
      </c>
      <c r="B6469" t="s">
        <v>828</v>
      </c>
      <c r="C6469" t="s">
        <v>829</v>
      </c>
      <c r="D6469" t="s">
        <v>1882</v>
      </c>
    </row>
    <row r="6470" spans="1:4" x14ac:dyDescent="0.2">
      <c r="A6470" t="s">
        <v>1836</v>
      </c>
      <c r="B6470" t="s">
        <v>482</v>
      </c>
      <c r="C6470" t="s">
        <v>8</v>
      </c>
      <c r="D6470" t="s">
        <v>1883</v>
      </c>
    </row>
    <row r="6471" spans="1:4" x14ac:dyDescent="0.2">
      <c r="A6471" t="s">
        <v>1838</v>
      </c>
      <c r="B6471" t="s">
        <v>65</v>
      </c>
      <c r="C6471" t="s">
        <v>214</v>
      </c>
      <c r="D6471" t="s">
        <v>1884</v>
      </c>
    </row>
    <row r="6472" spans="1:4" x14ac:dyDescent="0.2">
      <c r="A6472" t="s">
        <v>1802</v>
      </c>
      <c r="B6472" t="s">
        <v>136</v>
      </c>
      <c r="C6472" t="s">
        <v>8</v>
      </c>
      <c r="D6472" t="s">
        <v>1124</v>
      </c>
    </row>
    <row r="6473" spans="1:4" x14ac:dyDescent="0.2">
      <c r="A6473" t="s">
        <v>1574</v>
      </c>
      <c r="B6473" t="s">
        <v>263</v>
      </c>
      <c r="C6473" t="s">
        <v>8</v>
      </c>
      <c r="D6473" t="s">
        <v>1575</v>
      </c>
    </row>
    <row r="6474" spans="1:4" x14ac:dyDescent="0.2">
      <c r="A6474" t="s">
        <v>694</v>
      </c>
      <c r="B6474" t="s">
        <v>964</v>
      </c>
      <c r="C6474" t="s">
        <v>8</v>
      </c>
      <c r="D6474" t="s">
        <v>1803</v>
      </c>
    </row>
    <row r="6475" spans="1:4" x14ac:dyDescent="0.2">
      <c r="A6475" t="s">
        <v>833</v>
      </c>
      <c r="B6475" t="s">
        <v>834</v>
      </c>
      <c r="C6475" t="s">
        <v>835</v>
      </c>
      <c r="D6475" t="s">
        <v>836</v>
      </c>
    </row>
    <row r="6476" spans="1:4" x14ac:dyDescent="0.2">
      <c r="A6476" t="s">
        <v>1804</v>
      </c>
      <c r="B6476" t="s">
        <v>727</v>
      </c>
      <c r="C6476" t="s">
        <v>8</v>
      </c>
      <c r="D6476" t="s">
        <v>1510</v>
      </c>
    </row>
    <row r="6477" spans="1:4" x14ac:dyDescent="0.2">
      <c r="A6477" t="s">
        <v>1805</v>
      </c>
      <c r="B6477" t="s">
        <v>27</v>
      </c>
      <c r="C6477" t="s">
        <v>8</v>
      </c>
      <c r="D6477" t="s">
        <v>1806</v>
      </c>
    </row>
    <row r="6478" spans="1:4" x14ac:dyDescent="0.2">
      <c r="A6478" t="s">
        <v>361</v>
      </c>
      <c r="B6478" t="s">
        <v>362</v>
      </c>
      <c r="C6478" t="s">
        <v>363</v>
      </c>
      <c r="D6478" t="s">
        <v>364</v>
      </c>
    </row>
    <row r="6479" spans="1:4" x14ac:dyDescent="0.2">
      <c r="A6479" t="s">
        <v>1807</v>
      </c>
      <c r="B6479" t="s">
        <v>1021</v>
      </c>
      <c r="C6479" t="s">
        <v>18</v>
      </c>
      <c r="D6479" t="s">
        <v>1808</v>
      </c>
    </row>
    <row r="6480" spans="1:4" x14ac:dyDescent="0.2">
      <c r="A6480" t="s">
        <v>558</v>
      </c>
      <c r="B6480" t="s">
        <v>1809</v>
      </c>
      <c r="C6480" t="s">
        <v>8</v>
      </c>
      <c r="D6480" t="s">
        <v>1105</v>
      </c>
    </row>
    <row r="6481" spans="1:4" x14ac:dyDescent="0.2">
      <c r="A6481" t="s">
        <v>2017</v>
      </c>
      <c r="B6481" t="s">
        <v>1042</v>
      </c>
      <c r="C6481" t="s">
        <v>8</v>
      </c>
      <c r="D6481" t="s">
        <v>2018</v>
      </c>
    </row>
    <row r="6482" spans="1:4" x14ac:dyDescent="0.2">
      <c r="A6482" t="s">
        <v>789</v>
      </c>
      <c r="B6482" t="s">
        <v>1758</v>
      </c>
      <c r="C6482" t="s">
        <v>8</v>
      </c>
      <c r="D6482" t="s">
        <v>1923</v>
      </c>
    </row>
    <row r="6483" spans="1:4" x14ac:dyDescent="0.2">
      <c r="A6483" t="s">
        <v>1760</v>
      </c>
      <c r="B6483" t="s">
        <v>369</v>
      </c>
      <c r="C6483" t="s">
        <v>8</v>
      </c>
      <c r="D6483" t="s">
        <v>1924</v>
      </c>
    </row>
    <row r="6484" spans="1:4" x14ac:dyDescent="0.2">
      <c r="A6484" t="s">
        <v>13</v>
      </c>
      <c r="B6484" t="s">
        <v>1691</v>
      </c>
      <c r="C6484" t="s">
        <v>8</v>
      </c>
      <c r="D6484" t="s">
        <v>1925</v>
      </c>
    </row>
    <row r="6485" spans="1:4" x14ac:dyDescent="0.2">
      <c r="A6485" t="s">
        <v>1762</v>
      </c>
      <c r="B6485" t="s">
        <v>163</v>
      </c>
      <c r="C6485" t="s">
        <v>8</v>
      </c>
      <c r="D6485" t="s">
        <v>1926</v>
      </c>
    </row>
    <row r="6486" spans="1:4" x14ac:dyDescent="0.2">
      <c r="A6486" t="s">
        <v>1764</v>
      </c>
      <c r="B6486" t="s">
        <v>1765</v>
      </c>
      <c r="C6486" t="s">
        <v>8</v>
      </c>
      <c r="D6486" t="s">
        <v>1927</v>
      </c>
    </row>
    <row r="6487" spans="1:4" x14ac:dyDescent="0.2">
      <c r="A6487" t="s">
        <v>529</v>
      </c>
      <c r="B6487" t="s">
        <v>1745</v>
      </c>
      <c r="C6487" t="s">
        <v>8</v>
      </c>
      <c r="D6487" t="s">
        <v>1928</v>
      </c>
    </row>
    <row r="6488" spans="1:4" x14ac:dyDescent="0.2">
      <c r="A6488" t="s">
        <v>1624</v>
      </c>
      <c r="B6488" t="s">
        <v>308</v>
      </c>
      <c r="C6488" t="s">
        <v>288</v>
      </c>
      <c r="D6488" t="s">
        <v>1929</v>
      </c>
    </row>
    <row r="6489" spans="1:4" x14ac:dyDescent="0.2">
      <c r="A6489" t="s">
        <v>1767</v>
      </c>
      <c r="B6489" t="s">
        <v>120</v>
      </c>
      <c r="C6489" t="s">
        <v>147</v>
      </c>
      <c r="D6489" t="s">
        <v>1930</v>
      </c>
    </row>
    <row r="6490" spans="1:4" x14ac:dyDescent="0.2">
      <c r="A6490" t="s">
        <v>1769</v>
      </c>
      <c r="B6490" t="s">
        <v>362</v>
      </c>
      <c r="C6490" t="s">
        <v>363</v>
      </c>
      <c r="D6490" t="s">
        <v>1894</v>
      </c>
    </row>
    <row r="6491" spans="1:4" x14ac:dyDescent="0.2">
      <c r="A6491" t="s">
        <v>2021</v>
      </c>
      <c r="B6491" t="s">
        <v>2022</v>
      </c>
      <c r="C6491" t="s">
        <v>2026</v>
      </c>
      <c r="D6491" t="s">
        <v>2031</v>
      </c>
    </row>
    <row r="6492" spans="1:4" x14ac:dyDescent="0.2">
      <c r="A6492" t="s">
        <v>758</v>
      </c>
      <c r="B6492" t="s">
        <v>120</v>
      </c>
      <c r="C6492" t="s">
        <v>147</v>
      </c>
      <c r="D6492" t="s">
        <v>759</v>
      </c>
    </row>
    <row r="6493" spans="1:4" x14ac:dyDescent="0.2">
      <c r="A6493" t="s">
        <v>1773</v>
      </c>
      <c r="B6493" t="s">
        <v>1774</v>
      </c>
      <c r="C6493" t="s">
        <v>157</v>
      </c>
      <c r="D6493" t="s">
        <v>1820</v>
      </c>
    </row>
    <row r="6494" spans="1:4" x14ac:dyDescent="0.2">
      <c r="A6494" t="s">
        <v>575</v>
      </c>
      <c r="B6494" t="s">
        <v>326</v>
      </c>
      <c r="C6494" t="s">
        <v>327</v>
      </c>
      <c r="D6494" t="s">
        <v>576</v>
      </c>
    </row>
    <row r="6495" spans="1:4" x14ac:dyDescent="0.2">
      <c r="A6495" t="s">
        <v>1777</v>
      </c>
      <c r="B6495" t="s">
        <v>1189</v>
      </c>
      <c r="C6495" t="s">
        <v>147</v>
      </c>
      <c r="D6495" t="s">
        <v>1821</v>
      </c>
    </row>
    <row r="6496" spans="1:4" x14ac:dyDescent="0.2">
      <c r="A6496" t="s">
        <v>1168</v>
      </c>
      <c r="B6496" t="s">
        <v>1169</v>
      </c>
      <c r="C6496" t="s">
        <v>8</v>
      </c>
      <c r="D6496" t="s">
        <v>1170</v>
      </c>
    </row>
    <row r="6497" spans="1:4" x14ac:dyDescent="0.2">
      <c r="A6497" t="s">
        <v>177</v>
      </c>
      <c r="B6497" t="s">
        <v>1564</v>
      </c>
      <c r="C6497" t="s">
        <v>211</v>
      </c>
      <c r="D6497" t="s">
        <v>1728</v>
      </c>
    </row>
    <row r="6498" spans="1:4" x14ac:dyDescent="0.2">
      <c r="A6498" t="s">
        <v>694</v>
      </c>
      <c r="B6498" t="s">
        <v>1023</v>
      </c>
      <c r="C6498" t="s">
        <v>214</v>
      </c>
      <c r="D6498" t="s">
        <v>1024</v>
      </c>
    </row>
    <row r="6499" spans="1:4" x14ac:dyDescent="0.2">
      <c r="A6499" t="s">
        <v>1782</v>
      </c>
      <c r="B6499" t="s">
        <v>78</v>
      </c>
      <c r="C6499" t="s">
        <v>8</v>
      </c>
      <c r="D6499" t="s">
        <v>1822</v>
      </c>
    </row>
    <row r="6500" spans="1:4" x14ac:dyDescent="0.2">
      <c r="A6500" t="s">
        <v>1784</v>
      </c>
      <c r="B6500" t="s">
        <v>1785</v>
      </c>
      <c r="C6500" t="s">
        <v>330</v>
      </c>
      <c r="D6500" t="s">
        <v>1823</v>
      </c>
    </row>
    <row r="6501" spans="1:4" x14ac:dyDescent="0.2">
      <c r="A6501" t="s">
        <v>1082</v>
      </c>
      <c r="B6501" t="s">
        <v>2011</v>
      </c>
      <c r="C6501" t="s">
        <v>8</v>
      </c>
      <c r="D6501" t="s">
        <v>2016</v>
      </c>
    </row>
    <row r="6502" spans="1:4" x14ac:dyDescent="0.2">
      <c r="A6502" t="s">
        <v>13</v>
      </c>
      <c r="B6502" t="s">
        <v>1787</v>
      </c>
      <c r="C6502" t="s">
        <v>49</v>
      </c>
      <c r="D6502" t="s">
        <v>1788</v>
      </c>
    </row>
    <row r="6503" spans="1:4" x14ac:dyDescent="0.2">
      <c r="A6503" t="s">
        <v>1789</v>
      </c>
      <c r="B6503" t="s">
        <v>828</v>
      </c>
      <c r="C6503" t="s">
        <v>1503</v>
      </c>
      <c r="D6503" t="s">
        <v>1790</v>
      </c>
    </row>
    <row r="6504" spans="1:4" x14ac:dyDescent="0.2">
      <c r="A6504" t="s">
        <v>1791</v>
      </c>
      <c r="B6504" t="s">
        <v>14</v>
      </c>
      <c r="C6504" t="s">
        <v>49</v>
      </c>
      <c r="D6504" t="s">
        <v>1792</v>
      </c>
    </row>
    <row r="6505" spans="1:4" x14ac:dyDescent="0.2">
      <c r="A6505" t="s">
        <v>1581</v>
      </c>
      <c r="B6505" t="s">
        <v>1582</v>
      </c>
      <c r="C6505" t="s">
        <v>49</v>
      </c>
      <c r="D6505" t="s">
        <v>1583</v>
      </c>
    </row>
    <row r="6506" spans="1:4" x14ac:dyDescent="0.2">
      <c r="A6506" t="s">
        <v>927</v>
      </c>
      <c r="B6506" t="s">
        <v>1793</v>
      </c>
      <c r="C6506" t="s">
        <v>573</v>
      </c>
      <c r="D6506" t="s">
        <v>1794</v>
      </c>
    </row>
    <row r="6507" spans="1:4" x14ac:dyDescent="0.2">
      <c r="A6507" t="s">
        <v>1082</v>
      </c>
      <c r="B6507" t="s">
        <v>1795</v>
      </c>
      <c r="C6507" t="s">
        <v>8</v>
      </c>
      <c r="D6507" t="s">
        <v>1796</v>
      </c>
    </row>
    <row r="6508" spans="1:4" x14ac:dyDescent="0.2">
      <c r="A6508" t="s">
        <v>927</v>
      </c>
      <c r="B6508" t="s">
        <v>1797</v>
      </c>
      <c r="C6508" t="s">
        <v>8</v>
      </c>
      <c r="D6508" t="s">
        <v>1798</v>
      </c>
    </row>
    <row r="6509" spans="1:4" x14ac:dyDescent="0.2">
      <c r="A6509" t="s">
        <v>1799</v>
      </c>
      <c r="B6509" t="s">
        <v>120</v>
      </c>
      <c r="C6509" t="s">
        <v>55</v>
      </c>
      <c r="D6509" t="s">
        <v>1800</v>
      </c>
    </row>
    <row r="6510" spans="1:4" x14ac:dyDescent="0.2">
      <c r="A6510" t="s">
        <v>149</v>
      </c>
      <c r="B6510" t="s">
        <v>1186</v>
      </c>
      <c r="C6510" t="s">
        <v>697</v>
      </c>
      <c r="D6510" t="s">
        <v>1187</v>
      </c>
    </row>
    <row r="6511" spans="1:4" x14ac:dyDescent="0.2">
      <c r="A6511" t="s">
        <v>997</v>
      </c>
      <c r="B6511" t="s">
        <v>78</v>
      </c>
      <c r="C6511" t="s">
        <v>8</v>
      </c>
      <c r="D6511" t="s">
        <v>2025</v>
      </c>
    </row>
    <row r="6512" spans="1:4" x14ac:dyDescent="0.2">
      <c r="A6512" t="s">
        <v>789</v>
      </c>
      <c r="B6512" t="s">
        <v>1758</v>
      </c>
      <c r="C6512" t="s">
        <v>8</v>
      </c>
      <c r="D6512" t="s">
        <v>1759</v>
      </c>
    </row>
    <row r="6513" spans="1:4" x14ac:dyDescent="0.2">
      <c r="A6513" t="s">
        <v>1760</v>
      </c>
      <c r="B6513" t="s">
        <v>369</v>
      </c>
      <c r="C6513" t="s">
        <v>8</v>
      </c>
      <c r="D6513" t="s">
        <v>1761</v>
      </c>
    </row>
    <row r="6514" spans="1:4" x14ac:dyDescent="0.2">
      <c r="A6514" t="s">
        <v>13</v>
      </c>
      <c r="B6514" t="s">
        <v>1691</v>
      </c>
      <c r="C6514" t="s">
        <v>8</v>
      </c>
      <c r="D6514" t="s">
        <v>1692</v>
      </c>
    </row>
    <row r="6515" spans="1:4" x14ac:dyDescent="0.2">
      <c r="A6515" t="s">
        <v>1762</v>
      </c>
      <c r="B6515" t="s">
        <v>163</v>
      </c>
      <c r="C6515" t="s">
        <v>8</v>
      </c>
      <c r="D6515" t="s">
        <v>1763</v>
      </c>
    </row>
    <row r="6516" spans="1:4" x14ac:dyDescent="0.2">
      <c r="A6516" t="s">
        <v>1764</v>
      </c>
      <c r="B6516" t="s">
        <v>1765</v>
      </c>
      <c r="C6516" t="s">
        <v>8</v>
      </c>
      <c r="D6516" t="s">
        <v>1766</v>
      </c>
    </row>
    <row r="6517" spans="1:4" x14ac:dyDescent="0.2">
      <c r="A6517" t="s">
        <v>529</v>
      </c>
      <c r="B6517" t="s">
        <v>1745</v>
      </c>
      <c r="C6517" t="s">
        <v>8</v>
      </c>
      <c r="D6517" t="s">
        <v>1746</v>
      </c>
    </row>
    <row r="6518" spans="1:4" x14ac:dyDescent="0.2">
      <c r="A6518" t="s">
        <v>1624</v>
      </c>
      <c r="B6518" t="s">
        <v>308</v>
      </c>
      <c r="C6518" t="s">
        <v>275</v>
      </c>
      <c r="D6518" t="s">
        <v>1625</v>
      </c>
    </row>
    <row r="6519" spans="1:4" x14ac:dyDescent="0.2">
      <c r="A6519" t="s">
        <v>1767</v>
      </c>
      <c r="B6519" t="s">
        <v>120</v>
      </c>
      <c r="C6519" t="s">
        <v>147</v>
      </c>
      <c r="D6519" t="s">
        <v>1768</v>
      </c>
    </row>
    <row r="6520" spans="1:4" x14ac:dyDescent="0.2">
      <c r="A6520" t="s">
        <v>1769</v>
      </c>
      <c r="B6520" t="s">
        <v>362</v>
      </c>
      <c r="C6520" t="s">
        <v>1801</v>
      </c>
      <c r="D6520" t="s">
        <v>1770</v>
      </c>
    </row>
    <row r="6521" spans="1:4" x14ac:dyDescent="0.2">
      <c r="A6521" t="s">
        <v>2021</v>
      </c>
      <c r="B6521" t="s">
        <v>2022</v>
      </c>
      <c r="C6521" t="s">
        <v>2026</v>
      </c>
      <c r="D6521" t="s">
        <v>2027</v>
      </c>
    </row>
    <row r="6522" spans="1:4" x14ac:dyDescent="0.2">
      <c r="A6522" t="s">
        <v>1649</v>
      </c>
      <c r="B6522" t="s">
        <v>1650</v>
      </c>
      <c r="C6522" t="s">
        <v>49</v>
      </c>
      <c r="D6522" t="s">
        <v>1651</v>
      </c>
    </row>
    <row r="6523" spans="1:4" x14ac:dyDescent="0.2">
      <c r="A6523" t="s">
        <v>1931</v>
      </c>
      <c r="B6523" t="s">
        <v>1932</v>
      </c>
      <c r="C6523" t="s">
        <v>1391</v>
      </c>
      <c r="D6523" t="s">
        <v>1933</v>
      </c>
    </row>
    <row r="6524" spans="1:4" x14ac:dyDescent="0.2">
      <c r="A6524" t="s">
        <v>1934</v>
      </c>
      <c r="B6524" t="s">
        <v>265</v>
      </c>
      <c r="C6524" t="s">
        <v>8</v>
      </c>
      <c r="D6524" t="s">
        <v>1935</v>
      </c>
    </row>
    <row r="6525" spans="1:4" x14ac:dyDescent="0.2">
      <c r="A6525" t="s">
        <v>1936</v>
      </c>
      <c r="B6525" t="s">
        <v>14</v>
      </c>
      <c r="C6525" t="s">
        <v>1937</v>
      </c>
      <c r="D6525" t="s">
        <v>1938</v>
      </c>
    </row>
    <row r="6526" spans="1:4" x14ac:dyDescent="0.2">
      <c r="A6526" t="s">
        <v>1939</v>
      </c>
      <c r="B6526" t="s">
        <v>1940</v>
      </c>
      <c r="C6526" t="s">
        <v>8</v>
      </c>
      <c r="D6526" t="s">
        <v>1941</v>
      </c>
    </row>
    <row r="6527" spans="1:4" x14ac:dyDescent="0.2">
      <c r="A6527" t="s">
        <v>579</v>
      </c>
      <c r="B6527" t="s">
        <v>1606</v>
      </c>
      <c r="C6527" t="s">
        <v>281</v>
      </c>
      <c r="D6527" t="s">
        <v>1942</v>
      </c>
    </row>
    <row r="6528" spans="1:4" x14ac:dyDescent="0.2">
      <c r="A6528" t="s">
        <v>1560</v>
      </c>
      <c r="B6528" t="s">
        <v>1561</v>
      </c>
      <c r="C6528" t="s">
        <v>1146</v>
      </c>
      <c r="D6528" t="s">
        <v>1943</v>
      </c>
    </row>
    <row r="6529" spans="1:4" x14ac:dyDescent="0.2">
      <c r="A6529" t="s">
        <v>13</v>
      </c>
      <c r="B6529" t="s">
        <v>1944</v>
      </c>
      <c r="C6529" t="s">
        <v>211</v>
      </c>
      <c r="D6529" t="s">
        <v>1945</v>
      </c>
    </row>
    <row r="6530" spans="1:4" x14ac:dyDescent="0.2">
      <c r="A6530" t="s">
        <v>1946</v>
      </c>
      <c r="B6530" t="s">
        <v>1947</v>
      </c>
      <c r="C6530" t="s">
        <v>55</v>
      </c>
      <c r="D6530" t="s">
        <v>1948</v>
      </c>
    </row>
    <row r="6531" spans="1:4" x14ac:dyDescent="0.2">
      <c r="A6531" t="s">
        <v>1036</v>
      </c>
      <c r="B6531" t="s">
        <v>1037</v>
      </c>
      <c r="C6531" t="s">
        <v>8</v>
      </c>
      <c r="D6531" t="s">
        <v>1038</v>
      </c>
    </row>
    <row r="6532" spans="1:4" x14ac:dyDescent="0.2">
      <c r="A6532" t="s">
        <v>13</v>
      </c>
      <c r="B6532" t="s">
        <v>1787</v>
      </c>
      <c r="C6532" t="s">
        <v>82</v>
      </c>
      <c r="D6532" t="s">
        <v>1788</v>
      </c>
    </row>
    <row r="6533" spans="1:4" x14ac:dyDescent="0.2">
      <c r="A6533" t="s">
        <v>1789</v>
      </c>
      <c r="B6533" t="s">
        <v>828</v>
      </c>
      <c r="C6533" t="s">
        <v>829</v>
      </c>
      <c r="D6533" t="s">
        <v>1790</v>
      </c>
    </row>
    <row r="6534" spans="1:4" x14ac:dyDescent="0.2">
      <c r="A6534" t="s">
        <v>1791</v>
      </c>
      <c r="B6534" t="s">
        <v>14</v>
      </c>
      <c r="C6534" t="s">
        <v>82</v>
      </c>
      <c r="D6534" t="s">
        <v>1792</v>
      </c>
    </row>
    <row r="6535" spans="1:4" x14ac:dyDescent="0.2">
      <c r="A6535" t="s">
        <v>1581</v>
      </c>
      <c r="B6535" t="s">
        <v>1582</v>
      </c>
      <c r="C6535" t="s">
        <v>38</v>
      </c>
      <c r="D6535" t="s">
        <v>1583</v>
      </c>
    </row>
    <row r="6536" spans="1:4" x14ac:dyDescent="0.2">
      <c r="A6536" t="s">
        <v>927</v>
      </c>
      <c r="B6536" t="s">
        <v>1793</v>
      </c>
      <c r="C6536" t="s">
        <v>573</v>
      </c>
      <c r="D6536" t="s">
        <v>1794</v>
      </c>
    </row>
    <row r="6537" spans="1:4" x14ac:dyDescent="0.2">
      <c r="A6537" t="s">
        <v>1082</v>
      </c>
      <c r="B6537" t="s">
        <v>1795</v>
      </c>
      <c r="C6537" t="s">
        <v>8</v>
      </c>
      <c r="D6537" t="s">
        <v>1796</v>
      </c>
    </row>
    <row r="6538" spans="1:4" x14ac:dyDescent="0.2">
      <c r="A6538" t="s">
        <v>927</v>
      </c>
      <c r="B6538" t="s">
        <v>1797</v>
      </c>
      <c r="C6538" t="s">
        <v>8</v>
      </c>
      <c r="D6538" t="s">
        <v>1798</v>
      </c>
    </row>
    <row r="6539" spans="1:4" x14ac:dyDescent="0.2">
      <c r="A6539" t="s">
        <v>1799</v>
      </c>
      <c r="B6539" t="s">
        <v>120</v>
      </c>
      <c r="C6539" t="s">
        <v>147</v>
      </c>
      <c r="D6539" t="s">
        <v>1800</v>
      </c>
    </row>
    <row r="6540" spans="1:4" x14ac:dyDescent="0.2">
      <c r="A6540" t="s">
        <v>149</v>
      </c>
      <c r="B6540" t="s">
        <v>1186</v>
      </c>
      <c r="C6540" t="s">
        <v>697</v>
      </c>
      <c r="D6540" t="s">
        <v>1187</v>
      </c>
    </row>
    <row r="6541" spans="1:4" x14ac:dyDescent="0.2">
      <c r="A6541" t="s">
        <v>997</v>
      </c>
      <c r="B6541" t="s">
        <v>78</v>
      </c>
      <c r="C6541" t="s">
        <v>8</v>
      </c>
      <c r="D6541" t="s">
        <v>2025</v>
      </c>
    </row>
    <row r="6542" spans="1:4" x14ac:dyDescent="0.2">
      <c r="A6542" t="s">
        <v>758</v>
      </c>
      <c r="B6542" t="s">
        <v>120</v>
      </c>
      <c r="C6542" t="s">
        <v>147</v>
      </c>
      <c r="D6542" t="s">
        <v>759</v>
      </c>
    </row>
    <row r="6543" spans="1:4" x14ac:dyDescent="0.2">
      <c r="A6543" t="s">
        <v>1773</v>
      </c>
      <c r="B6543" t="s">
        <v>1774</v>
      </c>
      <c r="C6543" t="s">
        <v>1030</v>
      </c>
      <c r="D6543" t="s">
        <v>1820</v>
      </c>
    </row>
    <row r="6544" spans="1:4" x14ac:dyDescent="0.2">
      <c r="A6544" t="s">
        <v>575</v>
      </c>
      <c r="B6544" t="s">
        <v>326</v>
      </c>
      <c r="C6544" t="s">
        <v>327</v>
      </c>
      <c r="D6544" t="s">
        <v>576</v>
      </c>
    </row>
    <row r="6545" spans="1:4" x14ac:dyDescent="0.2">
      <c r="A6545" t="s">
        <v>1777</v>
      </c>
      <c r="B6545" t="s">
        <v>1189</v>
      </c>
      <c r="C6545" t="s">
        <v>147</v>
      </c>
      <c r="D6545" t="s">
        <v>1821</v>
      </c>
    </row>
    <row r="6546" spans="1:4" x14ac:dyDescent="0.2">
      <c r="A6546" t="s">
        <v>1168</v>
      </c>
      <c r="B6546" t="s">
        <v>1169</v>
      </c>
      <c r="C6546" t="s">
        <v>8</v>
      </c>
      <c r="D6546" t="s">
        <v>1170</v>
      </c>
    </row>
    <row r="6547" spans="1:4" x14ac:dyDescent="0.2">
      <c r="A6547" t="s">
        <v>177</v>
      </c>
      <c r="B6547" t="s">
        <v>1564</v>
      </c>
      <c r="C6547" t="s">
        <v>211</v>
      </c>
      <c r="D6547" t="s">
        <v>1728</v>
      </c>
    </row>
    <row r="6548" spans="1:4" x14ac:dyDescent="0.2">
      <c r="A6548" t="s">
        <v>694</v>
      </c>
      <c r="B6548" t="s">
        <v>1023</v>
      </c>
      <c r="C6548" t="s">
        <v>214</v>
      </c>
      <c r="D6548" t="s">
        <v>1024</v>
      </c>
    </row>
    <row r="6549" spans="1:4" x14ac:dyDescent="0.2">
      <c r="A6549" t="s">
        <v>1782</v>
      </c>
      <c r="B6549" t="s">
        <v>78</v>
      </c>
      <c r="C6549" t="s">
        <v>8</v>
      </c>
      <c r="D6549" t="s">
        <v>1822</v>
      </c>
    </row>
    <row r="6550" spans="1:4" x14ac:dyDescent="0.2">
      <c r="A6550" t="s">
        <v>1784</v>
      </c>
      <c r="B6550" t="s">
        <v>1785</v>
      </c>
      <c r="C6550" t="s">
        <v>330</v>
      </c>
      <c r="D6550" t="s">
        <v>1823</v>
      </c>
    </row>
    <row r="6551" spans="1:4" x14ac:dyDescent="0.2">
      <c r="A6551" t="s">
        <v>1082</v>
      </c>
      <c r="B6551" t="s">
        <v>2011</v>
      </c>
      <c r="C6551" t="s">
        <v>8</v>
      </c>
      <c r="D6551" t="s">
        <v>2016</v>
      </c>
    </row>
    <row r="6552" spans="1:4" x14ac:dyDescent="0.2">
      <c r="A6552" t="s">
        <v>758</v>
      </c>
      <c r="B6552" t="s">
        <v>120</v>
      </c>
      <c r="C6552" t="s">
        <v>147</v>
      </c>
      <c r="D6552" t="s">
        <v>759</v>
      </c>
    </row>
    <row r="6553" spans="1:4" x14ac:dyDescent="0.2">
      <c r="A6553" t="s">
        <v>1773</v>
      </c>
      <c r="B6553" t="s">
        <v>1774</v>
      </c>
      <c r="C6553" t="s">
        <v>157</v>
      </c>
      <c r="D6553" t="s">
        <v>1820</v>
      </c>
    </row>
    <row r="6554" spans="1:4" x14ac:dyDescent="0.2">
      <c r="A6554" t="s">
        <v>575</v>
      </c>
      <c r="B6554" t="s">
        <v>326</v>
      </c>
      <c r="C6554" t="s">
        <v>327</v>
      </c>
      <c r="D6554" t="s">
        <v>576</v>
      </c>
    </row>
    <row r="6555" spans="1:4" x14ac:dyDescent="0.2">
      <c r="A6555" t="s">
        <v>1777</v>
      </c>
      <c r="B6555" t="s">
        <v>1189</v>
      </c>
      <c r="C6555" t="s">
        <v>147</v>
      </c>
      <c r="D6555" t="s">
        <v>1821</v>
      </c>
    </row>
    <row r="6556" spans="1:4" x14ac:dyDescent="0.2">
      <c r="A6556" t="s">
        <v>1168</v>
      </c>
      <c r="B6556" t="s">
        <v>1169</v>
      </c>
      <c r="C6556" t="s">
        <v>8</v>
      </c>
      <c r="D6556" t="s">
        <v>1170</v>
      </c>
    </row>
    <row r="6557" spans="1:4" x14ac:dyDescent="0.2">
      <c r="A6557" t="s">
        <v>177</v>
      </c>
      <c r="B6557" t="s">
        <v>1564</v>
      </c>
      <c r="C6557" t="s">
        <v>211</v>
      </c>
      <c r="D6557" t="s">
        <v>1728</v>
      </c>
    </row>
    <row r="6558" spans="1:4" x14ac:dyDescent="0.2">
      <c r="A6558" t="s">
        <v>694</v>
      </c>
      <c r="B6558" t="s">
        <v>1023</v>
      </c>
      <c r="C6558" t="s">
        <v>214</v>
      </c>
      <c r="D6558" t="s">
        <v>1024</v>
      </c>
    </row>
    <row r="6559" spans="1:4" x14ac:dyDescent="0.2">
      <c r="A6559" t="s">
        <v>1782</v>
      </c>
      <c r="B6559" t="s">
        <v>78</v>
      </c>
      <c r="C6559" t="s">
        <v>8</v>
      </c>
      <c r="D6559" t="s">
        <v>1822</v>
      </c>
    </row>
    <row r="6560" spans="1:4" x14ac:dyDescent="0.2">
      <c r="A6560" t="s">
        <v>1784</v>
      </c>
      <c r="B6560" t="s">
        <v>1785</v>
      </c>
      <c r="C6560" t="s">
        <v>330</v>
      </c>
      <c r="D6560" t="s">
        <v>1823</v>
      </c>
    </row>
    <row r="6561" spans="1:4" x14ac:dyDescent="0.2">
      <c r="A6561" t="s">
        <v>1082</v>
      </c>
      <c r="B6561" t="s">
        <v>2011</v>
      </c>
      <c r="C6561" t="s">
        <v>8</v>
      </c>
      <c r="D6561" t="s">
        <v>2016</v>
      </c>
    </row>
    <row r="6562" spans="1:4" x14ac:dyDescent="0.2">
      <c r="A6562" t="s">
        <v>1824</v>
      </c>
      <c r="B6562" t="s">
        <v>1825</v>
      </c>
      <c r="C6562" t="s">
        <v>157</v>
      </c>
      <c r="D6562" t="s">
        <v>1826</v>
      </c>
    </row>
    <row r="6563" spans="1:4" x14ac:dyDescent="0.2">
      <c r="A6563" t="s">
        <v>622</v>
      </c>
      <c r="B6563" t="s">
        <v>623</v>
      </c>
      <c r="C6563" t="s">
        <v>8</v>
      </c>
      <c r="D6563" t="s">
        <v>624</v>
      </c>
    </row>
    <row r="6564" spans="1:4" x14ac:dyDescent="0.2">
      <c r="A6564" t="s">
        <v>207</v>
      </c>
      <c r="B6564" t="s">
        <v>954</v>
      </c>
      <c r="C6564" t="s">
        <v>1391</v>
      </c>
      <c r="D6564" t="s">
        <v>1392</v>
      </c>
    </row>
    <row r="6565" spans="1:4" x14ac:dyDescent="0.2">
      <c r="A6565" t="s">
        <v>589</v>
      </c>
      <c r="B6565" t="s">
        <v>1827</v>
      </c>
      <c r="C6565" t="s">
        <v>55</v>
      </c>
      <c r="D6565" t="s">
        <v>1828</v>
      </c>
    </row>
    <row r="6566" spans="1:4" x14ac:dyDescent="0.2">
      <c r="A6566" t="s">
        <v>536</v>
      </c>
      <c r="B6566" t="s">
        <v>1829</v>
      </c>
      <c r="C6566" t="s">
        <v>8</v>
      </c>
      <c r="D6566" t="s">
        <v>1830</v>
      </c>
    </row>
    <row r="6567" spans="1:4" x14ac:dyDescent="0.2">
      <c r="A6567" t="s">
        <v>1831</v>
      </c>
      <c r="B6567" t="s">
        <v>1832</v>
      </c>
      <c r="C6567" t="s">
        <v>341</v>
      </c>
      <c r="D6567" t="s">
        <v>1833</v>
      </c>
    </row>
    <row r="6568" spans="1:4" x14ac:dyDescent="0.2">
      <c r="A6568" t="s">
        <v>1777</v>
      </c>
      <c r="B6568" t="s">
        <v>1189</v>
      </c>
      <c r="C6568" t="s">
        <v>147</v>
      </c>
      <c r="D6568" t="s">
        <v>1821</v>
      </c>
    </row>
    <row r="6569" spans="1:4" x14ac:dyDescent="0.2">
      <c r="A6569" t="s">
        <v>1834</v>
      </c>
      <c r="B6569" t="s">
        <v>828</v>
      </c>
      <c r="C6569" t="s">
        <v>829</v>
      </c>
      <c r="D6569" t="s">
        <v>1835</v>
      </c>
    </row>
    <row r="6570" spans="1:4" x14ac:dyDescent="0.2">
      <c r="A6570" t="s">
        <v>1836</v>
      </c>
      <c r="B6570" t="s">
        <v>482</v>
      </c>
      <c r="C6570" t="s">
        <v>8</v>
      </c>
      <c r="D6570" t="s">
        <v>1837</v>
      </c>
    </row>
    <row r="6571" spans="1:4" x14ac:dyDescent="0.2">
      <c r="A6571" t="s">
        <v>1838</v>
      </c>
      <c r="B6571" t="s">
        <v>65</v>
      </c>
      <c r="C6571" t="s">
        <v>214</v>
      </c>
      <c r="D6571" t="s">
        <v>1839</v>
      </c>
    </row>
    <row r="6572" spans="1:4" x14ac:dyDescent="0.2">
      <c r="A6572" t="s">
        <v>1802</v>
      </c>
      <c r="B6572" t="s">
        <v>136</v>
      </c>
      <c r="C6572" t="s">
        <v>8</v>
      </c>
      <c r="D6572" t="s">
        <v>1124</v>
      </c>
    </row>
    <row r="6573" spans="1:4" x14ac:dyDescent="0.2">
      <c r="A6573" t="s">
        <v>1574</v>
      </c>
      <c r="B6573" t="s">
        <v>263</v>
      </c>
      <c r="C6573" t="s">
        <v>8</v>
      </c>
      <c r="D6573" t="s">
        <v>1575</v>
      </c>
    </row>
    <row r="6574" spans="1:4" x14ac:dyDescent="0.2">
      <c r="A6574" t="s">
        <v>694</v>
      </c>
      <c r="B6574" t="s">
        <v>964</v>
      </c>
      <c r="C6574" t="s">
        <v>8</v>
      </c>
      <c r="D6574" t="s">
        <v>1803</v>
      </c>
    </row>
    <row r="6575" spans="1:4" x14ac:dyDescent="0.2">
      <c r="A6575" t="s">
        <v>833</v>
      </c>
      <c r="B6575" t="s">
        <v>834</v>
      </c>
      <c r="C6575" t="s">
        <v>835</v>
      </c>
      <c r="D6575" t="s">
        <v>836</v>
      </c>
    </row>
    <row r="6576" spans="1:4" x14ac:dyDescent="0.2">
      <c r="A6576" t="s">
        <v>1804</v>
      </c>
      <c r="B6576" t="s">
        <v>727</v>
      </c>
      <c r="C6576" t="s">
        <v>8</v>
      </c>
      <c r="D6576" t="s">
        <v>1510</v>
      </c>
    </row>
    <row r="6577" spans="1:4" x14ac:dyDescent="0.2">
      <c r="A6577" t="s">
        <v>1805</v>
      </c>
      <c r="B6577" t="s">
        <v>27</v>
      </c>
      <c r="C6577" t="s">
        <v>8</v>
      </c>
      <c r="D6577" t="s">
        <v>1806</v>
      </c>
    </row>
    <row r="6578" spans="1:4" x14ac:dyDescent="0.2">
      <c r="A6578" t="s">
        <v>361</v>
      </c>
      <c r="B6578" t="s">
        <v>362</v>
      </c>
      <c r="C6578" t="s">
        <v>1801</v>
      </c>
      <c r="D6578" t="s">
        <v>364</v>
      </c>
    </row>
    <row r="6579" spans="1:4" x14ac:dyDescent="0.2">
      <c r="A6579" t="s">
        <v>1807</v>
      </c>
      <c r="B6579" t="s">
        <v>1021</v>
      </c>
      <c r="C6579" t="s">
        <v>18</v>
      </c>
      <c r="D6579" t="s">
        <v>1808</v>
      </c>
    </row>
    <row r="6580" spans="1:4" x14ac:dyDescent="0.2">
      <c r="A6580" t="s">
        <v>558</v>
      </c>
      <c r="B6580" t="s">
        <v>1809</v>
      </c>
      <c r="C6580" t="s">
        <v>8</v>
      </c>
      <c r="D6580" t="s">
        <v>1105</v>
      </c>
    </row>
    <row r="6581" spans="1:4" x14ac:dyDescent="0.2">
      <c r="A6581" t="s">
        <v>2017</v>
      </c>
      <c r="B6581" t="s">
        <v>1042</v>
      </c>
      <c r="C6581" t="s">
        <v>8</v>
      </c>
      <c r="D6581" t="s">
        <v>2018</v>
      </c>
    </row>
    <row r="6582" spans="1:4" x14ac:dyDescent="0.2">
      <c r="A6582" t="s">
        <v>694</v>
      </c>
      <c r="B6582" t="s">
        <v>1813</v>
      </c>
      <c r="C6582" t="s">
        <v>8</v>
      </c>
      <c r="D6582" t="s">
        <v>1814</v>
      </c>
    </row>
    <row r="6583" spans="1:4" x14ac:dyDescent="0.2">
      <c r="A6583" t="s">
        <v>1331</v>
      </c>
      <c r="B6583" t="s">
        <v>190</v>
      </c>
      <c r="C6583" t="s">
        <v>8</v>
      </c>
      <c r="D6583" t="s">
        <v>1332</v>
      </c>
    </row>
    <row r="6584" spans="1:4" x14ac:dyDescent="0.2">
      <c r="A6584" t="s">
        <v>112</v>
      </c>
      <c r="B6584" t="s">
        <v>65</v>
      </c>
      <c r="C6584" t="s">
        <v>66</v>
      </c>
      <c r="D6584" t="s">
        <v>113</v>
      </c>
    </row>
    <row r="6585" spans="1:4" x14ac:dyDescent="0.2">
      <c r="A6585" t="s">
        <v>908</v>
      </c>
      <c r="B6585" t="s">
        <v>1815</v>
      </c>
      <c r="C6585" t="s">
        <v>8</v>
      </c>
      <c r="D6585" t="s">
        <v>1816</v>
      </c>
    </row>
    <row r="6586" spans="1:4" x14ac:dyDescent="0.2">
      <c r="A6586" t="s">
        <v>1235</v>
      </c>
      <c r="B6586" t="s">
        <v>727</v>
      </c>
      <c r="C6586" t="s">
        <v>8</v>
      </c>
      <c r="D6586" t="s">
        <v>1236</v>
      </c>
    </row>
    <row r="6587" spans="1:4" x14ac:dyDescent="0.2">
      <c r="A6587" t="s">
        <v>1129</v>
      </c>
      <c r="B6587" t="s">
        <v>1130</v>
      </c>
      <c r="C6587" t="s">
        <v>8</v>
      </c>
      <c r="D6587" t="s">
        <v>1131</v>
      </c>
    </row>
    <row r="6588" spans="1:4" x14ac:dyDescent="0.2">
      <c r="A6588" t="s">
        <v>13</v>
      </c>
      <c r="B6588" t="s">
        <v>1383</v>
      </c>
      <c r="C6588" t="s">
        <v>196</v>
      </c>
      <c r="D6588" t="s">
        <v>1817</v>
      </c>
    </row>
    <row r="6589" spans="1:4" x14ac:dyDescent="0.2">
      <c r="A6589" t="s">
        <v>1818</v>
      </c>
      <c r="B6589" t="s">
        <v>1571</v>
      </c>
      <c r="C6589" t="s">
        <v>45</v>
      </c>
      <c r="D6589" t="s">
        <v>1819</v>
      </c>
    </row>
    <row r="6590" spans="1:4" x14ac:dyDescent="0.2">
      <c r="A6590" t="s">
        <v>1255</v>
      </c>
      <c r="B6590" t="s">
        <v>1256</v>
      </c>
      <c r="C6590" t="s">
        <v>8</v>
      </c>
      <c r="D6590" t="s">
        <v>1257</v>
      </c>
    </row>
    <row r="6591" spans="1:4" x14ac:dyDescent="0.2">
      <c r="A6591" t="s">
        <v>2028</v>
      </c>
      <c r="B6591" t="s">
        <v>2029</v>
      </c>
      <c r="C6591" t="s">
        <v>8</v>
      </c>
      <c r="D6591" t="s">
        <v>2030</v>
      </c>
    </row>
    <row r="6592" spans="1:4" x14ac:dyDescent="0.2">
      <c r="A6592" t="s">
        <v>1802</v>
      </c>
      <c r="B6592" t="s">
        <v>136</v>
      </c>
      <c r="C6592" t="s">
        <v>8</v>
      </c>
      <c r="D6592" t="s">
        <v>1124</v>
      </c>
    </row>
    <row r="6593" spans="1:4" x14ac:dyDescent="0.2">
      <c r="A6593" t="s">
        <v>1574</v>
      </c>
      <c r="B6593" t="s">
        <v>263</v>
      </c>
      <c r="C6593" t="s">
        <v>8</v>
      </c>
      <c r="D6593" t="s">
        <v>1575</v>
      </c>
    </row>
    <row r="6594" spans="1:4" x14ac:dyDescent="0.2">
      <c r="A6594" t="s">
        <v>694</v>
      </c>
      <c r="B6594" t="s">
        <v>964</v>
      </c>
      <c r="C6594" t="s">
        <v>8</v>
      </c>
      <c r="D6594" t="s">
        <v>1803</v>
      </c>
    </row>
    <row r="6595" spans="1:4" x14ac:dyDescent="0.2">
      <c r="A6595" t="s">
        <v>833</v>
      </c>
      <c r="B6595" t="s">
        <v>834</v>
      </c>
      <c r="C6595" t="s">
        <v>835</v>
      </c>
      <c r="D6595" t="s">
        <v>836</v>
      </c>
    </row>
    <row r="6596" spans="1:4" x14ac:dyDescent="0.2">
      <c r="A6596" t="s">
        <v>1804</v>
      </c>
      <c r="B6596" t="s">
        <v>727</v>
      </c>
      <c r="C6596" t="s">
        <v>8</v>
      </c>
      <c r="D6596" t="s">
        <v>1510</v>
      </c>
    </row>
    <row r="6597" spans="1:4" x14ac:dyDescent="0.2">
      <c r="A6597" t="s">
        <v>1805</v>
      </c>
      <c r="B6597" t="s">
        <v>27</v>
      </c>
      <c r="C6597" t="s">
        <v>8</v>
      </c>
      <c r="D6597" t="s">
        <v>1806</v>
      </c>
    </row>
    <row r="6598" spans="1:4" x14ac:dyDescent="0.2">
      <c r="A6598" t="s">
        <v>361</v>
      </c>
      <c r="B6598" t="s">
        <v>362</v>
      </c>
      <c r="C6598" t="s">
        <v>363</v>
      </c>
      <c r="D6598" t="s">
        <v>364</v>
      </c>
    </row>
    <row r="6599" spans="1:4" x14ac:dyDescent="0.2">
      <c r="A6599" t="s">
        <v>1807</v>
      </c>
      <c r="B6599" t="s">
        <v>1021</v>
      </c>
      <c r="C6599" t="s">
        <v>18</v>
      </c>
      <c r="D6599" t="s">
        <v>1808</v>
      </c>
    </row>
    <row r="6600" spans="1:4" x14ac:dyDescent="0.2">
      <c r="A6600" t="s">
        <v>558</v>
      </c>
      <c r="B6600" t="s">
        <v>1809</v>
      </c>
      <c r="C6600" t="s">
        <v>8</v>
      </c>
      <c r="D6600" t="s">
        <v>1105</v>
      </c>
    </row>
    <row r="6601" spans="1:4" x14ac:dyDescent="0.2">
      <c r="A6601" t="s">
        <v>2017</v>
      </c>
      <c r="B6601" t="s">
        <v>1042</v>
      </c>
      <c r="C6601" t="s">
        <v>8</v>
      </c>
      <c r="D6601" t="s">
        <v>2018</v>
      </c>
    </row>
    <row r="6602" spans="1:4" x14ac:dyDescent="0.2">
      <c r="A6602" t="s">
        <v>1756</v>
      </c>
      <c r="B6602" t="s">
        <v>89</v>
      </c>
      <c r="C6602" t="s">
        <v>8</v>
      </c>
      <c r="D6602" t="s">
        <v>1885</v>
      </c>
    </row>
    <row r="6603" spans="1:4" x14ac:dyDescent="0.2">
      <c r="A6603" t="s">
        <v>789</v>
      </c>
      <c r="B6603" t="s">
        <v>1758</v>
      </c>
      <c r="C6603" t="s">
        <v>8</v>
      </c>
      <c r="D6603" t="s">
        <v>1886</v>
      </c>
    </row>
    <row r="6604" spans="1:4" x14ac:dyDescent="0.2">
      <c r="A6604" t="s">
        <v>1760</v>
      </c>
      <c r="B6604" t="s">
        <v>369</v>
      </c>
      <c r="C6604" t="s">
        <v>8</v>
      </c>
      <c r="D6604" t="s">
        <v>1887</v>
      </c>
    </row>
    <row r="6605" spans="1:4" x14ac:dyDescent="0.2">
      <c r="A6605" t="s">
        <v>13</v>
      </c>
      <c r="B6605" t="s">
        <v>1691</v>
      </c>
      <c r="C6605" t="s">
        <v>8</v>
      </c>
      <c r="D6605" t="s">
        <v>1888</v>
      </c>
    </row>
    <row r="6606" spans="1:4" x14ac:dyDescent="0.2">
      <c r="A6606" t="s">
        <v>1762</v>
      </c>
      <c r="B6606" t="s">
        <v>163</v>
      </c>
      <c r="C6606" t="s">
        <v>8</v>
      </c>
      <c r="D6606" t="s">
        <v>1889</v>
      </c>
    </row>
    <row r="6607" spans="1:4" x14ac:dyDescent="0.2">
      <c r="A6607" t="s">
        <v>1764</v>
      </c>
      <c r="B6607" t="s">
        <v>1765</v>
      </c>
      <c r="C6607" t="s">
        <v>8</v>
      </c>
      <c r="D6607" t="s">
        <v>1890</v>
      </c>
    </row>
    <row r="6608" spans="1:4" x14ac:dyDescent="0.2">
      <c r="A6608" t="s">
        <v>529</v>
      </c>
      <c r="B6608" t="s">
        <v>1745</v>
      </c>
      <c r="C6608" t="s">
        <v>8</v>
      </c>
      <c r="D6608" t="s">
        <v>1891</v>
      </c>
    </row>
    <row r="6609" spans="1:4" x14ac:dyDescent="0.2">
      <c r="A6609" t="s">
        <v>1624</v>
      </c>
      <c r="B6609" t="s">
        <v>308</v>
      </c>
      <c r="C6609" t="s">
        <v>275</v>
      </c>
      <c r="D6609" t="s">
        <v>1892</v>
      </c>
    </row>
    <row r="6610" spans="1:4" x14ac:dyDescent="0.2">
      <c r="A6610" t="s">
        <v>1767</v>
      </c>
      <c r="B6610" t="s">
        <v>120</v>
      </c>
      <c r="C6610" t="s">
        <v>147</v>
      </c>
      <c r="D6610" t="s">
        <v>1893</v>
      </c>
    </row>
    <row r="6611" spans="1:4" x14ac:dyDescent="0.2">
      <c r="A6611" t="s">
        <v>1769</v>
      </c>
      <c r="B6611" t="s">
        <v>362</v>
      </c>
      <c r="C6611" t="s">
        <v>1801</v>
      </c>
      <c r="D6611" t="s">
        <v>1894</v>
      </c>
    </row>
    <row r="6612" spans="1:4" x14ac:dyDescent="0.2">
      <c r="A6612" t="s">
        <v>13</v>
      </c>
      <c r="B6612" t="s">
        <v>1787</v>
      </c>
      <c r="C6612" t="s">
        <v>49</v>
      </c>
      <c r="D6612" t="s">
        <v>1788</v>
      </c>
    </row>
    <row r="6613" spans="1:4" x14ac:dyDescent="0.2">
      <c r="A6613" t="s">
        <v>1789</v>
      </c>
      <c r="B6613" t="s">
        <v>828</v>
      </c>
      <c r="C6613" t="s">
        <v>829</v>
      </c>
      <c r="D6613" t="s">
        <v>1790</v>
      </c>
    </row>
    <row r="6614" spans="1:4" x14ac:dyDescent="0.2">
      <c r="A6614" t="s">
        <v>1791</v>
      </c>
      <c r="B6614" t="s">
        <v>14</v>
      </c>
      <c r="C6614" t="s">
        <v>49</v>
      </c>
      <c r="D6614" t="s">
        <v>1792</v>
      </c>
    </row>
    <row r="6615" spans="1:4" x14ac:dyDescent="0.2">
      <c r="A6615" t="s">
        <v>1581</v>
      </c>
      <c r="B6615" t="s">
        <v>1582</v>
      </c>
      <c r="C6615" t="s">
        <v>38</v>
      </c>
      <c r="D6615" t="s">
        <v>1583</v>
      </c>
    </row>
    <row r="6616" spans="1:4" x14ac:dyDescent="0.2">
      <c r="A6616" t="s">
        <v>927</v>
      </c>
      <c r="B6616" t="s">
        <v>1793</v>
      </c>
      <c r="C6616" t="s">
        <v>573</v>
      </c>
      <c r="D6616" t="s">
        <v>1794</v>
      </c>
    </row>
    <row r="6617" spans="1:4" x14ac:dyDescent="0.2">
      <c r="A6617" t="s">
        <v>1082</v>
      </c>
      <c r="B6617" t="s">
        <v>1795</v>
      </c>
      <c r="C6617" t="s">
        <v>8</v>
      </c>
      <c r="D6617" t="s">
        <v>1796</v>
      </c>
    </row>
    <row r="6618" spans="1:4" x14ac:dyDescent="0.2">
      <c r="A6618" t="s">
        <v>927</v>
      </c>
      <c r="B6618" t="s">
        <v>1797</v>
      </c>
      <c r="C6618" t="s">
        <v>8</v>
      </c>
      <c r="D6618" t="s">
        <v>1798</v>
      </c>
    </row>
    <row r="6619" spans="1:4" x14ac:dyDescent="0.2">
      <c r="A6619" t="s">
        <v>1799</v>
      </c>
      <c r="B6619" t="s">
        <v>120</v>
      </c>
      <c r="C6619" t="s">
        <v>147</v>
      </c>
      <c r="D6619" t="s">
        <v>1800</v>
      </c>
    </row>
    <row r="6620" spans="1:4" x14ac:dyDescent="0.2">
      <c r="A6620" t="s">
        <v>149</v>
      </c>
      <c r="B6620" t="s">
        <v>1186</v>
      </c>
      <c r="C6620" t="s">
        <v>697</v>
      </c>
      <c r="D6620" t="s">
        <v>1187</v>
      </c>
    </row>
    <row r="6621" spans="1:4" x14ac:dyDescent="0.2">
      <c r="A6621" t="s">
        <v>997</v>
      </c>
      <c r="B6621" t="s">
        <v>78</v>
      </c>
      <c r="C6621" t="s">
        <v>8</v>
      </c>
      <c r="D6621" t="s">
        <v>2025</v>
      </c>
    </row>
    <row r="6622" spans="1:4" x14ac:dyDescent="0.2">
      <c r="A6622" t="s">
        <v>1756</v>
      </c>
      <c r="B6622" t="s">
        <v>89</v>
      </c>
      <c r="C6622" t="s">
        <v>8</v>
      </c>
      <c r="D6622" t="s">
        <v>299</v>
      </c>
    </row>
    <row r="6623" spans="1:4" x14ac:dyDescent="0.2">
      <c r="A6623" t="s">
        <v>789</v>
      </c>
      <c r="B6623" t="s">
        <v>1758</v>
      </c>
      <c r="C6623" t="s">
        <v>8</v>
      </c>
      <c r="D6623" t="s">
        <v>1759</v>
      </c>
    </row>
    <row r="6624" spans="1:4" x14ac:dyDescent="0.2">
      <c r="A6624" t="s">
        <v>1760</v>
      </c>
      <c r="B6624" t="s">
        <v>369</v>
      </c>
      <c r="C6624" t="s">
        <v>8</v>
      </c>
      <c r="D6624" t="s">
        <v>1761</v>
      </c>
    </row>
    <row r="6625" spans="1:4" x14ac:dyDescent="0.2">
      <c r="A6625" t="s">
        <v>13</v>
      </c>
      <c r="B6625" t="s">
        <v>1691</v>
      </c>
      <c r="C6625" t="s">
        <v>8</v>
      </c>
      <c r="D6625" t="s">
        <v>1692</v>
      </c>
    </row>
    <row r="6626" spans="1:4" x14ac:dyDescent="0.2">
      <c r="A6626" t="s">
        <v>1762</v>
      </c>
      <c r="B6626" t="s">
        <v>163</v>
      </c>
      <c r="C6626" t="s">
        <v>8</v>
      </c>
      <c r="D6626" t="s">
        <v>1763</v>
      </c>
    </row>
    <row r="6627" spans="1:4" x14ac:dyDescent="0.2">
      <c r="A6627" t="s">
        <v>1764</v>
      </c>
      <c r="B6627" t="s">
        <v>1765</v>
      </c>
      <c r="C6627" t="s">
        <v>8</v>
      </c>
      <c r="D6627" t="s">
        <v>1766</v>
      </c>
    </row>
    <row r="6628" spans="1:4" x14ac:dyDescent="0.2">
      <c r="A6628" t="s">
        <v>529</v>
      </c>
      <c r="B6628" t="s">
        <v>1745</v>
      </c>
      <c r="C6628" t="s">
        <v>8</v>
      </c>
      <c r="D6628" t="s">
        <v>1746</v>
      </c>
    </row>
    <row r="6629" spans="1:4" x14ac:dyDescent="0.2">
      <c r="A6629" t="s">
        <v>1624</v>
      </c>
      <c r="B6629" t="s">
        <v>308</v>
      </c>
      <c r="C6629" t="s">
        <v>288</v>
      </c>
      <c r="D6629" t="s">
        <v>1625</v>
      </c>
    </row>
    <row r="6630" spans="1:4" x14ac:dyDescent="0.2">
      <c r="A6630" t="s">
        <v>1767</v>
      </c>
      <c r="B6630" t="s">
        <v>120</v>
      </c>
      <c r="C6630" t="s">
        <v>147</v>
      </c>
      <c r="D6630" t="s">
        <v>1768</v>
      </c>
    </row>
    <row r="6631" spans="1:4" x14ac:dyDescent="0.2">
      <c r="A6631" t="s">
        <v>1769</v>
      </c>
      <c r="B6631" t="s">
        <v>362</v>
      </c>
      <c r="C6631" t="s">
        <v>363</v>
      </c>
      <c r="D6631" t="s">
        <v>1770</v>
      </c>
    </row>
    <row r="6632" spans="1:4" x14ac:dyDescent="0.2">
      <c r="A6632" t="s">
        <v>1802</v>
      </c>
      <c r="B6632" t="s">
        <v>136</v>
      </c>
      <c r="C6632" t="s">
        <v>8</v>
      </c>
      <c r="D6632" t="s">
        <v>1124</v>
      </c>
    </row>
    <row r="6633" spans="1:4" x14ac:dyDescent="0.2">
      <c r="A6633" t="s">
        <v>1574</v>
      </c>
      <c r="B6633" t="s">
        <v>263</v>
      </c>
      <c r="C6633" t="s">
        <v>8</v>
      </c>
      <c r="D6633" t="s">
        <v>1575</v>
      </c>
    </row>
    <row r="6634" spans="1:4" x14ac:dyDescent="0.2">
      <c r="A6634" t="s">
        <v>694</v>
      </c>
      <c r="B6634" t="s">
        <v>964</v>
      </c>
      <c r="C6634" t="s">
        <v>8</v>
      </c>
      <c r="D6634" t="s">
        <v>1803</v>
      </c>
    </row>
    <row r="6635" spans="1:4" x14ac:dyDescent="0.2">
      <c r="A6635" t="s">
        <v>833</v>
      </c>
      <c r="B6635" t="s">
        <v>834</v>
      </c>
      <c r="C6635" t="s">
        <v>835</v>
      </c>
      <c r="D6635" t="s">
        <v>836</v>
      </c>
    </row>
    <row r="6636" spans="1:4" x14ac:dyDescent="0.2">
      <c r="A6636" t="s">
        <v>1804</v>
      </c>
      <c r="B6636" t="s">
        <v>727</v>
      </c>
      <c r="C6636" t="s">
        <v>8</v>
      </c>
      <c r="D6636" t="s">
        <v>1510</v>
      </c>
    </row>
    <row r="6637" spans="1:4" x14ac:dyDescent="0.2">
      <c r="A6637" t="s">
        <v>1805</v>
      </c>
      <c r="B6637" t="s">
        <v>27</v>
      </c>
      <c r="C6637" t="s">
        <v>8</v>
      </c>
      <c r="D6637" t="s">
        <v>1806</v>
      </c>
    </row>
    <row r="6638" spans="1:4" x14ac:dyDescent="0.2">
      <c r="A6638" t="s">
        <v>361</v>
      </c>
      <c r="B6638" t="s">
        <v>362</v>
      </c>
      <c r="C6638" t="s">
        <v>1801</v>
      </c>
      <c r="D6638" t="s">
        <v>364</v>
      </c>
    </row>
    <row r="6639" spans="1:4" x14ac:dyDescent="0.2">
      <c r="A6639" t="s">
        <v>1807</v>
      </c>
      <c r="B6639" t="s">
        <v>1021</v>
      </c>
      <c r="C6639" t="s">
        <v>18</v>
      </c>
      <c r="D6639" t="s">
        <v>1808</v>
      </c>
    </row>
    <row r="6640" spans="1:4" x14ac:dyDescent="0.2">
      <c r="A6640" t="s">
        <v>558</v>
      </c>
      <c r="B6640" t="s">
        <v>1809</v>
      </c>
      <c r="C6640" t="s">
        <v>8</v>
      </c>
      <c r="D6640" t="s">
        <v>1105</v>
      </c>
    </row>
    <row r="6641" spans="1:4" x14ac:dyDescent="0.2">
      <c r="A6641" t="s">
        <v>2017</v>
      </c>
      <c r="B6641" t="s">
        <v>1042</v>
      </c>
      <c r="C6641" t="s">
        <v>8</v>
      </c>
      <c r="D6641" t="s">
        <v>2018</v>
      </c>
    </row>
    <row r="6642" spans="1:4" x14ac:dyDescent="0.2">
      <c r="A6642" t="s">
        <v>1756</v>
      </c>
      <c r="B6642" t="s">
        <v>89</v>
      </c>
      <c r="C6642" t="s">
        <v>8</v>
      </c>
      <c r="D6642" t="s">
        <v>299</v>
      </c>
    </row>
    <row r="6643" spans="1:4" x14ac:dyDescent="0.2">
      <c r="A6643" t="s">
        <v>789</v>
      </c>
      <c r="B6643" t="s">
        <v>1758</v>
      </c>
      <c r="C6643" t="s">
        <v>8</v>
      </c>
      <c r="D6643" t="s">
        <v>1759</v>
      </c>
    </row>
    <row r="6644" spans="1:4" x14ac:dyDescent="0.2">
      <c r="A6644" t="s">
        <v>1760</v>
      </c>
      <c r="B6644" t="s">
        <v>369</v>
      </c>
      <c r="C6644" t="s">
        <v>8</v>
      </c>
      <c r="D6644" t="s">
        <v>1761</v>
      </c>
    </row>
    <row r="6645" spans="1:4" x14ac:dyDescent="0.2">
      <c r="A6645" t="s">
        <v>13</v>
      </c>
      <c r="B6645" t="s">
        <v>1691</v>
      </c>
      <c r="C6645" t="s">
        <v>8</v>
      </c>
      <c r="D6645" t="s">
        <v>1692</v>
      </c>
    </row>
    <row r="6646" spans="1:4" x14ac:dyDescent="0.2">
      <c r="A6646" t="s">
        <v>1762</v>
      </c>
      <c r="B6646" t="s">
        <v>163</v>
      </c>
      <c r="C6646" t="s">
        <v>8</v>
      </c>
      <c r="D6646" t="s">
        <v>1763</v>
      </c>
    </row>
    <row r="6647" spans="1:4" x14ac:dyDescent="0.2">
      <c r="A6647" t="s">
        <v>1764</v>
      </c>
      <c r="B6647" t="s">
        <v>1765</v>
      </c>
      <c r="C6647" t="s">
        <v>8</v>
      </c>
      <c r="D6647" t="s">
        <v>1766</v>
      </c>
    </row>
    <row r="6648" spans="1:4" x14ac:dyDescent="0.2">
      <c r="A6648" t="s">
        <v>529</v>
      </c>
      <c r="B6648" t="s">
        <v>1745</v>
      </c>
      <c r="C6648" t="s">
        <v>8</v>
      </c>
      <c r="D6648" t="s">
        <v>1746</v>
      </c>
    </row>
    <row r="6649" spans="1:4" x14ac:dyDescent="0.2">
      <c r="A6649" t="s">
        <v>1624</v>
      </c>
      <c r="B6649" t="s">
        <v>308</v>
      </c>
      <c r="C6649" t="s">
        <v>288</v>
      </c>
      <c r="D6649" t="s">
        <v>1625</v>
      </c>
    </row>
    <row r="6650" spans="1:4" x14ac:dyDescent="0.2">
      <c r="A6650" t="s">
        <v>1767</v>
      </c>
      <c r="B6650" t="s">
        <v>120</v>
      </c>
      <c r="C6650" t="s">
        <v>55</v>
      </c>
      <c r="D6650" t="s">
        <v>1768</v>
      </c>
    </row>
    <row r="6651" spans="1:4" x14ac:dyDescent="0.2">
      <c r="A6651" t="s">
        <v>1769</v>
      </c>
      <c r="B6651" t="s">
        <v>362</v>
      </c>
      <c r="C6651" t="s">
        <v>363</v>
      </c>
      <c r="D6651" t="s">
        <v>1770</v>
      </c>
    </row>
    <row r="6652" spans="1:4" x14ac:dyDescent="0.2">
      <c r="A6652" t="s">
        <v>694</v>
      </c>
      <c r="B6652" t="s">
        <v>1813</v>
      </c>
      <c r="C6652" t="s">
        <v>8</v>
      </c>
      <c r="D6652" t="s">
        <v>1814</v>
      </c>
    </row>
    <row r="6653" spans="1:4" x14ac:dyDescent="0.2">
      <c r="A6653" t="s">
        <v>1331</v>
      </c>
      <c r="B6653" t="s">
        <v>190</v>
      </c>
      <c r="C6653" t="s">
        <v>8</v>
      </c>
      <c r="D6653" t="s">
        <v>1332</v>
      </c>
    </row>
    <row r="6654" spans="1:4" x14ac:dyDescent="0.2">
      <c r="A6654" t="s">
        <v>112</v>
      </c>
      <c r="B6654" t="s">
        <v>65</v>
      </c>
      <c r="C6654" t="s">
        <v>214</v>
      </c>
      <c r="D6654" t="s">
        <v>113</v>
      </c>
    </row>
    <row r="6655" spans="1:4" x14ac:dyDescent="0.2">
      <c r="A6655" t="s">
        <v>908</v>
      </c>
      <c r="B6655" t="s">
        <v>1815</v>
      </c>
      <c r="C6655" t="s">
        <v>8</v>
      </c>
      <c r="D6655" t="s">
        <v>1816</v>
      </c>
    </row>
    <row r="6656" spans="1:4" x14ac:dyDescent="0.2">
      <c r="A6656" t="s">
        <v>1235</v>
      </c>
      <c r="B6656" t="s">
        <v>727</v>
      </c>
      <c r="C6656" t="s">
        <v>8</v>
      </c>
      <c r="D6656" t="s">
        <v>1236</v>
      </c>
    </row>
    <row r="6657" spans="1:4" x14ac:dyDescent="0.2">
      <c r="A6657" t="s">
        <v>1129</v>
      </c>
      <c r="B6657" t="s">
        <v>1130</v>
      </c>
      <c r="C6657" t="s">
        <v>8</v>
      </c>
      <c r="D6657" t="s">
        <v>1131</v>
      </c>
    </row>
    <row r="6658" spans="1:4" x14ac:dyDescent="0.2">
      <c r="A6658" t="s">
        <v>13</v>
      </c>
      <c r="B6658" t="s">
        <v>1383</v>
      </c>
      <c r="C6658" t="s">
        <v>921</v>
      </c>
      <c r="D6658" t="s">
        <v>1817</v>
      </c>
    </row>
    <row r="6659" spans="1:4" x14ac:dyDescent="0.2">
      <c r="A6659" t="s">
        <v>1818</v>
      </c>
      <c r="B6659" t="s">
        <v>1571</v>
      </c>
      <c r="C6659" t="s">
        <v>45</v>
      </c>
      <c r="D6659" t="s">
        <v>1819</v>
      </c>
    </row>
    <row r="6660" spans="1:4" x14ac:dyDescent="0.2">
      <c r="A6660" t="s">
        <v>1255</v>
      </c>
      <c r="B6660" t="s">
        <v>1256</v>
      </c>
      <c r="C6660" t="s">
        <v>8</v>
      </c>
      <c r="D6660" t="s">
        <v>1257</v>
      </c>
    </row>
    <row r="6661" spans="1:4" x14ac:dyDescent="0.2">
      <c r="A6661" t="s">
        <v>2028</v>
      </c>
      <c r="B6661" t="s">
        <v>2029</v>
      </c>
      <c r="C6661" t="s">
        <v>8</v>
      </c>
      <c r="D6661" t="s">
        <v>2030</v>
      </c>
    </row>
    <row r="6662" spans="1:4" x14ac:dyDescent="0.2">
      <c r="A6662" t="s">
        <v>789</v>
      </c>
      <c r="B6662" t="s">
        <v>1758</v>
      </c>
      <c r="C6662" t="s">
        <v>8</v>
      </c>
      <c r="D6662" t="s">
        <v>1886</v>
      </c>
    </row>
    <row r="6663" spans="1:4" x14ac:dyDescent="0.2">
      <c r="A6663" t="s">
        <v>1760</v>
      </c>
      <c r="B6663" t="s">
        <v>369</v>
      </c>
      <c r="C6663" t="s">
        <v>8</v>
      </c>
      <c r="D6663" t="s">
        <v>1887</v>
      </c>
    </row>
    <row r="6664" spans="1:4" x14ac:dyDescent="0.2">
      <c r="A6664" t="s">
        <v>13</v>
      </c>
      <c r="B6664" t="s">
        <v>1691</v>
      </c>
      <c r="C6664" t="s">
        <v>8</v>
      </c>
      <c r="D6664" t="s">
        <v>1888</v>
      </c>
    </row>
    <row r="6665" spans="1:4" x14ac:dyDescent="0.2">
      <c r="A6665" t="s">
        <v>1762</v>
      </c>
      <c r="B6665" t="s">
        <v>163</v>
      </c>
      <c r="C6665" t="s">
        <v>8</v>
      </c>
      <c r="D6665" t="s">
        <v>1889</v>
      </c>
    </row>
    <row r="6666" spans="1:4" x14ac:dyDescent="0.2">
      <c r="A6666" t="s">
        <v>1764</v>
      </c>
      <c r="B6666" t="s">
        <v>1765</v>
      </c>
      <c r="C6666" t="s">
        <v>8</v>
      </c>
      <c r="D6666" t="s">
        <v>1890</v>
      </c>
    </row>
    <row r="6667" spans="1:4" x14ac:dyDescent="0.2">
      <c r="A6667" t="s">
        <v>529</v>
      </c>
      <c r="B6667" t="s">
        <v>1745</v>
      </c>
      <c r="C6667" t="s">
        <v>8</v>
      </c>
      <c r="D6667" t="s">
        <v>1891</v>
      </c>
    </row>
    <row r="6668" spans="1:4" x14ac:dyDescent="0.2">
      <c r="A6668" t="s">
        <v>1624</v>
      </c>
      <c r="B6668" t="s">
        <v>308</v>
      </c>
      <c r="C6668" t="s">
        <v>275</v>
      </c>
      <c r="D6668" t="s">
        <v>1892</v>
      </c>
    </row>
    <row r="6669" spans="1:4" x14ac:dyDescent="0.2">
      <c r="A6669" t="s">
        <v>1767</v>
      </c>
      <c r="B6669" t="s">
        <v>120</v>
      </c>
      <c r="C6669" t="s">
        <v>147</v>
      </c>
      <c r="D6669" t="s">
        <v>1893</v>
      </c>
    </row>
    <row r="6670" spans="1:4" x14ac:dyDescent="0.2">
      <c r="A6670" t="s">
        <v>1769</v>
      </c>
      <c r="B6670" t="s">
        <v>362</v>
      </c>
      <c r="C6670" t="s">
        <v>1801</v>
      </c>
      <c r="D6670" t="s">
        <v>1894</v>
      </c>
    </row>
    <row r="6671" spans="1:4" x14ac:dyDescent="0.2">
      <c r="A6671" t="s">
        <v>2021</v>
      </c>
      <c r="B6671" t="s">
        <v>2022</v>
      </c>
      <c r="C6671" t="s">
        <v>2026</v>
      </c>
      <c r="D6671" t="s">
        <v>2024</v>
      </c>
    </row>
    <row r="6672" spans="1:4" x14ac:dyDescent="0.2">
      <c r="A6672" t="s">
        <v>758</v>
      </c>
      <c r="B6672" t="s">
        <v>120</v>
      </c>
      <c r="C6672" t="s">
        <v>147</v>
      </c>
      <c r="D6672" t="s">
        <v>759</v>
      </c>
    </row>
    <row r="6673" spans="1:4" x14ac:dyDescent="0.2">
      <c r="A6673" t="s">
        <v>1773</v>
      </c>
      <c r="B6673" t="s">
        <v>1774</v>
      </c>
      <c r="C6673" t="s">
        <v>1030</v>
      </c>
      <c r="D6673" t="s">
        <v>1820</v>
      </c>
    </row>
    <row r="6674" spans="1:4" x14ac:dyDescent="0.2">
      <c r="A6674" t="s">
        <v>575</v>
      </c>
      <c r="B6674" t="s">
        <v>326</v>
      </c>
      <c r="C6674" t="s">
        <v>327</v>
      </c>
      <c r="D6674" t="s">
        <v>576</v>
      </c>
    </row>
    <row r="6675" spans="1:4" x14ac:dyDescent="0.2">
      <c r="A6675" t="s">
        <v>1777</v>
      </c>
      <c r="B6675" t="s">
        <v>1189</v>
      </c>
      <c r="C6675" t="s">
        <v>147</v>
      </c>
      <c r="D6675" t="s">
        <v>1821</v>
      </c>
    </row>
    <row r="6676" spans="1:4" x14ac:dyDescent="0.2">
      <c r="A6676" t="s">
        <v>1168</v>
      </c>
      <c r="B6676" t="s">
        <v>1169</v>
      </c>
      <c r="C6676" t="s">
        <v>8</v>
      </c>
      <c r="D6676" t="s">
        <v>1170</v>
      </c>
    </row>
    <row r="6677" spans="1:4" x14ac:dyDescent="0.2">
      <c r="A6677" t="s">
        <v>177</v>
      </c>
      <c r="B6677" t="s">
        <v>1564</v>
      </c>
      <c r="C6677" t="s">
        <v>211</v>
      </c>
      <c r="D6677" t="s">
        <v>1728</v>
      </c>
    </row>
    <row r="6678" spans="1:4" x14ac:dyDescent="0.2">
      <c r="A6678" t="s">
        <v>694</v>
      </c>
      <c r="B6678" t="s">
        <v>1023</v>
      </c>
      <c r="C6678" t="s">
        <v>214</v>
      </c>
      <c r="D6678" t="s">
        <v>1024</v>
      </c>
    </row>
    <row r="6679" spans="1:4" x14ac:dyDescent="0.2">
      <c r="A6679" t="s">
        <v>1782</v>
      </c>
      <c r="B6679" t="s">
        <v>78</v>
      </c>
      <c r="C6679" t="s">
        <v>8</v>
      </c>
      <c r="D6679" t="s">
        <v>1822</v>
      </c>
    </row>
    <row r="6680" spans="1:4" x14ac:dyDescent="0.2">
      <c r="A6680" t="s">
        <v>1784</v>
      </c>
      <c r="B6680" t="s">
        <v>1785</v>
      </c>
      <c r="C6680" t="s">
        <v>330</v>
      </c>
      <c r="D6680" t="s">
        <v>1823</v>
      </c>
    </row>
    <row r="6681" spans="1:4" x14ac:dyDescent="0.2">
      <c r="A6681" t="s">
        <v>1082</v>
      </c>
      <c r="B6681" t="s">
        <v>2011</v>
      </c>
      <c r="C6681" t="s">
        <v>8</v>
      </c>
      <c r="D6681" t="s">
        <v>2016</v>
      </c>
    </row>
    <row r="6682" spans="1:4" x14ac:dyDescent="0.2">
      <c r="A6682" t="s">
        <v>758</v>
      </c>
      <c r="B6682" t="s">
        <v>120</v>
      </c>
      <c r="C6682" t="s">
        <v>147</v>
      </c>
      <c r="D6682" t="s">
        <v>759</v>
      </c>
    </row>
    <row r="6683" spans="1:4" x14ac:dyDescent="0.2">
      <c r="A6683" t="s">
        <v>1773</v>
      </c>
      <c r="B6683" t="s">
        <v>1774</v>
      </c>
      <c r="C6683" t="s">
        <v>157</v>
      </c>
      <c r="D6683" t="s">
        <v>1820</v>
      </c>
    </row>
    <row r="6684" spans="1:4" x14ac:dyDescent="0.2">
      <c r="A6684" t="s">
        <v>575</v>
      </c>
      <c r="B6684" t="s">
        <v>326</v>
      </c>
      <c r="C6684" t="s">
        <v>327</v>
      </c>
      <c r="D6684" t="s">
        <v>576</v>
      </c>
    </row>
    <row r="6685" spans="1:4" x14ac:dyDescent="0.2">
      <c r="A6685" t="s">
        <v>1777</v>
      </c>
      <c r="B6685" t="s">
        <v>1189</v>
      </c>
      <c r="C6685" t="s">
        <v>147</v>
      </c>
      <c r="D6685" t="s">
        <v>1821</v>
      </c>
    </row>
    <row r="6686" spans="1:4" x14ac:dyDescent="0.2">
      <c r="A6686" t="s">
        <v>1168</v>
      </c>
      <c r="B6686" t="s">
        <v>1169</v>
      </c>
      <c r="C6686" t="s">
        <v>8</v>
      </c>
      <c r="D6686" t="s">
        <v>1170</v>
      </c>
    </row>
    <row r="6687" spans="1:4" x14ac:dyDescent="0.2">
      <c r="A6687" t="s">
        <v>177</v>
      </c>
      <c r="B6687" t="s">
        <v>1564</v>
      </c>
      <c r="C6687" t="s">
        <v>211</v>
      </c>
      <c r="D6687" t="s">
        <v>1728</v>
      </c>
    </row>
    <row r="6688" spans="1:4" x14ac:dyDescent="0.2">
      <c r="A6688" t="s">
        <v>694</v>
      </c>
      <c r="B6688" t="s">
        <v>1023</v>
      </c>
      <c r="C6688" t="s">
        <v>214</v>
      </c>
      <c r="D6688" t="s">
        <v>1024</v>
      </c>
    </row>
    <row r="6689" spans="1:4" x14ac:dyDescent="0.2">
      <c r="A6689" t="s">
        <v>1782</v>
      </c>
      <c r="B6689" t="s">
        <v>78</v>
      </c>
      <c r="C6689" t="s">
        <v>8</v>
      </c>
      <c r="D6689" t="s">
        <v>1822</v>
      </c>
    </row>
    <row r="6690" spans="1:4" x14ac:dyDescent="0.2">
      <c r="A6690" t="s">
        <v>1784</v>
      </c>
      <c r="B6690" t="s">
        <v>1785</v>
      </c>
      <c r="C6690" t="s">
        <v>330</v>
      </c>
      <c r="D6690" t="s">
        <v>1823</v>
      </c>
    </row>
    <row r="6691" spans="1:4" x14ac:dyDescent="0.2">
      <c r="A6691" t="s">
        <v>1082</v>
      </c>
      <c r="B6691" t="s">
        <v>2011</v>
      </c>
      <c r="C6691" t="s">
        <v>8</v>
      </c>
      <c r="D6691" t="s">
        <v>2016</v>
      </c>
    </row>
    <row r="6692" spans="1:4" x14ac:dyDescent="0.2">
      <c r="A6692" t="s">
        <v>789</v>
      </c>
      <c r="B6692" t="s">
        <v>1758</v>
      </c>
      <c r="C6692" t="s">
        <v>8</v>
      </c>
      <c r="D6692" t="s">
        <v>1759</v>
      </c>
    </row>
    <row r="6693" spans="1:4" x14ac:dyDescent="0.2">
      <c r="A6693" t="s">
        <v>1760</v>
      </c>
      <c r="B6693" t="s">
        <v>369</v>
      </c>
      <c r="C6693" t="s">
        <v>8</v>
      </c>
      <c r="D6693" t="s">
        <v>1761</v>
      </c>
    </row>
    <row r="6694" spans="1:4" x14ac:dyDescent="0.2">
      <c r="A6694" t="s">
        <v>13</v>
      </c>
      <c r="B6694" t="s">
        <v>1691</v>
      </c>
      <c r="C6694" t="s">
        <v>8</v>
      </c>
      <c r="D6694" t="s">
        <v>1692</v>
      </c>
    </row>
    <row r="6695" spans="1:4" x14ac:dyDescent="0.2">
      <c r="A6695" t="s">
        <v>1762</v>
      </c>
      <c r="B6695" t="s">
        <v>163</v>
      </c>
      <c r="C6695" t="s">
        <v>8</v>
      </c>
      <c r="D6695" t="s">
        <v>1763</v>
      </c>
    </row>
    <row r="6696" spans="1:4" x14ac:dyDescent="0.2">
      <c r="A6696" t="s">
        <v>1764</v>
      </c>
      <c r="B6696" t="s">
        <v>1765</v>
      </c>
      <c r="C6696" t="s">
        <v>8</v>
      </c>
      <c r="D6696" t="s">
        <v>1766</v>
      </c>
    </row>
    <row r="6697" spans="1:4" x14ac:dyDescent="0.2">
      <c r="A6697" t="s">
        <v>529</v>
      </c>
      <c r="B6697" t="s">
        <v>1745</v>
      </c>
      <c r="C6697" t="s">
        <v>8</v>
      </c>
      <c r="D6697" t="s">
        <v>1746</v>
      </c>
    </row>
    <row r="6698" spans="1:4" x14ac:dyDescent="0.2">
      <c r="A6698" t="s">
        <v>1624</v>
      </c>
      <c r="B6698" t="s">
        <v>308</v>
      </c>
      <c r="C6698" t="s">
        <v>275</v>
      </c>
      <c r="D6698" t="s">
        <v>1625</v>
      </c>
    </row>
    <row r="6699" spans="1:4" x14ac:dyDescent="0.2">
      <c r="A6699" t="s">
        <v>1767</v>
      </c>
      <c r="B6699" t="s">
        <v>120</v>
      </c>
      <c r="C6699" t="s">
        <v>147</v>
      </c>
      <c r="D6699" t="s">
        <v>1768</v>
      </c>
    </row>
    <row r="6700" spans="1:4" x14ac:dyDescent="0.2">
      <c r="A6700" t="s">
        <v>1769</v>
      </c>
      <c r="B6700" t="s">
        <v>362</v>
      </c>
      <c r="C6700" t="s">
        <v>1801</v>
      </c>
      <c r="D6700" t="s">
        <v>1770</v>
      </c>
    </row>
    <row r="6701" spans="1:4" x14ac:dyDescent="0.2">
      <c r="A6701" t="s">
        <v>2021</v>
      </c>
      <c r="B6701" t="s">
        <v>2022</v>
      </c>
      <c r="C6701" t="s">
        <v>2026</v>
      </c>
      <c r="D6701" t="s">
        <v>2027</v>
      </c>
    </row>
    <row r="6702" spans="1:4" x14ac:dyDescent="0.2">
      <c r="A6702" t="s">
        <v>694</v>
      </c>
      <c r="B6702" t="s">
        <v>1813</v>
      </c>
      <c r="C6702" t="s">
        <v>8</v>
      </c>
      <c r="D6702" t="s">
        <v>1814</v>
      </c>
    </row>
    <row r="6703" spans="1:4" x14ac:dyDescent="0.2">
      <c r="A6703" t="s">
        <v>1331</v>
      </c>
      <c r="B6703" t="s">
        <v>190</v>
      </c>
      <c r="C6703" t="s">
        <v>8</v>
      </c>
      <c r="D6703" t="s">
        <v>1332</v>
      </c>
    </row>
    <row r="6704" spans="1:4" x14ac:dyDescent="0.2">
      <c r="A6704" t="s">
        <v>112</v>
      </c>
      <c r="B6704" t="s">
        <v>65</v>
      </c>
      <c r="C6704" t="s">
        <v>214</v>
      </c>
      <c r="D6704" t="s">
        <v>113</v>
      </c>
    </row>
    <row r="6705" spans="1:4" x14ac:dyDescent="0.2">
      <c r="A6705" t="s">
        <v>908</v>
      </c>
      <c r="B6705" t="s">
        <v>1815</v>
      </c>
      <c r="C6705" t="s">
        <v>8</v>
      </c>
      <c r="D6705" t="s">
        <v>1816</v>
      </c>
    </row>
    <row r="6706" spans="1:4" x14ac:dyDescent="0.2">
      <c r="A6706" t="s">
        <v>1235</v>
      </c>
      <c r="B6706" t="s">
        <v>727</v>
      </c>
      <c r="C6706" t="s">
        <v>8</v>
      </c>
      <c r="D6706" t="s">
        <v>1236</v>
      </c>
    </row>
    <row r="6707" spans="1:4" x14ac:dyDescent="0.2">
      <c r="A6707" t="s">
        <v>1129</v>
      </c>
      <c r="B6707" t="s">
        <v>1130</v>
      </c>
      <c r="C6707" t="s">
        <v>8</v>
      </c>
      <c r="D6707" t="s">
        <v>1131</v>
      </c>
    </row>
    <row r="6708" spans="1:4" x14ac:dyDescent="0.2">
      <c r="A6708" t="s">
        <v>13</v>
      </c>
      <c r="B6708" t="s">
        <v>1383</v>
      </c>
      <c r="C6708" t="s">
        <v>921</v>
      </c>
      <c r="D6708" t="s">
        <v>1817</v>
      </c>
    </row>
    <row r="6709" spans="1:4" x14ac:dyDescent="0.2">
      <c r="A6709" t="s">
        <v>1818</v>
      </c>
      <c r="B6709" t="s">
        <v>1571</v>
      </c>
      <c r="C6709" t="s">
        <v>45</v>
      </c>
      <c r="D6709" t="s">
        <v>1819</v>
      </c>
    </row>
    <row r="6710" spans="1:4" x14ac:dyDescent="0.2">
      <c r="A6710" t="s">
        <v>1255</v>
      </c>
      <c r="B6710" t="s">
        <v>1256</v>
      </c>
      <c r="C6710" t="s">
        <v>8</v>
      </c>
      <c r="D6710" t="s">
        <v>1257</v>
      </c>
    </row>
    <row r="6711" spans="1:4" x14ac:dyDescent="0.2">
      <c r="A6711" t="s">
        <v>2028</v>
      </c>
      <c r="B6711" t="s">
        <v>2029</v>
      </c>
      <c r="C6711" t="s">
        <v>8</v>
      </c>
      <c r="D6711" t="s">
        <v>2030</v>
      </c>
    </row>
    <row r="6712" spans="1:4" x14ac:dyDescent="0.2">
      <c r="A6712" t="s">
        <v>13</v>
      </c>
      <c r="B6712" t="s">
        <v>1787</v>
      </c>
      <c r="C6712" t="s">
        <v>49</v>
      </c>
      <c r="D6712" t="s">
        <v>1788</v>
      </c>
    </row>
    <row r="6713" spans="1:4" x14ac:dyDescent="0.2">
      <c r="A6713" t="s">
        <v>1789</v>
      </c>
      <c r="B6713" t="s">
        <v>828</v>
      </c>
      <c r="C6713" t="s">
        <v>829</v>
      </c>
      <c r="D6713" t="s">
        <v>1790</v>
      </c>
    </row>
    <row r="6714" spans="1:4" x14ac:dyDescent="0.2">
      <c r="A6714" t="s">
        <v>1791</v>
      </c>
      <c r="B6714" t="s">
        <v>14</v>
      </c>
      <c r="C6714" t="s">
        <v>49</v>
      </c>
      <c r="D6714" t="s">
        <v>1792</v>
      </c>
    </row>
    <row r="6715" spans="1:4" x14ac:dyDescent="0.2">
      <c r="A6715" t="s">
        <v>1581</v>
      </c>
      <c r="B6715" t="s">
        <v>1582</v>
      </c>
      <c r="C6715" t="s">
        <v>38</v>
      </c>
      <c r="D6715" t="s">
        <v>1583</v>
      </c>
    </row>
    <row r="6716" spans="1:4" x14ac:dyDescent="0.2">
      <c r="A6716" t="s">
        <v>927</v>
      </c>
      <c r="B6716" t="s">
        <v>1793</v>
      </c>
      <c r="C6716" t="s">
        <v>573</v>
      </c>
      <c r="D6716" t="s">
        <v>1794</v>
      </c>
    </row>
    <row r="6717" spans="1:4" x14ac:dyDescent="0.2">
      <c r="A6717" t="s">
        <v>1082</v>
      </c>
      <c r="B6717" t="s">
        <v>1795</v>
      </c>
      <c r="C6717" t="s">
        <v>8</v>
      </c>
      <c r="D6717" t="s">
        <v>1796</v>
      </c>
    </row>
    <row r="6718" spans="1:4" x14ac:dyDescent="0.2">
      <c r="A6718" t="s">
        <v>927</v>
      </c>
      <c r="B6718" t="s">
        <v>1797</v>
      </c>
      <c r="C6718" t="s">
        <v>8</v>
      </c>
      <c r="D6718" t="s">
        <v>1798</v>
      </c>
    </row>
    <row r="6719" spans="1:4" x14ac:dyDescent="0.2">
      <c r="A6719" t="s">
        <v>1799</v>
      </c>
      <c r="B6719" t="s">
        <v>120</v>
      </c>
      <c r="C6719" t="s">
        <v>147</v>
      </c>
      <c r="D6719" t="s">
        <v>1800</v>
      </c>
    </row>
    <row r="6720" spans="1:4" x14ac:dyDescent="0.2">
      <c r="A6720" t="s">
        <v>149</v>
      </c>
      <c r="B6720" t="s">
        <v>1186</v>
      </c>
      <c r="C6720" t="s">
        <v>697</v>
      </c>
      <c r="D6720" t="s">
        <v>1187</v>
      </c>
    </row>
    <row r="6721" spans="1:4" x14ac:dyDescent="0.2">
      <c r="A6721" t="s">
        <v>997</v>
      </c>
      <c r="B6721" t="s">
        <v>78</v>
      </c>
      <c r="C6721" t="s">
        <v>8</v>
      </c>
      <c r="D6721" t="s">
        <v>2025</v>
      </c>
    </row>
    <row r="6722" spans="1:4" x14ac:dyDescent="0.2">
      <c r="A6722" t="s">
        <v>758</v>
      </c>
      <c r="B6722" t="s">
        <v>120</v>
      </c>
      <c r="C6722" t="s">
        <v>55</v>
      </c>
      <c r="D6722" t="s">
        <v>759</v>
      </c>
    </row>
    <row r="6723" spans="1:4" x14ac:dyDescent="0.2">
      <c r="A6723" t="s">
        <v>1773</v>
      </c>
      <c r="B6723" t="s">
        <v>1774</v>
      </c>
      <c r="C6723" t="s">
        <v>157</v>
      </c>
      <c r="D6723" t="s">
        <v>1820</v>
      </c>
    </row>
    <row r="6724" spans="1:4" x14ac:dyDescent="0.2">
      <c r="A6724" t="s">
        <v>575</v>
      </c>
      <c r="B6724" t="s">
        <v>326</v>
      </c>
      <c r="C6724" t="s">
        <v>395</v>
      </c>
      <c r="D6724" t="s">
        <v>576</v>
      </c>
    </row>
    <row r="6725" spans="1:4" x14ac:dyDescent="0.2">
      <c r="A6725" t="s">
        <v>1777</v>
      </c>
      <c r="B6725" t="s">
        <v>1189</v>
      </c>
      <c r="C6725" t="s">
        <v>55</v>
      </c>
      <c r="D6725" t="s">
        <v>1821</v>
      </c>
    </row>
    <row r="6726" spans="1:4" x14ac:dyDescent="0.2">
      <c r="A6726" t="s">
        <v>1168</v>
      </c>
      <c r="B6726" t="s">
        <v>1169</v>
      </c>
      <c r="C6726" t="s">
        <v>8</v>
      </c>
      <c r="D6726" t="s">
        <v>1170</v>
      </c>
    </row>
    <row r="6727" spans="1:4" x14ac:dyDescent="0.2">
      <c r="A6727" t="s">
        <v>177</v>
      </c>
      <c r="B6727" t="s">
        <v>1564</v>
      </c>
      <c r="C6727" t="s">
        <v>211</v>
      </c>
      <c r="D6727" t="s">
        <v>1728</v>
      </c>
    </row>
    <row r="6728" spans="1:4" x14ac:dyDescent="0.2">
      <c r="A6728" t="s">
        <v>694</v>
      </c>
      <c r="B6728" t="s">
        <v>1023</v>
      </c>
      <c r="C6728" t="s">
        <v>66</v>
      </c>
      <c r="D6728" t="s">
        <v>1024</v>
      </c>
    </row>
    <row r="6729" spans="1:4" x14ac:dyDescent="0.2">
      <c r="A6729" t="s">
        <v>1782</v>
      </c>
      <c r="B6729" t="s">
        <v>78</v>
      </c>
      <c r="C6729" t="s">
        <v>8</v>
      </c>
      <c r="D6729" t="s">
        <v>1822</v>
      </c>
    </row>
    <row r="6730" spans="1:4" x14ac:dyDescent="0.2">
      <c r="A6730" t="s">
        <v>1784</v>
      </c>
      <c r="B6730" t="s">
        <v>1785</v>
      </c>
      <c r="C6730" t="s">
        <v>330</v>
      </c>
      <c r="D6730" t="s">
        <v>1823</v>
      </c>
    </row>
    <row r="6731" spans="1:4" x14ac:dyDescent="0.2">
      <c r="A6731" t="s">
        <v>1082</v>
      </c>
      <c r="B6731" t="s">
        <v>2011</v>
      </c>
      <c r="C6731" t="s">
        <v>8</v>
      </c>
      <c r="D6731" t="s">
        <v>2016</v>
      </c>
    </row>
    <row r="6732" spans="1:4" x14ac:dyDescent="0.2">
      <c r="A6732" t="s">
        <v>789</v>
      </c>
      <c r="B6732" t="s">
        <v>1758</v>
      </c>
      <c r="C6732" t="s">
        <v>8</v>
      </c>
      <c r="D6732" t="s">
        <v>1923</v>
      </c>
    </row>
    <row r="6733" spans="1:4" x14ac:dyDescent="0.2">
      <c r="A6733" t="s">
        <v>1760</v>
      </c>
      <c r="B6733" t="s">
        <v>369</v>
      </c>
      <c r="C6733" t="s">
        <v>8</v>
      </c>
      <c r="D6733" t="s">
        <v>1924</v>
      </c>
    </row>
    <row r="6734" spans="1:4" x14ac:dyDescent="0.2">
      <c r="A6734" t="s">
        <v>13</v>
      </c>
      <c r="B6734" t="s">
        <v>1691</v>
      </c>
      <c r="C6734" t="s">
        <v>8</v>
      </c>
      <c r="D6734" t="s">
        <v>1925</v>
      </c>
    </row>
    <row r="6735" spans="1:4" x14ac:dyDescent="0.2">
      <c r="A6735" t="s">
        <v>1762</v>
      </c>
      <c r="B6735" t="s">
        <v>163</v>
      </c>
      <c r="C6735" t="s">
        <v>8</v>
      </c>
      <c r="D6735" t="s">
        <v>1926</v>
      </c>
    </row>
    <row r="6736" spans="1:4" x14ac:dyDescent="0.2">
      <c r="A6736" t="s">
        <v>1764</v>
      </c>
      <c r="B6736" t="s">
        <v>1765</v>
      </c>
      <c r="C6736" t="s">
        <v>8</v>
      </c>
      <c r="D6736" t="s">
        <v>1927</v>
      </c>
    </row>
    <row r="6737" spans="1:4" x14ac:dyDescent="0.2">
      <c r="A6737" t="s">
        <v>529</v>
      </c>
      <c r="B6737" t="s">
        <v>1745</v>
      </c>
      <c r="C6737" t="s">
        <v>8</v>
      </c>
      <c r="D6737" t="s">
        <v>1928</v>
      </c>
    </row>
    <row r="6738" spans="1:4" x14ac:dyDescent="0.2">
      <c r="A6738" t="s">
        <v>1624</v>
      </c>
      <c r="B6738" t="s">
        <v>308</v>
      </c>
      <c r="C6738" t="s">
        <v>275</v>
      </c>
      <c r="D6738" t="s">
        <v>1929</v>
      </c>
    </row>
    <row r="6739" spans="1:4" x14ac:dyDescent="0.2">
      <c r="A6739" t="s">
        <v>1767</v>
      </c>
      <c r="B6739" t="s">
        <v>120</v>
      </c>
      <c r="C6739" t="s">
        <v>147</v>
      </c>
      <c r="D6739" t="s">
        <v>1930</v>
      </c>
    </row>
    <row r="6740" spans="1:4" x14ac:dyDescent="0.2">
      <c r="A6740" t="s">
        <v>1769</v>
      </c>
      <c r="B6740" t="s">
        <v>362</v>
      </c>
      <c r="C6740" t="s">
        <v>1801</v>
      </c>
      <c r="D6740" t="s">
        <v>1894</v>
      </c>
    </row>
    <row r="6741" spans="1:4" x14ac:dyDescent="0.2">
      <c r="A6741" t="s">
        <v>2021</v>
      </c>
      <c r="B6741" t="s">
        <v>2022</v>
      </c>
      <c r="C6741" t="s">
        <v>2026</v>
      </c>
      <c r="D6741" t="s">
        <v>2031</v>
      </c>
    </row>
    <row r="6742" spans="1:4" x14ac:dyDescent="0.2">
      <c r="A6742" t="s">
        <v>1802</v>
      </c>
      <c r="B6742" t="s">
        <v>136</v>
      </c>
      <c r="C6742" t="s">
        <v>8</v>
      </c>
      <c r="D6742" t="s">
        <v>1124</v>
      </c>
    </row>
    <row r="6743" spans="1:4" x14ac:dyDescent="0.2">
      <c r="A6743" t="s">
        <v>1574</v>
      </c>
      <c r="B6743" t="s">
        <v>263</v>
      </c>
      <c r="C6743" t="s">
        <v>8</v>
      </c>
      <c r="D6743" t="s">
        <v>1575</v>
      </c>
    </row>
    <row r="6744" spans="1:4" x14ac:dyDescent="0.2">
      <c r="A6744" t="s">
        <v>694</v>
      </c>
      <c r="B6744" t="s">
        <v>964</v>
      </c>
      <c r="C6744" t="s">
        <v>8</v>
      </c>
      <c r="D6744" t="s">
        <v>1803</v>
      </c>
    </row>
    <row r="6745" spans="1:4" x14ac:dyDescent="0.2">
      <c r="A6745" t="s">
        <v>833</v>
      </c>
      <c r="B6745" t="s">
        <v>834</v>
      </c>
      <c r="C6745" t="s">
        <v>835</v>
      </c>
      <c r="D6745" t="s">
        <v>836</v>
      </c>
    </row>
    <row r="6746" spans="1:4" x14ac:dyDescent="0.2">
      <c r="A6746" t="s">
        <v>1804</v>
      </c>
      <c r="B6746" t="s">
        <v>727</v>
      </c>
      <c r="C6746" t="s">
        <v>8</v>
      </c>
      <c r="D6746" t="s">
        <v>1510</v>
      </c>
    </row>
    <row r="6747" spans="1:4" x14ac:dyDescent="0.2">
      <c r="A6747" t="s">
        <v>1805</v>
      </c>
      <c r="B6747" t="s">
        <v>27</v>
      </c>
      <c r="C6747" t="s">
        <v>8</v>
      </c>
      <c r="D6747" t="s">
        <v>1806</v>
      </c>
    </row>
    <row r="6748" spans="1:4" x14ac:dyDescent="0.2">
      <c r="A6748" t="s">
        <v>361</v>
      </c>
      <c r="B6748" t="s">
        <v>362</v>
      </c>
      <c r="C6748" t="s">
        <v>1801</v>
      </c>
      <c r="D6748" t="s">
        <v>364</v>
      </c>
    </row>
    <row r="6749" spans="1:4" x14ac:dyDescent="0.2">
      <c r="A6749" t="s">
        <v>1807</v>
      </c>
      <c r="B6749" t="s">
        <v>1021</v>
      </c>
      <c r="C6749" t="s">
        <v>18</v>
      </c>
      <c r="D6749" t="s">
        <v>1808</v>
      </c>
    </row>
    <row r="6750" spans="1:4" x14ac:dyDescent="0.2">
      <c r="A6750" t="s">
        <v>558</v>
      </c>
      <c r="B6750" t="s">
        <v>1809</v>
      </c>
      <c r="C6750" t="s">
        <v>8</v>
      </c>
      <c r="D6750" t="s">
        <v>1105</v>
      </c>
    </row>
    <row r="6751" spans="1:4" x14ac:dyDescent="0.2">
      <c r="A6751" t="s">
        <v>2017</v>
      </c>
      <c r="B6751" t="s">
        <v>1042</v>
      </c>
      <c r="C6751" t="s">
        <v>8</v>
      </c>
      <c r="D6751" t="s">
        <v>2018</v>
      </c>
    </row>
    <row r="6752" spans="1:4" x14ac:dyDescent="0.2">
      <c r="A6752" t="s">
        <v>694</v>
      </c>
      <c r="B6752" t="s">
        <v>1813</v>
      </c>
      <c r="C6752" t="s">
        <v>8</v>
      </c>
      <c r="D6752" t="s">
        <v>1814</v>
      </c>
    </row>
    <row r="6753" spans="1:4" x14ac:dyDescent="0.2">
      <c r="A6753" t="s">
        <v>1331</v>
      </c>
      <c r="B6753" t="s">
        <v>190</v>
      </c>
      <c r="C6753" t="s">
        <v>8</v>
      </c>
      <c r="D6753" t="s">
        <v>1332</v>
      </c>
    </row>
    <row r="6754" spans="1:4" x14ac:dyDescent="0.2">
      <c r="A6754" t="s">
        <v>112</v>
      </c>
      <c r="B6754" t="s">
        <v>65</v>
      </c>
      <c r="C6754" t="s">
        <v>214</v>
      </c>
      <c r="D6754" t="s">
        <v>113</v>
      </c>
    </row>
    <row r="6755" spans="1:4" x14ac:dyDescent="0.2">
      <c r="A6755" t="s">
        <v>908</v>
      </c>
      <c r="B6755" t="s">
        <v>1815</v>
      </c>
      <c r="C6755" t="s">
        <v>8</v>
      </c>
      <c r="D6755" t="s">
        <v>1816</v>
      </c>
    </row>
    <row r="6756" spans="1:4" x14ac:dyDescent="0.2">
      <c r="A6756" t="s">
        <v>1235</v>
      </c>
      <c r="B6756" t="s">
        <v>727</v>
      </c>
      <c r="C6756" t="s">
        <v>8</v>
      </c>
      <c r="D6756" t="s">
        <v>1236</v>
      </c>
    </row>
    <row r="6757" spans="1:4" x14ac:dyDescent="0.2">
      <c r="A6757" t="s">
        <v>1129</v>
      </c>
      <c r="B6757" t="s">
        <v>1130</v>
      </c>
      <c r="C6757" t="s">
        <v>8</v>
      </c>
      <c r="D6757" t="s">
        <v>1131</v>
      </c>
    </row>
    <row r="6758" spans="1:4" x14ac:dyDescent="0.2">
      <c r="A6758" t="s">
        <v>13</v>
      </c>
      <c r="B6758" t="s">
        <v>1383</v>
      </c>
      <c r="C6758" t="s">
        <v>921</v>
      </c>
      <c r="D6758" t="s">
        <v>1817</v>
      </c>
    </row>
    <row r="6759" spans="1:4" x14ac:dyDescent="0.2">
      <c r="A6759" t="s">
        <v>1818</v>
      </c>
      <c r="B6759" t="s">
        <v>1571</v>
      </c>
      <c r="C6759" t="s">
        <v>45</v>
      </c>
      <c r="D6759" t="s">
        <v>1819</v>
      </c>
    </row>
    <row r="6760" spans="1:4" x14ac:dyDescent="0.2">
      <c r="A6760" t="s">
        <v>1255</v>
      </c>
      <c r="B6760" t="s">
        <v>1256</v>
      </c>
      <c r="C6760" t="s">
        <v>8</v>
      </c>
      <c r="D6760" t="s">
        <v>1257</v>
      </c>
    </row>
    <row r="6761" spans="1:4" x14ac:dyDescent="0.2">
      <c r="A6761" t="s">
        <v>2028</v>
      </c>
      <c r="B6761" t="s">
        <v>2029</v>
      </c>
      <c r="C6761" t="s">
        <v>8</v>
      </c>
      <c r="D6761" t="s">
        <v>2030</v>
      </c>
    </row>
    <row r="6762" spans="1:4" x14ac:dyDescent="0.2">
      <c r="A6762" t="s">
        <v>13</v>
      </c>
      <c r="B6762" t="s">
        <v>1787</v>
      </c>
      <c r="C6762" t="s">
        <v>49</v>
      </c>
      <c r="D6762" t="s">
        <v>1788</v>
      </c>
    </row>
    <row r="6763" spans="1:4" x14ac:dyDescent="0.2">
      <c r="A6763" t="s">
        <v>1789</v>
      </c>
      <c r="B6763" t="s">
        <v>828</v>
      </c>
      <c r="C6763" t="s">
        <v>1503</v>
      </c>
      <c r="D6763" t="s">
        <v>1790</v>
      </c>
    </row>
    <row r="6764" spans="1:4" x14ac:dyDescent="0.2">
      <c r="A6764" t="s">
        <v>1791</v>
      </c>
      <c r="B6764" t="s">
        <v>14</v>
      </c>
      <c r="C6764" t="s">
        <v>49</v>
      </c>
      <c r="D6764" t="s">
        <v>1792</v>
      </c>
    </row>
    <row r="6765" spans="1:4" x14ac:dyDescent="0.2">
      <c r="A6765" t="s">
        <v>1581</v>
      </c>
      <c r="B6765" t="s">
        <v>1582</v>
      </c>
      <c r="C6765" t="s">
        <v>49</v>
      </c>
      <c r="D6765" t="s">
        <v>1583</v>
      </c>
    </row>
    <row r="6766" spans="1:4" x14ac:dyDescent="0.2">
      <c r="A6766" t="s">
        <v>927</v>
      </c>
      <c r="B6766" t="s">
        <v>1793</v>
      </c>
      <c r="C6766" t="s">
        <v>573</v>
      </c>
      <c r="D6766" t="s">
        <v>1794</v>
      </c>
    </row>
    <row r="6767" spans="1:4" x14ac:dyDescent="0.2">
      <c r="A6767" t="s">
        <v>1082</v>
      </c>
      <c r="B6767" t="s">
        <v>1795</v>
      </c>
      <c r="C6767" t="s">
        <v>8</v>
      </c>
      <c r="D6767" t="s">
        <v>1796</v>
      </c>
    </row>
    <row r="6768" spans="1:4" x14ac:dyDescent="0.2">
      <c r="A6768" t="s">
        <v>927</v>
      </c>
      <c r="B6768" t="s">
        <v>1797</v>
      </c>
      <c r="C6768" t="s">
        <v>8</v>
      </c>
      <c r="D6768" t="s">
        <v>1798</v>
      </c>
    </row>
    <row r="6769" spans="1:4" x14ac:dyDescent="0.2">
      <c r="A6769" t="s">
        <v>1799</v>
      </c>
      <c r="B6769" t="s">
        <v>120</v>
      </c>
      <c r="C6769" t="s">
        <v>55</v>
      </c>
      <c r="D6769" t="s">
        <v>1800</v>
      </c>
    </row>
    <row r="6770" spans="1:4" x14ac:dyDescent="0.2">
      <c r="A6770" t="s">
        <v>149</v>
      </c>
      <c r="B6770" t="s">
        <v>1186</v>
      </c>
      <c r="C6770" t="s">
        <v>697</v>
      </c>
      <c r="D6770" t="s">
        <v>1187</v>
      </c>
    </row>
    <row r="6771" spans="1:4" x14ac:dyDescent="0.2">
      <c r="A6771" t="s">
        <v>997</v>
      </c>
      <c r="B6771" t="s">
        <v>78</v>
      </c>
      <c r="C6771" t="s">
        <v>8</v>
      </c>
      <c r="D6771" t="s">
        <v>2025</v>
      </c>
    </row>
    <row r="6772" spans="1:4" x14ac:dyDescent="0.2">
      <c r="A6772" t="s">
        <v>758</v>
      </c>
      <c r="B6772" t="s">
        <v>120</v>
      </c>
      <c r="C6772" t="s">
        <v>147</v>
      </c>
      <c r="D6772" t="s">
        <v>759</v>
      </c>
    </row>
    <row r="6773" spans="1:4" x14ac:dyDescent="0.2">
      <c r="A6773" t="s">
        <v>1773</v>
      </c>
      <c r="B6773" t="s">
        <v>1774</v>
      </c>
      <c r="C6773" t="s">
        <v>157</v>
      </c>
      <c r="D6773" t="s">
        <v>1820</v>
      </c>
    </row>
    <row r="6774" spans="1:4" x14ac:dyDescent="0.2">
      <c r="A6774" t="s">
        <v>575</v>
      </c>
      <c r="B6774" t="s">
        <v>326</v>
      </c>
      <c r="C6774" t="s">
        <v>327</v>
      </c>
      <c r="D6774" t="s">
        <v>576</v>
      </c>
    </row>
    <row r="6775" spans="1:4" x14ac:dyDescent="0.2">
      <c r="A6775" t="s">
        <v>1777</v>
      </c>
      <c r="B6775" t="s">
        <v>1189</v>
      </c>
      <c r="C6775" t="s">
        <v>147</v>
      </c>
      <c r="D6775" t="s">
        <v>1821</v>
      </c>
    </row>
    <row r="6776" spans="1:4" x14ac:dyDescent="0.2">
      <c r="A6776" t="s">
        <v>1168</v>
      </c>
      <c r="B6776" t="s">
        <v>1169</v>
      </c>
      <c r="C6776" t="s">
        <v>8</v>
      </c>
      <c r="D6776" t="s">
        <v>1170</v>
      </c>
    </row>
    <row r="6777" spans="1:4" x14ac:dyDescent="0.2">
      <c r="A6777" t="s">
        <v>177</v>
      </c>
      <c r="B6777" t="s">
        <v>1564</v>
      </c>
      <c r="C6777" t="s">
        <v>211</v>
      </c>
      <c r="D6777" t="s">
        <v>1728</v>
      </c>
    </row>
    <row r="6778" spans="1:4" x14ac:dyDescent="0.2">
      <c r="A6778" t="s">
        <v>694</v>
      </c>
      <c r="B6778" t="s">
        <v>1023</v>
      </c>
      <c r="C6778" t="s">
        <v>214</v>
      </c>
      <c r="D6778" t="s">
        <v>1024</v>
      </c>
    </row>
    <row r="6779" spans="1:4" x14ac:dyDescent="0.2">
      <c r="A6779" t="s">
        <v>1782</v>
      </c>
      <c r="B6779" t="s">
        <v>78</v>
      </c>
      <c r="C6779" t="s">
        <v>8</v>
      </c>
      <c r="D6779" t="s">
        <v>1822</v>
      </c>
    </row>
    <row r="6780" spans="1:4" x14ac:dyDescent="0.2">
      <c r="A6780" t="s">
        <v>1784</v>
      </c>
      <c r="B6780" t="s">
        <v>1785</v>
      </c>
      <c r="C6780" t="s">
        <v>330</v>
      </c>
      <c r="D6780" t="s">
        <v>1823</v>
      </c>
    </row>
    <row r="6781" spans="1:4" x14ac:dyDescent="0.2">
      <c r="A6781" t="s">
        <v>1082</v>
      </c>
      <c r="B6781" t="s">
        <v>2011</v>
      </c>
      <c r="C6781" t="s">
        <v>8</v>
      </c>
      <c r="D6781" t="s">
        <v>2016</v>
      </c>
    </row>
    <row r="6782" spans="1:4" x14ac:dyDescent="0.2">
      <c r="A6782" t="s">
        <v>758</v>
      </c>
      <c r="B6782" t="s">
        <v>120</v>
      </c>
      <c r="C6782" t="s">
        <v>147</v>
      </c>
      <c r="D6782" t="s">
        <v>759</v>
      </c>
    </row>
    <row r="6783" spans="1:4" x14ac:dyDescent="0.2">
      <c r="A6783" t="s">
        <v>1773</v>
      </c>
      <c r="B6783" t="s">
        <v>1774</v>
      </c>
      <c r="C6783" t="s">
        <v>1030</v>
      </c>
      <c r="D6783" t="s">
        <v>1820</v>
      </c>
    </row>
    <row r="6784" spans="1:4" x14ac:dyDescent="0.2">
      <c r="A6784" t="s">
        <v>575</v>
      </c>
      <c r="B6784" t="s">
        <v>326</v>
      </c>
      <c r="C6784" t="s">
        <v>327</v>
      </c>
      <c r="D6784" t="s">
        <v>576</v>
      </c>
    </row>
    <row r="6785" spans="1:4" x14ac:dyDescent="0.2">
      <c r="A6785" t="s">
        <v>1777</v>
      </c>
      <c r="B6785" t="s">
        <v>1189</v>
      </c>
      <c r="C6785" t="s">
        <v>147</v>
      </c>
      <c r="D6785" t="s">
        <v>1821</v>
      </c>
    </row>
    <row r="6786" spans="1:4" x14ac:dyDescent="0.2">
      <c r="A6786" t="s">
        <v>1168</v>
      </c>
      <c r="B6786" t="s">
        <v>1169</v>
      </c>
      <c r="C6786" t="s">
        <v>8</v>
      </c>
      <c r="D6786" t="s">
        <v>1170</v>
      </c>
    </row>
    <row r="6787" spans="1:4" x14ac:dyDescent="0.2">
      <c r="A6787" t="s">
        <v>177</v>
      </c>
      <c r="B6787" t="s">
        <v>1564</v>
      </c>
      <c r="C6787" t="s">
        <v>211</v>
      </c>
      <c r="D6787" t="s">
        <v>1728</v>
      </c>
    </row>
    <row r="6788" spans="1:4" x14ac:dyDescent="0.2">
      <c r="A6788" t="s">
        <v>694</v>
      </c>
      <c r="B6788" t="s">
        <v>1023</v>
      </c>
      <c r="C6788" t="s">
        <v>214</v>
      </c>
      <c r="D6788" t="s">
        <v>1024</v>
      </c>
    </row>
    <row r="6789" spans="1:4" x14ac:dyDescent="0.2">
      <c r="A6789" t="s">
        <v>1782</v>
      </c>
      <c r="B6789" t="s">
        <v>78</v>
      </c>
      <c r="C6789" t="s">
        <v>8</v>
      </c>
      <c r="D6789" t="s">
        <v>1822</v>
      </c>
    </row>
    <row r="6790" spans="1:4" x14ac:dyDescent="0.2">
      <c r="A6790" t="s">
        <v>1784</v>
      </c>
      <c r="B6790" t="s">
        <v>1785</v>
      </c>
      <c r="C6790" t="s">
        <v>330</v>
      </c>
      <c r="D6790" t="s">
        <v>1823</v>
      </c>
    </row>
    <row r="6791" spans="1:4" x14ac:dyDescent="0.2">
      <c r="A6791" t="s">
        <v>1082</v>
      </c>
      <c r="B6791" t="s">
        <v>2011</v>
      </c>
      <c r="C6791" t="s">
        <v>8</v>
      </c>
      <c r="D6791" t="s">
        <v>2016</v>
      </c>
    </row>
    <row r="6792" spans="1:4" x14ac:dyDescent="0.2">
      <c r="A6792" t="s">
        <v>1802</v>
      </c>
      <c r="B6792" t="s">
        <v>136</v>
      </c>
      <c r="C6792" t="s">
        <v>8</v>
      </c>
      <c r="D6792" t="s">
        <v>1124</v>
      </c>
    </row>
    <row r="6793" spans="1:4" x14ac:dyDescent="0.2">
      <c r="A6793" t="s">
        <v>1574</v>
      </c>
      <c r="B6793" t="s">
        <v>263</v>
      </c>
      <c r="C6793" t="s">
        <v>8</v>
      </c>
      <c r="D6793" t="s">
        <v>1575</v>
      </c>
    </row>
    <row r="6794" spans="1:4" x14ac:dyDescent="0.2">
      <c r="A6794" t="s">
        <v>694</v>
      </c>
      <c r="B6794" t="s">
        <v>964</v>
      </c>
      <c r="C6794" t="s">
        <v>8</v>
      </c>
      <c r="D6794" t="s">
        <v>1803</v>
      </c>
    </row>
    <row r="6795" spans="1:4" x14ac:dyDescent="0.2">
      <c r="A6795" t="s">
        <v>833</v>
      </c>
      <c r="B6795" t="s">
        <v>834</v>
      </c>
      <c r="C6795" t="s">
        <v>835</v>
      </c>
      <c r="D6795" t="s">
        <v>836</v>
      </c>
    </row>
    <row r="6796" spans="1:4" x14ac:dyDescent="0.2">
      <c r="A6796" t="s">
        <v>1804</v>
      </c>
      <c r="B6796" t="s">
        <v>727</v>
      </c>
      <c r="C6796" t="s">
        <v>8</v>
      </c>
      <c r="D6796" t="s">
        <v>1510</v>
      </c>
    </row>
    <row r="6797" spans="1:4" x14ac:dyDescent="0.2">
      <c r="A6797" t="s">
        <v>1805</v>
      </c>
      <c r="B6797" t="s">
        <v>27</v>
      </c>
      <c r="C6797" t="s">
        <v>8</v>
      </c>
      <c r="D6797" t="s">
        <v>1806</v>
      </c>
    </row>
    <row r="6798" spans="1:4" x14ac:dyDescent="0.2">
      <c r="A6798" t="s">
        <v>361</v>
      </c>
      <c r="B6798" t="s">
        <v>362</v>
      </c>
      <c r="C6798" t="s">
        <v>363</v>
      </c>
      <c r="D6798" t="s">
        <v>364</v>
      </c>
    </row>
    <row r="6799" spans="1:4" x14ac:dyDescent="0.2">
      <c r="A6799" t="s">
        <v>1807</v>
      </c>
      <c r="B6799" t="s">
        <v>1021</v>
      </c>
      <c r="C6799" t="s">
        <v>18</v>
      </c>
      <c r="D6799" t="s">
        <v>1808</v>
      </c>
    </row>
    <row r="6800" spans="1:4" x14ac:dyDescent="0.2">
      <c r="A6800" t="s">
        <v>558</v>
      </c>
      <c r="B6800" t="s">
        <v>1809</v>
      </c>
      <c r="C6800" t="s">
        <v>8</v>
      </c>
      <c r="D6800" t="s">
        <v>1105</v>
      </c>
    </row>
    <row r="6801" spans="1:4" x14ac:dyDescent="0.2">
      <c r="A6801" t="s">
        <v>2017</v>
      </c>
      <c r="B6801" t="s">
        <v>1042</v>
      </c>
      <c r="C6801" t="s">
        <v>8</v>
      </c>
      <c r="D6801" t="s">
        <v>2018</v>
      </c>
    </row>
    <row r="6802" spans="1:4" x14ac:dyDescent="0.2">
      <c r="A6802" t="s">
        <v>758</v>
      </c>
      <c r="B6802" t="s">
        <v>120</v>
      </c>
      <c r="C6802" t="s">
        <v>147</v>
      </c>
      <c r="D6802" t="s">
        <v>759</v>
      </c>
    </row>
    <row r="6803" spans="1:4" x14ac:dyDescent="0.2">
      <c r="A6803" t="s">
        <v>1773</v>
      </c>
      <c r="B6803" t="s">
        <v>1774</v>
      </c>
      <c r="C6803" t="s">
        <v>157</v>
      </c>
      <c r="D6803" t="s">
        <v>1820</v>
      </c>
    </row>
    <row r="6804" spans="1:4" x14ac:dyDescent="0.2">
      <c r="A6804" t="s">
        <v>575</v>
      </c>
      <c r="B6804" t="s">
        <v>326</v>
      </c>
      <c r="C6804" t="s">
        <v>327</v>
      </c>
      <c r="D6804" t="s">
        <v>576</v>
      </c>
    </row>
    <row r="6805" spans="1:4" x14ac:dyDescent="0.2">
      <c r="A6805" t="s">
        <v>1777</v>
      </c>
      <c r="B6805" t="s">
        <v>1189</v>
      </c>
      <c r="C6805" t="s">
        <v>147</v>
      </c>
      <c r="D6805" t="s">
        <v>1821</v>
      </c>
    </row>
    <row r="6806" spans="1:4" x14ac:dyDescent="0.2">
      <c r="A6806" t="s">
        <v>1168</v>
      </c>
      <c r="B6806" t="s">
        <v>1169</v>
      </c>
      <c r="C6806" t="s">
        <v>8</v>
      </c>
      <c r="D6806" t="s">
        <v>1170</v>
      </c>
    </row>
    <row r="6807" spans="1:4" x14ac:dyDescent="0.2">
      <c r="A6807" t="s">
        <v>177</v>
      </c>
      <c r="B6807" t="s">
        <v>1564</v>
      </c>
      <c r="C6807" t="s">
        <v>211</v>
      </c>
      <c r="D6807" t="s">
        <v>1728</v>
      </c>
    </row>
    <row r="6808" spans="1:4" x14ac:dyDescent="0.2">
      <c r="A6808" t="s">
        <v>694</v>
      </c>
      <c r="B6808" t="s">
        <v>1023</v>
      </c>
      <c r="C6808" t="s">
        <v>214</v>
      </c>
      <c r="D6808" t="s">
        <v>1024</v>
      </c>
    </row>
    <row r="6809" spans="1:4" x14ac:dyDescent="0.2">
      <c r="A6809" t="s">
        <v>1782</v>
      </c>
      <c r="B6809" t="s">
        <v>78</v>
      </c>
      <c r="C6809" t="s">
        <v>8</v>
      </c>
      <c r="D6809" t="s">
        <v>1822</v>
      </c>
    </row>
    <row r="6810" spans="1:4" x14ac:dyDescent="0.2">
      <c r="A6810" t="s">
        <v>1784</v>
      </c>
      <c r="B6810" t="s">
        <v>1785</v>
      </c>
      <c r="C6810" t="s">
        <v>330</v>
      </c>
      <c r="D6810" t="s">
        <v>1823</v>
      </c>
    </row>
    <row r="6811" spans="1:4" x14ac:dyDescent="0.2">
      <c r="A6811" t="s">
        <v>1082</v>
      </c>
      <c r="B6811" t="s">
        <v>2011</v>
      </c>
      <c r="C6811" t="s">
        <v>8</v>
      </c>
      <c r="D6811" t="s">
        <v>2016</v>
      </c>
    </row>
    <row r="6812" spans="1:4" x14ac:dyDescent="0.2">
      <c r="A6812" t="s">
        <v>694</v>
      </c>
      <c r="B6812" t="s">
        <v>1813</v>
      </c>
      <c r="C6812" t="s">
        <v>8</v>
      </c>
      <c r="D6812" t="s">
        <v>1814</v>
      </c>
    </row>
    <row r="6813" spans="1:4" x14ac:dyDescent="0.2">
      <c r="A6813" t="s">
        <v>1331</v>
      </c>
      <c r="B6813" t="s">
        <v>190</v>
      </c>
      <c r="C6813" t="s">
        <v>8</v>
      </c>
      <c r="D6813" t="s">
        <v>1332</v>
      </c>
    </row>
    <row r="6814" spans="1:4" x14ac:dyDescent="0.2">
      <c r="A6814" t="s">
        <v>112</v>
      </c>
      <c r="B6814" t="s">
        <v>65</v>
      </c>
      <c r="C6814" t="s">
        <v>66</v>
      </c>
      <c r="D6814" t="s">
        <v>113</v>
      </c>
    </row>
    <row r="6815" spans="1:4" x14ac:dyDescent="0.2">
      <c r="A6815" t="s">
        <v>908</v>
      </c>
      <c r="B6815" t="s">
        <v>1815</v>
      </c>
      <c r="C6815" t="s">
        <v>8</v>
      </c>
      <c r="D6815" t="s">
        <v>1816</v>
      </c>
    </row>
    <row r="6816" spans="1:4" x14ac:dyDescent="0.2">
      <c r="A6816" t="s">
        <v>1235</v>
      </c>
      <c r="B6816" t="s">
        <v>727</v>
      </c>
      <c r="C6816" t="s">
        <v>8</v>
      </c>
      <c r="D6816" t="s">
        <v>1236</v>
      </c>
    </row>
    <row r="6817" spans="1:4" x14ac:dyDescent="0.2">
      <c r="A6817" t="s">
        <v>1129</v>
      </c>
      <c r="B6817" t="s">
        <v>1130</v>
      </c>
      <c r="C6817" t="s">
        <v>8</v>
      </c>
      <c r="D6817" t="s">
        <v>1131</v>
      </c>
    </row>
    <row r="6818" spans="1:4" x14ac:dyDescent="0.2">
      <c r="A6818" t="s">
        <v>13</v>
      </c>
      <c r="B6818" t="s">
        <v>1383</v>
      </c>
      <c r="C6818" t="s">
        <v>196</v>
      </c>
      <c r="D6818" t="s">
        <v>1817</v>
      </c>
    </row>
    <row r="6819" spans="1:4" x14ac:dyDescent="0.2">
      <c r="A6819" t="s">
        <v>1818</v>
      </c>
      <c r="B6819" t="s">
        <v>1571</v>
      </c>
      <c r="C6819" t="s">
        <v>45</v>
      </c>
      <c r="D6819" t="s">
        <v>1819</v>
      </c>
    </row>
    <row r="6820" spans="1:4" x14ac:dyDescent="0.2">
      <c r="A6820" t="s">
        <v>1255</v>
      </c>
      <c r="B6820" t="s">
        <v>1256</v>
      </c>
      <c r="C6820" t="s">
        <v>8</v>
      </c>
      <c r="D6820" t="s">
        <v>1257</v>
      </c>
    </row>
    <row r="6821" spans="1:4" x14ac:dyDescent="0.2">
      <c r="A6821" t="s">
        <v>2028</v>
      </c>
      <c r="B6821" t="s">
        <v>2029</v>
      </c>
      <c r="C6821" t="s">
        <v>8</v>
      </c>
      <c r="D6821" t="s">
        <v>2030</v>
      </c>
    </row>
    <row r="6822" spans="1:4" x14ac:dyDescent="0.2">
      <c r="A6822" t="s">
        <v>789</v>
      </c>
      <c r="B6822" t="s">
        <v>1758</v>
      </c>
      <c r="C6822" t="s">
        <v>8</v>
      </c>
      <c r="D6822" t="s">
        <v>1886</v>
      </c>
    </row>
    <row r="6823" spans="1:4" x14ac:dyDescent="0.2">
      <c r="A6823" t="s">
        <v>1760</v>
      </c>
      <c r="B6823" t="s">
        <v>369</v>
      </c>
      <c r="C6823" t="s">
        <v>8</v>
      </c>
      <c r="D6823" t="s">
        <v>1887</v>
      </c>
    </row>
    <row r="6824" spans="1:4" x14ac:dyDescent="0.2">
      <c r="A6824" t="s">
        <v>13</v>
      </c>
      <c r="B6824" t="s">
        <v>1691</v>
      </c>
      <c r="C6824" t="s">
        <v>8</v>
      </c>
      <c r="D6824" t="s">
        <v>1888</v>
      </c>
    </row>
    <row r="6825" spans="1:4" x14ac:dyDescent="0.2">
      <c r="A6825" t="s">
        <v>1762</v>
      </c>
      <c r="B6825" t="s">
        <v>163</v>
      </c>
      <c r="C6825" t="s">
        <v>8</v>
      </c>
      <c r="D6825" t="s">
        <v>1889</v>
      </c>
    </row>
    <row r="6826" spans="1:4" x14ac:dyDescent="0.2">
      <c r="A6826" t="s">
        <v>1764</v>
      </c>
      <c r="B6826" t="s">
        <v>1765</v>
      </c>
      <c r="C6826" t="s">
        <v>8</v>
      </c>
      <c r="D6826" t="s">
        <v>1890</v>
      </c>
    </row>
    <row r="6827" spans="1:4" x14ac:dyDescent="0.2">
      <c r="A6827" t="s">
        <v>529</v>
      </c>
      <c r="B6827" t="s">
        <v>1745</v>
      </c>
      <c r="C6827" t="s">
        <v>8</v>
      </c>
      <c r="D6827" t="s">
        <v>1891</v>
      </c>
    </row>
    <row r="6828" spans="1:4" x14ac:dyDescent="0.2">
      <c r="A6828" t="s">
        <v>1624</v>
      </c>
      <c r="B6828" t="s">
        <v>308</v>
      </c>
      <c r="C6828" t="s">
        <v>288</v>
      </c>
      <c r="D6828" t="s">
        <v>1892</v>
      </c>
    </row>
    <row r="6829" spans="1:4" x14ac:dyDescent="0.2">
      <c r="A6829" t="s">
        <v>1767</v>
      </c>
      <c r="B6829" t="s">
        <v>120</v>
      </c>
      <c r="C6829" t="s">
        <v>55</v>
      </c>
      <c r="D6829" t="s">
        <v>1893</v>
      </c>
    </row>
    <row r="6830" spans="1:4" x14ac:dyDescent="0.2">
      <c r="A6830" t="s">
        <v>1769</v>
      </c>
      <c r="B6830" t="s">
        <v>362</v>
      </c>
      <c r="C6830" t="s">
        <v>363</v>
      </c>
      <c r="D6830" t="s">
        <v>1894</v>
      </c>
    </row>
    <row r="6831" spans="1:4" x14ac:dyDescent="0.2">
      <c r="A6831" t="s">
        <v>2021</v>
      </c>
      <c r="B6831" t="s">
        <v>2022</v>
      </c>
      <c r="C6831" t="s">
        <v>2023</v>
      </c>
      <c r="D6831" t="s">
        <v>2024</v>
      </c>
    </row>
    <row r="6832" spans="1:4" x14ac:dyDescent="0.2">
      <c r="A6832" t="s">
        <v>789</v>
      </c>
      <c r="B6832" t="s">
        <v>1758</v>
      </c>
      <c r="C6832" t="s">
        <v>8</v>
      </c>
      <c r="D6832" t="s">
        <v>1923</v>
      </c>
    </row>
    <row r="6833" spans="1:4" x14ac:dyDescent="0.2">
      <c r="A6833" t="s">
        <v>1760</v>
      </c>
      <c r="B6833" t="s">
        <v>369</v>
      </c>
      <c r="C6833" t="s">
        <v>8</v>
      </c>
      <c r="D6833" t="s">
        <v>1924</v>
      </c>
    </row>
    <row r="6834" spans="1:4" x14ac:dyDescent="0.2">
      <c r="A6834" t="s">
        <v>13</v>
      </c>
      <c r="B6834" t="s">
        <v>1691</v>
      </c>
      <c r="C6834" t="s">
        <v>8</v>
      </c>
      <c r="D6834" t="s">
        <v>1925</v>
      </c>
    </row>
    <row r="6835" spans="1:4" x14ac:dyDescent="0.2">
      <c r="A6835" t="s">
        <v>1762</v>
      </c>
      <c r="B6835" t="s">
        <v>163</v>
      </c>
      <c r="C6835" t="s">
        <v>8</v>
      </c>
      <c r="D6835" t="s">
        <v>1926</v>
      </c>
    </row>
    <row r="6836" spans="1:4" x14ac:dyDescent="0.2">
      <c r="A6836" t="s">
        <v>1764</v>
      </c>
      <c r="B6836" t="s">
        <v>1765</v>
      </c>
      <c r="C6836" t="s">
        <v>8</v>
      </c>
      <c r="D6836" t="s">
        <v>1927</v>
      </c>
    </row>
    <row r="6837" spans="1:4" x14ac:dyDescent="0.2">
      <c r="A6837" t="s">
        <v>529</v>
      </c>
      <c r="B6837" t="s">
        <v>1745</v>
      </c>
      <c r="C6837" t="s">
        <v>8</v>
      </c>
      <c r="D6837" t="s">
        <v>1928</v>
      </c>
    </row>
    <row r="6838" spans="1:4" x14ac:dyDescent="0.2">
      <c r="A6838" t="s">
        <v>1624</v>
      </c>
      <c r="B6838" t="s">
        <v>308</v>
      </c>
      <c r="C6838" t="s">
        <v>288</v>
      </c>
      <c r="D6838" t="s">
        <v>1929</v>
      </c>
    </row>
    <row r="6839" spans="1:4" x14ac:dyDescent="0.2">
      <c r="A6839" t="s">
        <v>1767</v>
      </c>
      <c r="B6839" t="s">
        <v>120</v>
      </c>
      <c r="C6839" t="s">
        <v>147</v>
      </c>
      <c r="D6839" t="s">
        <v>1930</v>
      </c>
    </row>
    <row r="6840" spans="1:4" x14ac:dyDescent="0.2">
      <c r="A6840" t="s">
        <v>1769</v>
      </c>
      <c r="B6840" t="s">
        <v>362</v>
      </c>
      <c r="C6840" t="s">
        <v>363</v>
      </c>
      <c r="D6840" t="s">
        <v>1894</v>
      </c>
    </row>
    <row r="6841" spans="1:4" x14ac:dyDescent="0.2">
      <c r="A6841" t="s">
        <v>2021</v>
      </c>
      <c r="B6841" t="s">
        <v>2022</v>
      </c>
      <c r="C6841" t="s">
        <v>2026</v>
      </c>
      <c r="D6841" t="s">
        <v>2031</v>
      </c>
    </row>
    <row r="6842" spans="1:4" x14ac:dyDescent="0.2">
      <c r="A6842" t="s">
        <v>758</v>
      </c>
      <c r="B6842" t="s">
        <v>120</v>
      </c>
      <c r="C6842" t="s">
        <v>147</v>
      </c>
      <c r="D6842" t="s">
        <v>759</v>
      </c>
    </row>
    <row r="6843" spans="1:4" x14ac:dyDescent="0.2">
      <c r="A6843" t="s">
        <v>1773</v>
      </c>
      <c r="B6843" t="s">
        <v>1774</v>
      </c>
      <c r="C6843" t="s">
        <v>157</v>
      </c>
      <c r="D6843" t="s">
        <v>1820</v>
      </c>
    </row>
    <row r="6844" spans="1:4" x14ac:dyDescent="0.2">
      <c r="A6844" t="s">
        <v>575</v>
      </c>
      <c r="B6844" t="s">
        <v>326</v>
      </c>
      <c r="C6844" t="s">
        <v>327</v>
      </c>
      <c r="D6844" t="s">
        <v>576</v>
      </c>
    </row>
    <row r="6845" spans="1:4" x14ac:dyDescent="0.2">
      <c r="A6845" t="s">
        <v>1777</v>
      </c>
      <c r="B6845" t="s">
        <v>1189</v>
      </c>
      <c r="C6845" t="s">
        <v>147</v>
      </c>
      <c r="D6845" t="s">
        <v>1821</v>
      </c>
    </row>
    <row r="6846" spans="1:4" x14ac:dyDescent="0.2">
      <c r="A6846" t="s">
        <v>1168</v>
      </c>
      <c r="B6846" t="s">
        <v>1169</v>
      </c>
      <c r="C6846" t="s">
        <v>8</v>
      </c>
      <c r="D6846" t="s">
        <v>1170</v>
      </c>
    </row>
    <row r="6847" spans="1:4" x14ac:dyDescent="0.2">
      <c r="A6847" t="s">
        <v>177</v>
      </c>
      <c r="B6847" t="s">
        <v>1564</v>
      </c>
      <c r="C6847" t="s">
        <v>211</v>
      </c>
      <c r="D6847" t="s">
        <v>1728</v>
      </c>
    </row>
    <row r="6848" spans="1:4" x14ac:dyDescent="0.2">
      <c r="A6848" t="s">
        <v>694</v>
      </c>
      <c r="B6848" t="s">
        <v>1023</v>
      </c>
      <c r="C6848" t="s">
        <v>214</v>
      </c>
      <c r="D6848" t="s">
        <v>1024</v>
      </c>
    </row>
    <row r="6849" spans="1:4" x14ac:dyDescent="0.2">
      <c r="A6849" t="s">
        <v>1782</v>
      </c>
      <c r="B6849" t="s">
        <v>78</v>
      </c>
      <c r="C6849" t="s">
        <v>8</v>
      </c>
      <c r="D6849" t="s">
        <v>1822</v>
      </c>
    </row>
    <row r="6850" spans="1:4" x14ac:dyDescent="0.2">
      <c r="A6850" t="s">
        <v>1784</v>
      </c>
      <c r="B6850" t="s">
        <v>1785</v>
      </c>
      <c r="C6850" t="s">
        <v>330</v>
      </c>
      <c r="D6850" t="s">
        <v>1823</v>
      </c>
    </row>
    <row r="6851" spans="1:4" x14ac:dyDescent="0.2">
      <c r="A6851" t="s">
        <v>1082</v>
      </c>
      <c r="B6851" t="s">
        <v>2011</v>
      </c>
      <c r="C6851" t="s">
        <v>8</v>
      </c>
      <c r="D6851" t="s">
        <v>2016</v>
      </c>
    </row>
    <row r="6852" spans="1:4" x14ac:dyDescent="0.2">
      <c r="A6852" t="s">
        <v>789</v>
      </c>
      <c r="B6852" t="s">
        <v>1758</v>
      </c>
      <c r="C6852" t="s">
        <v>8</v>
      </c>
      <c r="D6852" t="s">
        <v>1759</v>
      </c>
    </row>
    <row r="6853" spans="1:4" x14ac:dyDescent="0.2">
      <c r="A6853" t="s">
        <v>1760</v>
      </c>
      <c r="B6853" t="s">
        <v>369</v>
      </c>
      <c r="C6853" t="s">
        <v>8</v>
      </c>
      <c r="D6853" t="s">
        <v>1761</v>
      </c>
    </row>
    <row r="6854" spans="1:4" x14ac:dyDescent="0.2">
      <c r="A6854" t="s">
        <v>13</v>
      </c>
      <c r="B6854" t="s">
        <v>1691</v>
      </c>
      <c r="C6854" t="s">
        <v>8</v>
      </c>
      <c r="D6854" t="s">
        <v>1692</v>
      </c>
    </row>
    <row r="6855" spans="1:4" x14ac:dyDescent="0.2">
      <c r="A6855" t="s">
        <v>1762</v>
      </c>
      <c r="B6855" t="s">
        <v>163</v>
      </c>
      <c r="C6855" t="s">
        <v>8</v>
      </c>
      <c r="D6855" t="s">
        <v>1763</v>
      </c>
    </row>
    <row r="6856" spans="1:4" x14ac:dyDescent="0.2">
      <c r="A6856" t="s">
        <v>1764</v>
      </c>
      <c r="B6856" t="s">
        <v>1765</v>
      </c>
      <c r="C6856" t="s">
        <v>8</v>
      </c>
      <c r="D6856" t="s">
        <v>1766</v>
      </c>
    </row>
    <row r="6857" spans="1:4" x14ac:dyDescent="0.2">
      <c r="A6857" t="s">
        <v>529</v>
      </c>
      <c r="B6857" t="s">
        <v>1745</v>
      </c>
      <c r="C6857" t="s">
        <v>8</v>
      </c>
      <c r="D6857" t="s">
        <v>1746</v>
      </c>
    </row>
    <row r="6858" spans="1:4" x14ac:dyDescent="0.2">
      <c r="A6858" t="s">
        <v>1624</v>
      </c>
      <c r="B6858" t="s">
        <v>308</v>
      </c>
      <c r="C6858" t="s">
        <v>275</v>
      </c>
      <c r="D6858" t="s">
        <v>1625</v>
      </c>
    </row>
    <row r="6859" spans="1:4" x14ac:dyDescent="0.2">
      <c r="A6859" t="s">
        <v>1767</v>
      </c>
      <c r="B6859" t="s">
        <v>120</v>
      </c>
      <c r="C6859" t="s">
        <v>147</v>
      </c>
      <c r="D6859" t="s">
        <v>1768</v>
      </c>
    </row>
    <row r="6860" spans="1:4" x14ac:dyDescent="0.2">
      <c r="A6860" t="s">
        <v>1769</v>
      </c>
      <c r="B6860" t="s">
        <v>362</v>
      </c>
      <c r="C6860" t="s">
        <v>1801</v>
      </c>
      <c r="D6860" t="s">
        <v>1770</v>
      </c>
    </row>
    <row r="6861" spans="1:4" x14ac:dyDescent="0.2">
      <c r="A6861" t="s">
        <v>2021</v>
      </c>
      <c r="B6861" t="s">
        <v>2022</v>
      </c>
      <c r="C6861" t="s">
        <v>2026</v>
      </c>
      <c r="D6861" t="s">
        <v>2027</v>
      </c>
    </row>
    <row r="6862" spans="1:4" x14ac:dyDescent="0.2">
      <c r="A6862" t="s">
        <v>622</v>
      </c>
      <c r="B6862" t="s">
        <v>623</v>
      </c>
      <c r="C6862" t="s">
        <v>8</v>
      </c>
      <c r="D6862" t="s">
        <v>624</v>
      </c>
    </row>
    <row r="6863" spans="1:4" x14ac:dyDescent="0.2">
      <c r="A6863" t="s">
        <v>207</v>
      </c>
      <c r="B6863" t="s">
        <v>954</v>
      </c>
      <c r="C6863" t="s">
        <v>1391</v>
      </c>
      <c r="D6863" t="s">
        <v>1392</v>
      </c>
    </row>
    <row r="6864" spans="1:4" x14ac:dyDescent="0.2">
      <c r="A6864" t="s">
        <v>589</v>
      </c>
      <c r="B6864" t="s">
        <v>1827</v>
      </c>
      <c r="C6864" t="s">
        <v>55</v>
      </c>
      <c r="D6864" t="s">
        <v>1828</v>
      </c>
    </row>
    <row r="6865" spans="1:4" x14ac:dyDescent="0.2">
      <c r="A6865" t="s">
        <v>536</v>
      </c>
      <c r="B6865" t="s">
        <v>1829</v>
      </c>
      <c r="C6865" t="s">
        <v>8</v>
      </c>
      <c r="D6865" t="s">
        <v>1830</v>
      </c>
    </row>
    <row r="6866" spans="1:4" x14ac:dyDescent="0.2">
      <c r="A6866" t="s">
        <v>1831</v>
      </c>
      <c r="B6866" t="s">
        <v>1832</v>
      </c>
      <c r="C6866" t="s">
        <v>341</v>
      </c>
      <c r="D6866" t="s">
        <v>1833</v>
      </c>
    </row>
    <row r="6867" spans="1:4" x14ac:dyDescent="0.2">
      <c r="A6867" t="s">
        <v>1777</v>
      </c>
      <c r="B6867" t="s">
        <v>1189</v>
      </c>
      <c r="C6867" t="s">
        <v>147</v>
      </c>
      <c r="D6867" t="s">
        <v>1821</v>
      </c>
    </row>
    <row r="6868" spans="1:4" x14ac:dyDescent="0.2">
      <c r="A6868" t="s">
        <v>1834</v>
      </c>
      <c r="B6868" t="s">
        <v>828</v>
      </c>
      <c r="C6868" t="s">
        <v>829</v>
      </c>
      <c r="D6868" t="s">
        <v>1835</v>
      </c>
    </row>
    <row r="6869" spans="1:4" x14ac:dyDescent="0.2">
      <c r="A6869" t="s">
        <v>1836</v>
      </c>
      <c r="B6869" t="s">
        <v>482</v>
      </c>
      <c r="C6869" t="s">
        <v>8</v>
      </c>
      <c r="D6869" t="s">
        <v>1837</v>
      </c>
    </row>
    <row r="6870" spans="1:4" x14ac:dyDescent="0.2">
      <c r="A6870" t="s">
        <v>1838</v>
      </c>
      <c r="B6870" t="s">
        <v>65</v>
      </c>
      <c r="C6870" t="s">
        <v>214</v>
      </c>
      <c r="D6870" t="s">
        <v>1839</v>
      </c>
    </row>
    <row r="6871" spans="1:4" x14ac:dyDescent="0.2">
      <c r="A6871" t="s">
        <v>2019</v>
      </c>
      <c r="B6871" t="s">
        <v>120</v>
      </c>
      <c r="C6871" t="s">
        <v>147</v>
      </c>
      <c r="D6871" t="s">
        <v>2020</v>
      </c>
    </row>
    <row r="6872" spans="1:4" x14ac:dyDescent="0.2">
      <c r="A6872" t="s">
        <v>694</v>
      </c>
      <c r="B6872" t="s">
        <v>1813</v>
      </c>
      <c r="C6872" t="s">
        <v>8</v>
      </c>
      <c r="D6872" t="s">
        <v>1814</v>
      </c>
    </row>
    <row r="6873" spans="1:4" x14ac:dyDescent="0.2">
      <c r="A6873" t="s">
        <v>1331</v>
      </c>
      <c r="B6873" t="s">
        <v>190</v>
      </c>
      <c r="C6873" t="s">
        <v>8</v>
      </c>
      <c r="D6873" t="s">
        <v>1332</v>
      </c>
    </row>
    <row r="6874" spans="1:4" x14ac:dyDescent="0.2">
      <c r="A6874" t="s">
        <v>112</v>
      </c>
      <c r="B6874" t="s">
        <v>65</v>
      </c>
      <c r="C6874" t="s">
        <v>66</v>
      </c>
      <c r="D6874" t="s">
        <v>113</v>
      </c>
    </row>
    <row r="6875" spans="1:4" x14ac:dyDescent="0.2">
      <c r="A6875" t="s">
        <v>908</v>
      </c>
      <c r="B6875" t="s">
        <v>1815</v>
      </c>
      <c r="C6875" t="s">
        <v>8</v>
      </c>
      <c r="D6875" t="s">
        <v>1816</v>
      </c>
    </row>
    <row r="6876" spans="1:4" x14ac:dyDescent="0.2">
      <c r="A6876" t="s">
        <v>1235</v>
      </c>
      <c r="B6876" t="s">
        <v>727</v>
      </c>
      <c r="C6876" t="s">
        <v>8</v>
      </c>
      <c r="D6876" t="s">
        <v>1236</v>
      </c>
    </row>
    <row r="6877" spans="1:4" x14ac:dyDescent="0.2">
      <c r="A6877" t="s">
        <v>1129</v>
      </c>
      <c r="B6877" t="s">
        <v>1130</v>
      </c>
      <c r="C6877" t="s">
        <v>8</v>
      </c>
      <c r="D6877" t="s">
        <v>1131</v>
      </c>
    </row>
    <row r="6878" spans="1:4" x14ac:dyDescent="0.2">
      <c r="A6878" t="s">
        <v>13</v>
      </c>
      <c r="B6878" t="s">
        <v>1383</v>
      </c>
      <c r="C6878" t="s">
        <v>196</v>
      </c>
      <c r="D6878" t="s">
        <v>1817</v>
      </c>
    </row>
    <row r="6879" spans="1:4" x14ac:dyDescent="0.2">
      <c r="A6879" t="s">
        <v>1818</v>
      </c>
      <c r="B6879" t="s">
        <v>1571</v>
      </c>
      <c r="C6879" t="s">
        <v>45</v>
      </c>
      <c r="D6879" t="s">
        <v>1819</v>
      </c>
    </row>
    <row r="6880" spans="1:4" x14ac:dyDescent="0.2">
      <c r="A6880" t="s">
        <v>1255</v>
      </c>
      <c r="B6880" t="s">
        <v>1256</v>
      </c>
      <c r="C6880" t="s">
        <v>8</v>
      </c>
      <c r="D6880" t="s">
        <v>1257</v>
      </c>
    </row>
    <row r="6881" spans="1:4" x14ac:dyDescent="0.2">
      <c r="A6881" t="s">
        <v>2028</v>
      </c>
      <c r="B6881" t="s">
        <v>2029</v>
      </c>
      <c r="C6881" t="s">
        <v>8</v>
      </c>
      <c r="D6881" t="s">
        <v>2030</v>
      </c>
    </row>
    <row r="6882" spans="1:4" x14ac:dyDescent="0.2">
      <c r="A6882" t="s">
        <v>622</v>
      </c>
      <c r="B6882" t="s">
        <v>623</v>
      </c>
      <c r="C6882" t="s">
        <v>8</v>
      </c>
      <c r="D6882" t="s">
        <v>624</v>
      </c>
    </row>
    <row r="6883" spans="1:4" x14ac:dyDescent="0.2">
      <c r="A6883" t="s">
        <v>207</v>
      </c>
      <c r="B6883" t="s">
        <v>954</v>
      </c>
      <c r="C6883" t="s">
        <v>1391</v>
      </c>
      <c r="D6883" t="s">
        <v>1392</v>
      </c>
    </row>
    <row r="6884" spans="1:4" x14ac:dyDescent="0.2">
      <c r="A6884" t="s">
        <v>589</v>
      </c>
      <c r="B6884" t="s">
        <v>1827</v>
      </c>
      <c r="C6884" t="s">
        <v>55</v>
      </c>
      <c r="D6884" t="s">
        <v>1828</v>
      </c>
    </row>
    <row r="6885" spans="1:4" x14ac:dyDescent="0.2">
      <c r="A6885" t="s">
        <v>536</v>
      </c>
      <c r="B6885" t="s">
        <v>1829</v>
      </c>
      <c r="C6885" t="s">
        <v>8</v>
      </c>
      <c r="D6885" t="s">
        <v>1830</v>
      </c>
    </row>
    <row r="6886" spans="1:4" x14ac:dyDescent="0.2">
      <c r="A6886" t="s">
        <v>1831</v>
      </c>
      <c r="B6886" t="s">
        <v>1832</v>
      </c>
      <c r="C6886" t="s">
        <v>341</v>
      </c>
      <c r="D6886" t="s">
        <v>1833</v>
      </c>
    </row>
    <row r="6887" spans="1:4" x14ac:dyDescent="0.2">
      <c r="A6887" t="s">
        <v>1777</v>
      </c>
      <c r="B6887" t="s">
        <v>1189</v>
      </c>
      <c r="C6887" t="s">
        <v>147</v>
      </c>
      <c r="D6887" t="s">
        <v>1821</v>
      </c>
    </row>
    <row r="6888" spans="1:4" x14ac:dyDescent="0.2">
      <c r="A6888" t="s">
        <v>1834</v>
      </c>
      <c r="B6888" t="s">
        <v>828</v>
      </c>
      <c r="C6888" t="s">
        <v>829</v>
      </c>
      <c r="D6888" t="s">
        <v>1835</v>
      </c>
    </row>
    <row r="6889" spans="1:4" x14ac:dyDescent="0.2">
      <c r="A6889" t="s">
        <v>1836</v>
      </c>
      <c r="B6889" t="s">
        <v>482</v>
      </c>
      <c r="C6889" t="s">
        <v>8</v>
      </c>
      <c r="D6889" t="s">
        <v>1837</v>
      </c>
    </row>
    <row r="6890" spans="1:4" x14ac:dyDescent="0.2">
      <c r="A6890" t="s">
        <v>1838</v>
      </c>
      <c r="B6890" t="s">
        <v>65</v>
      </c>
      <c r="C6890" t="s">
        <v>214</v>
      </c>
      <c r="D6890" t="s">
        <v>1839</v>
      </c>
    </row>
    <row r="6891" spans="1:4" x14ac:dyDescent="0.2">
      <c r="A6891" t="s">
        <v>2019</v>
      </c>
      <c r="B6891" t="s">
        <v>120</v>
      </c>
      <c r="C6891" t="s">
        <v>147</v>
      </c>
      <c r="D6891" t="s">
        <v>2020</v>
      </c>
    </row>
    <row r="6892" spans="1:4" x14ac:dyDescent="0.2">
      <c r="A6892" t="s">
        <v>1802</v>
      </c>
      <c r="B6892" t="s">
        <v>136</v>
      </c>
      <c r="C6892" t="s">
        <v>8</v>
      </c>
      <c r="D6892" t="s">
        <v>1124</v>
      </c>
    </row>
    <row r="6893" spans="1:4" x14ac:dyDescent="0.2">
      <c r="A6893" t="s">
        <v>1574</v>
      </c>
      <c r="B6893" t="s">
        <v>263</v>
      </c>
      <c r="C6893" t="s">
        <v>8</v>
      </c>
      <c r="D6893" t="s">
        <v>1575</v>
      </c>
    </row>
    <row r="6894" spans="1:4" x14ac:dyDescent="0.2">
      <c r="A6894" t="s">
        <v>694</v>
      </c>
      <c r="B6894" t="s">
        <v>964</v>
      </c>
      <c r="C6894" t="s">
        <v>8</v>
      </c>
      <c r="D6894" t="s">
        <v>1803</v>
      </c>
    </row>
    <row r="6895" spans="1:4" x14ac:dyDescent="0.2">
      <c r="A6895" t="s">
        <v>833</v>
      </c>
      <c r="B6895" t="s">
        <v>834</v>
      </c>
      <c r="C6895" t="s">
        <v>835</v>
      </c>
      <c r="D6895" t="s">
        <v>836</v>
      </c>
    </row>
    <row r="6896" spans="1:4" x14ac:dyDescent="0.2">
      <c r="A6896" t="s">
        <v>1804</v>
      </c>
      <c r="B6896" t="s">
        <v>727</v>
      </c>
      <c r="C6896" t="s">
        <v>8</v>
      </c>
      <c r="D6896" t="s">
        <v>1510</v>
      </c>
    </row>
    <row r="6897" spans="1:4" x14ac:dyDescent="0.2">
      <c r="A6897" t="s">
        <v>1805</v>
      </c>
      <c r="B6897" t="s">
        <v>27</v>
      </c>
      <c r="C6897" t="s">
        <v>8</v>
      </c>
      <c r="D6897" t="s">
        <v>1806</v>
      </c>
    </row>
    <row r="6898" spans="1:4" x14ac:dyDescent="0.2">
      <c r="A6898" t="s">
        <v>361</v>
      </c>
      <c r="B6898" t="s">
        <v>362</v>
      </c>
      <c r="C6898" t="s">
        <v>363</v>
      </c>
      <c r="D6898" t="s">
        <v>364</v>
      </c>
    </row>
    <row r="6899" spans="1:4" x14ac:dyDescent="0.2">
      <c r="A6899" t="s">
        <v>1807</v>
      </c>
      <c r="B6899" t="s">
        <v>1021</v>
      </c>
      <c r="C6899" t="s">
        <v>18</v>
      </c>
      <c r="D6899" t="s">
        <v>1808</v>
      </c>
    </row>
    <row r="6900" spans="1:4" x14ac:dyDescent="0.2">
      <c r="A6900" t="s">
        <v>558</v>
      </c>
      <c r="B6900" t="s">
        <v>1809</v>
      </c>
      <c r="C6900" t="s">
        <v>8</v>
      </c>
      <c r="D6900" t="s">
        <v>1105</v>
      </c>
    </row>
    <row r="6901" spans="1:4" x14ac:dyDescent="0.2">
      <c r="A6901" t="s">
        <v>2017</v>
      </c>
      <c r="B6901" t="s">
        <v>1042</v>
      </c>
      <c r="C6901" t="s">
        <v>8</v>
      </c>
      <c r="D6901" t="s">
        <v>2018</v>
      </c>
    </row>
    <row r="6902" spans="1:4" x14ac:dyDescent="0.2">
      <c r="A6902" t="s">
        <v>789</v>
      </c>
      <c r="B6902" t="s">
        <v>1520</v>
      </c>
      <c r="C6902" t="s">
        <v>8</v>
      </c>
      <c r="D6902" t="s">
        <v>1521</v>
      </c>
    </row>
    <row r="6903" spans="1:4" x14ac:dyDescent="0.2">
      <c r="A6903" t="s">
        <v>758</v>
      </c>
      <c r="B6903" t="s">
        <v>120</v>
      </c>
      <c r="C6903" t="s">
        <v>147</v>
      </c>
      <c r="D6903" t="s">
        <v>759</v>
      </c>
    </row>
    <row r="6904" spans="1:4" x14ac:dyDescent="0.2">
      <c r="A6904" t="s">
        <v>1773</v>
      </c>
      <c r="B6904" t="s">
        <v>1774</v>
      </c>
      <c r="C6904" t="s">
        <v>157</v>
      </c>
      <c r="D6904" t="s">
        <v>1820</v>
      </c>
    </row>
    <row r="6905" spans="1:4" x14ac:dyDescent="0.2">
      <c r="A6905" t="s">
        <v>575</v>
      </c>
      <c r="B6905" t="s">
        <v>326</v>
      </c>
      <c r="C6905" t="s">
        <v>327</v>
      </c>
      <c r="D6905" t="s">
        <v>576</v>
      </c>
    </row>
    <row r="6906" spans="1:4" x14ac:dyDescent="0.2">
      <c r="A6906" t="s">
        <v>1777</v>
      </c>
      <c r="B6906" t="s">
        <v>1189</v>
      </c>
      <c r="C6906" t="s">
        <v>147</v>
      </c>
      <c r="D6906" t="s">
        <v>1821</v>
      </c>
    </row>
    <row r="6907" spans="1:4" x14ac:dyDescent="0.2">
      <c r="A6907" t="s">
        <v>1168</v>
      </c>
      <c r="B6907" t="s">
        <v>1169</v>
      </c>
      <c r="C6907" t="s">
        <v>8</v>
      </c>
      <c r="D6907" t="s">
        <v>1170</v>
      </c>
    </row>
    <row r="6908" spans="1:4" x14ac:dyDescent="0.2">
      <c r="A6908" t="s">
        <v>177</v>
      </c>
      <c r="B6908" t="s">
        <v>1564</v>
      </c>
      <c r="C6908" t="s">
        <v>211</v>
      </c>
      <c r="D6908" t="s">
        <v>1728</v>
      </c>
    </row>
    <row r="6909" spans="1:4" x14ac:dyDescent="0.2">
      <c r="A6909" t="s">
        <v>694</v>
      </c>
      <c r="B6909" t="s">
        <v>1023</v>
      </c>
      <c r="C6909" t="s">
        <v>214</v>
      </c>
      <c r="D6909" t="s">
        <v>1024</v>
      </c>
    </row>
    <row r="6910" spans="1:4" x14ac:dyDescent="0.2">
      <c r="A6910" t="s">
        <v>1782</v>
      </c>
      <c r="B6910" t="s">
        <v>78</v>
      </c>
      <c r="C6910" t="s">
        <v>8</v>
      </c>
      <c r="D6910" t="s">
        <v>1822</v>
      </c>
    </row>
    <row r="6911" spans="1:4" x14ac:dyDescent="0.2">
      <c r="A6911" t="s">
        <v>1784</v>
      </c>
      <c r="B6911" t="s">
        <v>1785</v>
      </c>
      <c r="C6911" t="s">
        <v>330</v>
      </c>
      <c r="D6911" t="s">
        <v>1823</v>
      </c>
    </row>
    <row r="6912" spans="1:4" x14ac:dyDescent="0.2">
      <c r="A6912" t="s">
        <v>622</v>
      </c>
      <c r="B6912" t="s">
        <v>623</v>
      </c>
      <c r="C6912" t="s">
        <v>8</v>
      </c>
      <c r="D6912" t="s">
        <v>624</v>
      </c>
    </row>
    <row r="6913" spans="1:4" x14ac:dyDescent="0.2">
      <c r="A6913" t="s">
        <v>207</v>
      </c>
      <c r="B6913" t="s">
        <v>954</v>
      </c>
      <c r="C6913" t="s">
        <v>1391</v>
      </c>
      <c r="D6913" t="s">
        <v>1392</v>
      </c>
    </row>
    <row r="6914" spans="1:4" x14ac:dyDescent="0.2">
      <c r="A6914" t="s">
        <v>589</v>
      </c>
      <c r="B6914" t="s">
        <v>1827</v>
      </c>
      <c r="C6914" t="s">
        <v>55</v>
      </c>
      <c r="D6914" t="s">
        <v>1828</v>
      </c>
    </row>
    <row r="6915" spans="1:4" x14ac:dyDescent="0.2">
      <c r="A6915" t="s">
        <v>536</v>
      </c>
      <c r="B6915" t="s">
        <v>1829</v>
      </c>
      <c r="C6915" t="s">
        <v>8</v>
      </c>
      <c r="D6915" t="s">
        <v>1830</v>
      </c>
    </row>
    <row r="6916" spans="1:4" x14ac:dyDescent="0.2">
      <c r="A6916" t="s">
        <v>1831</v>
      </c>
      <c r="B6916" t="s">
        <v>1832</v>
      </c>
      <c r="C6916" t="s">
        <v>341</v>
      </c>
      <c r="D6916" t="s">
        <v>1833</v>
      </c>
    </row>
    <row r="6917" spans="1:4" x14ac:dyDescent="0.2">
      <c r="A6917" t="s">
        <v>1777</v>
      </c>
      <c r="B6917" t="s">
        <v>1189</v>
      </c>
      <c r="C6917" t="s">
        <v>147</v>
      </c>
      <c r="D6917" t="s">
        <v>1821</v>
      </c>
    </row>
    <row r="6918" spans="1:4" x14ac:dyDescent="0.2">
      <c r="A6918" t="s">
        <v>1834</v>
      </c>
      <c r="B6918" t="s">
        <v>828</v>
      </c>
      <c r="C6918" t="s">
        <v>829</v>
      </c>
      <c r="D6918" t="s">
        <v>1835</v>
      </c>
    </row>
    <row r="6919" spans="1:4" x14ac:dyDescent="0.2">
      <c r="A6919" t="s">
        <v>1836</v>
      </c>
      <c r="B6919" t="s">
        <v>482</v>
      </c>
      <c r="C6919" t="s">
        <v>8</v>
      </c>
      <c r="D6919" t="s">
        <v>1837</v>
      </c>
    </row>
    <row r="6920" spans="1:4" x14ac:dyDescent="0.2">
      <c r="A6920" t="s">
        <v>1838</v>
      </c>
      <c r="B6920" t="s">
        <v>65</v>
      </c>
      <c r="C6920" t="s">
        <v>214</v>
      </c>
      <c r="D6920" t="s">
        <v>1839</v>
      </c>
    </row>
    <row r="6921" spans="1:4" x14ac:dyDescent="0.2">
      <c r="A6921" t="s">
        <v>2019</v>
      </c>
      <c r="B6921" t="s">
        <v>120</v>
      </c>
      <c r="C6921" t="s">
        <v>147</v>
      </c>
      <c r="D6921" t="s">
        <v>2020</v>
      </c>
    </row>
    <row r="6922" spans="1:4" x14ac:dyDescent="0.2">
      <c r="A6922" t="s">
        <v>789</v>
      </c>
      <c r="B6922" t="s">
        <v>1758</v>
      </c>
      <c r="C6922" t="s">
        <v>8</v>
      </c>
      <c r="D6922" t="s">
        <v>1759</v>
      </c>
    </row>
    <row r="6923" spans="1:4" x14ac:dyDescent="0.2">
      <c r="A6923" t="s">
        <v>1760</v>
      </c>
      <c r="B6923" t="s">
        <v>369</v>
      </c>
      <c r="C6923" t="s">
        <v>8</v>
      </c>
      <c r="D6923" t="s">
        <v>1761</v>
      </c>
    </row>
    <row r="6924" spans="1:4" x14ac:dyDescent="0.2">
      <c r="A6924" t="s">
        <v>13</v>
      </c>
      <c r="B6924" t="s">
        <v>1691</v>
      </c>
      <c r="C6924" t="s">
        <v>8</v>
      </c>
      <c r="D6924" t="s">
        <v>1692</v>
      </c>
    </row>
    <row r="6925" spans="1:4" x14ac:dyDescent="0.2">
      <c r="A6925" t="s">
        <v>1762</v>
      </c>
      <c r="B6925" t="s">
        <v>163</v>
      </c>
      <c r="C6925" t="s">
        <v>8</v>
      </c>
      <c r="D6925" t="s">
        <v>1763</v>
      </c>
    </row>
    <row r="6926" spans="1:4" x14ac:dyDescent="0.2">
      <c r="A6926" t="s">
        <v>1764</v>
      </c>
      <c r="B6926" t="s">
        <v>1765</v>
      </c>
      <c r="C6926" t="s">
        <v>8</v>
      </c>
      <c r="D6926" t="s">
        <v>1766</v>
      </c>
    </row>
    <row r="6927" spans="1:4" x14ac:dyDescent="0.2">
      <c r="A6927" t="s">
        <v>529</v>
      </c>
      <c r="B6927" t="s">
        <v>1745</v>
      </c>
      <c r="C6927" t="s">
        <v>8</v>
      </c>
      <c r="D6927" t="s">
        <v>1746</v>
      </c>
    </row>
    <row r="6928" spans="1:4" x14ac:dyDescent="0.2">
      <c r="A6928" t="s">
        <v>1624</v>
      </c>
      <c r="B6928" t="s">
        <v>308</v>
      </c>
      <c r="C6928" t="s">
        <v>275</v>
      </c>
      <c r="D6928" t="s">
        <v>1625</v>
      </c>
    </row>
    <row r="6929" spans="1:4" x14ac:dyDescent="0.2">
      <c r="A6929" t="s">
        <v>1767</v>
      </c>
      <c r="B6929" t="s">
        <v>120</v>
      </c>
      <c r="C6929" t="s">
        <v>147</v>
      </c>
      <c r="D6929" t="s">
        <v>1768</v>
      </c>
    </row>
    <row r="6930" spans="1:4" x14ac:dyDescent="0.2">
      <c r="A6930" t="s">
        <v>1769</v>
      </c>
      <c r="B6930" t="s">
        <v>362</v>
      </c>
      <c r="C6930" t="s">
        <v>1801</v>
      </c>
      <c r="D6930" t="s">
        <v>1770</v>
      </c>
    </row>
    <row r="6931" spans="1:4" x14ac:dyDescent="0.2">
      <c r="A6931" t="s">
        <v>2021</v>
      </c>
      <c r="B6931" t="s">
        <v>2022</v>
      </c>
      <c r="C6931" t="s">
        <v>2026</v>
      </c>
      <c r="D6931" t="s">
        <v>2027</v>
      </c>
    </row>
    <row r="6932" spans="1:4" x14ac:dyDescent="0.2">
      <c r="A6932" t="s">
        <v>1802</v>
      </c>
      <c r="B6932" t="s">
        <v>136</v>
      </c>
      <c r="C6932" t="s">
        <v>8</v>
      </c>
      <c r="D6932" t="s">
        <v>1905</v>
      </c>
    </row>
    <row r="6933" spans="1:4" x14ac:dyDescent="0.2">
      <c r="A6933" t="s">
        <v>1574</v>
      </c>
      <c r="B6933" t="s">
        <v>263</v>
      </c>
      <c r="C6933" t="s">
        <v>8</v>
      </c>
      <c r="D6933" t="s">
        <v>1867</v>
      </c>
    </row>
    <row r="6934" spans="1:4" x14ac:dyDescent="0.2">
      <c r="A6934" t="s">
        <v>694</v>
      </c>
      <c r="B6934" t="s">
        <v>964</v>
      </c>
      <c r="C6934" t="s">
        <v>8</v>
      </c>
      <c r="D6934" t="s">
        <v>1906</v>
      </c>
    </row>
    <row r="6935" spans="1:4" x14ac:dyDescent="0.2">
      <c r="A6935" t="s">
        <v>833</v>
      </c>
      <c r="B6935" t="s">
        <v>834</v>
      </c>
      <c r="C6935" t="s">
        <v>835</v>
      </c>
      <c r="D6935" t="s">
        <v>1907</v>
      </c>
    </row>
    <row r="6936" spans="1:4" x14ac:dyDescent="0.2">
      <c r="A6936" t="s">
        <v>1804</v>
      </c>
      <c r="B6936" t="s">
        <v>727</v>
      </c>
      <c r="C6936" t="s">
        <v>8</v>
      </c>
      <c r="D6936" t="s">
        <v>1908</v>
      </c>
    </row>
    <row r="6937" spans="1:4" x14ac:dyDescent="0.2">
      <c r="A6937" t="s">
        <v>1805</v>
      </c>
      <c r="B6937" t="s">
        <v>27</v>
      </c>
      <c r="C6937" t="s">
        <v>8</v>
      </c>
      <c r="D6937" t="s">
        <v>1909</v>
      </c>
    </row>
    <row r="6938" spans="1:4" x14ac:dyDescent="0.2">
      <c r="A6938" t="s">
        <v>361</v>
      </c>
      <c r="B6938" t="s">
        <v>362</v>
      </c>
      <c r="C6938" t="s">
        <v>363</v>
      </c>
      <c r="D6938" t="s">
        <v>1910</v>
      </c>
    </row>
    <row r="6939" spans="1:4" x14ac:dyDescent="0.2">
      <c r="A6939" t="s">
        <v>1807</v>
      </c>
      <c r="B6939" t="s">
        <v>1021</v>
      </c>
      <c r="C6939" t="s">
        <v>18</v>
      </c>
      <c r="D6939" t="s">
        <v>1911</v>
      </c>
    </row>
    <row r="6940" spans="1:4" x14ac:dyDescent="0.2">
      <c r="A6940" t="s">
        <v>558</v>
      </c>
      <c r="B6940" t="s">
        <v>1809</v>
      </c>
      <c r="C6940" t="s">
        <v>8</v>
      </c>
      <c r="D6940" t="s">
        <v>1912</v>
      </c>
    </row>
    <row r="6941" spans="1:4" x14ac:dyDescent="0.2">
      <c r="A6941" t="s">
        <v>2017</v>
      </c>
      <c r="B6941" t="s">
        <v>1042</v>
      </c>
      <c r="C6941" t="s">
        <v>8</v>
      </c>
      <c r="D6941" t="s">
        <v>2044</v>
      </c>
    </row>
    <row r="6942" spans="1:4" x14ac:dyDescent="0.2">
      <c r="A6942" t="s">
        <v>789</v>
      </c>
      <c r="B6942" t="s">
        <v>1758</v>
      </c>
      <c r="C6942" t="s">
        <v>8</v>
      </c>
      <c r="D6942" t="s">
        <v>1759</v>
      </c>
    </row>
    <row r="6943" spans="1:4" x14ac:dyDescent="0.2">
      <c r="A6943" t="s">
        <v>1760</v>
      </c>
      <c r="B6943" t="s">
        <v>369</v>
      </c>
      <c r="C6943" t="s">
        <v>8</v>
      </c>
      <c r="D6943" t="s">
        <v>1761</v>
      </c>
    </row>
    <row r="6944" spans="1:4" x14ac:dyDescent="0.2">
      <c r="A6944" t="s">
        <v>13</v>
      </c>
      <c r="B6944" t="s">
        <v>1691</v>
      </c>
      <c r="C6944" t="s">
        <v>8</v>
      </c>
      <c r="D6944" t="s">
        <v>1692</v>
      </c>
    </row>
    <row r="6945" spans="1:4" x14ac:dyDescent="0.2">
      <c r="A6945" t="s">
        <v>1762</v>
      </c>
      <c r="B6945" t="s">
        <v>163</v>
      </c>
      <c r="C6945" t="s">
        <v>8</v>
      </c>
      <c r="D6945" t="s">
        <v>1763</v>
      </c>
    </row>
    <row r="6946" spans="1:4" x14ac:dyDescent="0.2">
      <c r="A6946" t="s">
        <v>1764</v>
      </c>
      <c r="B6946" t="s">
        <v>1765</v>
      </c>
      <c r="C6946" t="s">
        <v>8</v>
      </c>
      <c r="D6946" t="s">
        <v>1766</v>
      </c>
    </row>
    <row r="6947" spans="1:4" x14ac:dyDescent="0.2">
      <c r="A6947" t="s">
        <v>529</v>
      </c>
      <c r="B6947" t="s">
        <v>1745</v>
      </c>
      <c r="C6947" t="s">
        <v>8</v>
      </c>
      <c r="D6947" t="s">
        <v>1746</v>
      </c>
    </row>
    <row r="6948" spans="1:4" x14ac:dyDescent="0.2">
      <c r="A6948" t="s">
        <v>1624</v>
      </c>
      <c r="B6948" t="s">
        <v>308</v>
      </c>
      <c r="C6948" t="s">
        <v>288</v>
      </c>
      <c r="D6948" t="s">
        <v>1625</v>
      </c>
    </row>
    <row r="6949" spans="1:4" x14ac:dyDescent="0.2">
      <c r="A6949" t="s">
        <v>1767</v>
      </c>
      <c r="B6949" t="s">
        <v>120</v>
      </c>
      <c r="C6949" t="s">
        <v>55</v>
      </c>
      <c r="D6949" t="s">
        <v>1768</v>
      </c>
    </row>
    <row r="6950" spans="1:4" x14ac:dyDescent="0.2">
      <c r="A6950" t="s">
        <v>1769</v>
      </c>
      <c r="B6950" t="s">
        <v>362</v>
      </c>
      <c r="C6950" t="s">
        <v>363</v>
      </c>
      <c r="D6950" t="s">
        <v>1770</v>
      </c>
    </row>
    <row r="6951" spans="1:4" x14ac:dyDescent="0.2">
      <c r="A6951" t="s">
        <v>2021</v>
      </c>
      <c r="B6951" t="s">
        <v>2022</v>
      </c>
      <c r="C6951" t="s">
        <v>2023</v>
      </c>
      <c r="D6951" t="s">
        <v>2027</v>
      </c>
    </row>
    <row r="6952" spans="1:4" x14ac:dyDescent="0.2">
      <c r="A6952" t="s">
        <v>694</v>
      </c>
      <c r="B6952" t="s">
        <v>1813</v>
      </c>
      <c r="C6952" t="s">
        <v>8</v>
      </c>
      <c r="D6952" t="s">
        <v>1814</v>
      </c>
    </row>
    <row r="6953" spans="1:4" x14ac:dyDescent="0.2">
      <c r="A6953" t="s">
        <v>1331</v>
      </c>
      <c r="B6953" t="s">
        <v>190</v>
      </c>
      <c r="C6953" t="s">
        <v>8</v>
      </c>
      <c r="D6953" t="s">
        <v>1332</v>
      </c>
    </row>
    <row r="6954" spans="1:4" x14ac:dyDescent="0.2">
      <c r="A6954" t="s">
        <v>112</v>
      </c>
      <c r="B6954" t="s">
        <v>65</v>
      </c>
      <c r="C6954" t="s">
        <v>214</v>
      </c>
      <c r="D6954" t="s">
        <v>113</v>
      </c>
    </row>
    <row r="6955" spans="1:4" x14ac:dyDescent="0.2">
      <c r="A6955" t="s">
        <v>908</v>
      </c>
      <c r="B6955" t="s">
        <v>1815</v>
      </c>
      <c r="C6955" t="s">
        <v>8</v>
      </c>
      <c r="D6955" t="s">
        <v>1816</v>
      </c>
    </row>
    <row r="6956" spans="1:4" x14ac:dyDescent="0.2">
      <c r="A6956" t="s">
        <v>1235</v>
      </c>
      <c r="B6956" t="s">
        <v>727</v>
      </c>
      <c r="C6956" t="s">
        <v>8</v>
      </c>
      <c r="D6956" t="s">
        <v>1236</v>
      </c>
    </row>
    <row r="6957" spans="1:4" x14ac:dyDescent="0.2">
      <c r="A6957" t="s">
        <v>1129</v>
      </c>
      <c r="B6957" t="s">
        <v>1130</v>
      </c>
      <c r="C6957" t="s">
        <v>8</v>
      </c>
      <c r="D6957" t="s">
        <v>1131</v>
      </c>
    </row>
    <row r="6958" spans="1:4" x14ac:dyDescent="0.2">
      <c r="A6958" t="s">
        <v>13</v>
      </c>
      <c r="B6958" t="s">
        <v>1383</v>
      </c>
      <c r="C6958" t="s">
        <v>921</v>
      </c>
      <c r="D6958" t="s">
        <v>1817</v>
      </c>
    </row>
    <row r="6959" spans="1:4" x14ac:dyDescent="0.2">
      <c r="A6959" t="s">
        <v>1818</v>
      </c>
      <c r="B6959" t="s">
        <v>1571</v>
      </c>
      <c r="C6959" t="s">
        <v>45</v>
      </c>
      <c r="D6959" t="s">
        <v>1819</v>
      </c>
    </row>
    <row r="6960" spans="1:4" x14ac:dyDescent="0.2">
      <c r="A6960" t="s">
        <v>1255</v>
      </c>
      <c r="B6960" t="s">
        <v>1256</v>
      </c>
      <c r="C6960" t="s">
        <v>8</v>
      </c>
      <c r="D6960" t="s">
        <v>1257</v>
      </c>
    </row>
    <row r="6961" spans="1:4" x14ac:dyDescent="0.2">
      <c r="A6961" t="s">
        <v>2028</v>
      </c>
      <c r="B6961" t="s">
        <v>2029</v>
      </c>
      <c r="C6961" t="s">
        <v>8</v>
      </c>
      <c r="D6961" t="s">
        <v>2030</v>
      </c>
    </row>
    <row r="6962" spans="1:4" x14ac:dyDescent="0.2">
      <c r="A6962" t="s">
        <v>789</v>
      </c>
      <c r="B6962" t="s">
        <v>1758</v>
      </c>
      <c r="C6962" t="s">
        <v>8</v>
      </c>
      <c r="D6962" t="s">
        <v>1759</v>
      </c>
    </row>
    <row r="6963" spans="1:4" x14ac:dyDescent="0.2">
      <c r="A6963" t="s">
        <v>1760</v>
      </c>
      <c r="B6963" t="s">
        <v>369</v>
      </c>
      <c r="C6963" t="s">
        <v>8</v>
      </c>
      <c r="D6963" t="s">
        <v>1761</v>
      </c>
    </row>
    <row r="6964" spans="1:4" x14ac:dyDescent="0.2">
      <c r="A6964" t="s">
        <v>13</v>
      </c>
      <c r="B6964" t="s">
        <v>1691</v>
      </c>
      <c r="C6964" t="s">
        <v>8</v>
      </c>
      <c r="D6964" t="s">
        <v>1692</v>
      </c>
    </row>
    <row r="6965" spans="1:4" x14ac:dyDescent="0.2">
      <c r="A6965" t="s">
        <v>1762</v>
      </c>
      <c r="B6965" t="s">
        <v>163</v>
      </c>
      <c r="C6965" t="s">
        <v>8</v>
      </c>
      <c r="D6965" t="s">
        <v>1763</v>
      </c>
    </row>
    <row r="6966" spans="1:4" x14ac:dyDescent="0.2">
      <c r="A6966" t="s">
        <v>1764</v>
      </c>
      <c r="B6966" t="s">
        <v>1765</v>
      </c>
      <c r="C6966" t="s">
        <v>8</v>
      </c>
      <c r="D6966" t="s">
        <v>1766</v>
      </c>
    </row>
    <row r="6967" spans="1:4" x14ac:dyDescent="0.2">
      <c r="A6967" t="s">
        <v>529</v>
      </c>
      <c r="B6967" t="s">
        <v>1745</v>
      </c>
      <c r="C6967" t="s">
        <v>8</v>
      </c>
      <c r="D6967" t="s">
        <v>1746</v>
      </c>
    </row>
    <row r="6968" spans="1:4" x14ac:dyDescent="0.2">
      <c r="A6968" t="s">
        <v>1624</v>
      </c>
      <c r="B6968" t="s">
        <v>308</v>
      </c>
      <c r="C6968" t="s">
        <v>288</v>
      </c>
      <c r="D6968" t="s">
        <v>1625</v>
      </c>
    </row>
    <row r="6969" spans="1:4" x14ac:dyDescent="0.2">
      <c r="A6969" t="s">
        <v>1767</v>
      </c>
      <c r="B6969" t="s">
        <v>120</v>
      </c>
      <c r="C6969" t="s">
        <v>147</v>
      </c>
      <c r="D6969" t="s">
        <v>1768</v>
      </c>
    </row>
    <row r="6970" spans="1:4" x14ac:dyDescent="0.2">
      <c r="A6970" t="s">
        <v>1769</v>
      </c>
      <c r="B6970" t="s">
        <v>362</v>
      </c>
      <c r="C6970" t="s">
        <v>363</v>
      </c>
      <c r="D6970" t="s">
        <v>1770</v>
      </c>
    </row>
    <row r="6971" spans="1:4" x14ac:dyDescent="0.2">
      <c r="A6971" t="s">
        <v>2021</v>
      </c>
      <c r="B6971" t="s">
        <v>2022</v>
      </c>
      <c r="C6971" t="s">
        <v>2026</v>
      </c>
      <c r="D6971" t="s">
        <v>2027</v>
      </c>
    </row>
    <row r="6972" spans="1:4" x14ac:dyDescent="0.2">
      <c r="A6972" t="s">
        <v>1802</v>
      </c>
      <c r="B6972" t="s">
        <v>136</v>
      </c>
      <c r="C6972" t="s">
        <v>8</v>
      </c>
      <c r="D6972" t="s">
        <v>1124</v>
      </c>
    </row>
    <row r="6973" spans="1:4" x14ac:dyDescent="0.2">
      <c r="A6973" t="s">
        <v>1574</v>
      </c>
      <c r="B6973" t="s">
        <v>263</v>
      </c>
      <c r="C6973" t="s">
        <v>8</v>
      </c>
      <c r="D6973" t="s">
        <v>1575</v>
      </c>
    </row>
    <row r="6974" spans="1:4" x14ac:dyDescent="0.2">
      <c r="A6974" t="s">
        <v>694</v>
      </c>
      <c r="B6974" t="s">
        <v>964</v>
      </c>
      <c r="C6974" t="s">
        <v>8</v>
      </c>
      <c r="D6974" t="s">
        <v>1803</v>
      </c>
    </row>
    <row r="6975" spans="1:4" x14ac:dyDescent="0.2">
      <c r="A6975" t="s">
        <v>833</v>
      </c>
      <c r="B6975" t="s">
        <v>834</v>
      </c>
      <c r="C6975" t="s">
        <v>835</v>
      </c>
      <c r="D6975" t="s">
        <v>836</v>
      </c>
    </row>
    <row r="6976" spans="1:4" x14ac:dyDescent="0.2">
      <c r="A6976" t="s">
        <v>1804</v>
      </c>
      <c r="B6976" t="s">
        <v>727</v>
      </c>
      <c r="C6976" t="s">
        <v>8</v>
      </c>
      <c r="D6976" t="s">
        <v>1510</v>
      </c>
    </row>
    <row r="6977" spans="1:4" x14ac:dyDescent="0.2">
      <c r="A6977" t="s">
        <v>1805</v>
      </c>
      <c r="B6977" t="s">
        <v>27</v>
      </c>
      <c r="C6977" t="s">
        <v>8</v>
      </c>
      <c r="D6977" t="s">
        <v>1806</v>
      </c>
    </row>
    <row r="6978" spans="1:4" x14ac:dyDescent="0.2">
      <c r="A6978" t="s">
        <v>361</v>
      </c>
      <c r="B6978" t="s">
        <v>362</v>
      </c>
      <c r="C6978" t="s">
        <v>363</v>
      </c>
      <c r="D6978" t="s">
        <v>364</v>
      </c>
    </row>
    <row r="6979" spans="1:4" x14ac:dyDescent="0.2">
      <c r="A6979" t="s">
        <v>1807</v>
      </c>
      <c r="B6979" t="s">
        <v>1021</v>
      </c>
      <c r="C6979" t="s">
        <v>18</v>
      </c>
      <c r="D6979" t="s">
        <v>1808</v>
      </c>
    </row>
    <row r="6980" spans="1:4" x14ac:dyDescent="0.2">
      <c r="A6980" t="s">
        <v>558</v>
      </c>
      <c r="B6980" t="s">
        <v>1809</v>
      </c>
      <c r="C6980" t="s">
        <v>8</v>
      </c>
      <c r="D6980" t="s">
        <v>1105</v>
      </c>
    </row>
    <row r="6981" spans="1:4" x14ac:dyDescent="0.2">
      <c r="A6981" t="s">
        <v>2017</v>
      </c>
      <c r="B6981" t="s">
        <v>1042</v>
      </c>
      <c r="C6981" t="s">
        <v>8</v>
      </c>
      <c r="D6981" t="s">
        <v>2018</v>
      </c>
    </row>
    <row r="6982" spans="1:4" x14ac:dyDescent="0.2">
      <c r="A6982" t="s">
        <v>758</v>
      </c>
      <c r="B6982" t="s">
        <v>120</v>
      </c>
      <c r="C6982" t="s">
        <v>147</v>
      </c>
      <c r="D6982" t="s">
        <v>759</v>
      </c>
    </row>
    <row r="6983" spans="1:4" x14ac:dyDescent="0.2">
      <c r="A6983" t="s">
        <v>1773</v>
      </c>
      <c r="B6983" t="s">
        <v>1774</v>
      </c>
      <c r="C6983" t="s">
        <v>1030</v>
      </c>
      <c r="D6983" t="s">
        <v>1820</v>
      </c>
    </row>
    <row r="6984" spans="1:4" x14ac:dyDescent="0.2">
      <c r="A6984" t="s">
        <v>575</v>
      </c>
      <c r="B6984" t="s">
        <v>326</v>
      </c>
      <c r="C6984" t="s">
        <v>327</v>
      </c>
      <c r="D6984" t="s">
        <v>576</v>
      </c>
    </row>
    <row r="6985" spans="1:4" x14ac:dyDescent="0.2">
      <c r="A6985" t="s">
        <v>1777</v>
      </c>
      <c r="B6985" t="s">
        <v>1189</v>
      </c>
      <c r="C6985" t="s">
        <v>147</v>
      </c>
      <c r="D6985" t="s">
        <v>1821</v>
      </c>
    </row>
    <row r="6986" spans="1:4" x14ac:dyDescent="0.2">
      <c r="A6986" t="s">
        <v>1168</v>
      </c>
      <c r="B6986" t="s">
        <v>1169</v>
      </c>
      <c r="C6986" t="s">
        <v>8</v>
      </c>
      <c r="D6986" t="s">
        <v>1170</v>
      </c>
    </row>
    <row r="6987" spans="1:4" x14ac:dyDescent="0.2">
      <c r="A6987" t="s">
        <v>177</v>
      </c>
      <c r="B6987" t="s">
        <v>1564</v>
      </c>
      <c r="C6987" t="s">
        <v>211</v>
      </c>
      <c r="D6987" t="s">
        <v>1728</v>
      </c>
    </row>
    <row r="6988" spans="1:4" x14ac:dyDescent="0.2">
      <c r="A6988" t="s">
        <v>694</v>
      </c>
      <c r="B6988" t="s">
        <v>1023</v>
      </c>
      <c r="C6988" t="s">
        <v>214</v>
      </c>
      <c r="D6988" t="s">
        <v>1024</v>
      </c>
    </row>
    <row r="6989" spans="1:4" x14ac:dyDescent="0.2">
      <c r="A6989" t="s">
        <v>1782</v>
      </c>
      <c r="B6989" t="s">
        <v>78</v>
      </c>
      <c r="C6989" t="s">
        <v>8</v>
      </c>
      <c r="D6989" t="s">
        <v>1822</v>
      </c>
    </row>
    <row r="6990" spans="1:4" x14ac:dyDescent="0.2">
      <c r="A6990" t="s">
        <v>1784</v>
      </c>
      <c r="B6990" t="s">
        <v>1785</v>
      </c>
      <c r="C6990" t="s">
        <v>330</v>
      </c>
      <c r="D6990" t="s">
        <v>1823</v>
      </c>
    </row>
    <row r="6991" spans="1:4" x14ac:dyDescent="0.2">
      <c r="A6991" t="s">
        <v>1082</v>
      </c>
      <c r="B6991" t="s">
        <v>2011</v>
      </c>
      <c r="C6991" t="s">
        <v>8</v>
      </c>
      <c r="D6991" t="s">
        <v>2016</v>
      </c>
    </row>
    <row r="6992" spans="1:4" x14ac:dyDescent="0.2">
      <c r="A6992" t="s">
        <v>789</v>
      </c>
      <c r="B6992" t="s">
        <v>1758</v>
      </c>
      <c r="C6992" t="s">
        <v>8</v>
      </c>
      <c r="D6992" t="s">
        <v>1759</v>
      </c>
    </row>
    <row r="6993" spans="1:4" x14ac:dyDescent="0.2">
      <c r="A6993" t="s">
        <v>1760</v>
      </c>
      <c r="B6993" t="s">
        <v>369</v>
      </c>
      <c r="C6993" t="s">
        <v>8</v>
      </c>
      <c r="D6993" t="s">
        <v>1761</v>
      </c>
    </row>
    <row r="6994" spans="1:4" x14ac:dyDescent="0.2">
      <c r="A6994" t="s">
        <v>13</v>
      </c>
      <c r="B6994" t="s">
        <v>1691</v>
      </c>
      <c r="C6994" t="s">
        <v>8</v>
      </c>
      <c r="D6994" t="s">
        <v>1692</v>
      </c>
    </row>
    <row r="6995" spans="1:4" x14ac:dyDescent="0.2">
      <c r="A6995" t="s">
        <v>1762</v>
      </c>
      <c r="B6995" t="s">
        <v>163</v>
      </c>
      <c r="C6995" t="s">
        <v>8</v>
      </c>
      <c r="D6995" t="s">
        <v>1763</v>
      </c>
    </row>
    <row r="6996" spans="1:4" x14ac:dyDescent="0.2">
      <c r="A6996" t="s">
        <v>1764</v>
      </c>
      <c r="B6996" t="s">
        <v>1765</v>
      </c>
      <c r="C6996" t="s">
        <v>8</v>
      </c>
      <c r="D6996" t="s">
        <v>1766</v>
      </c>
    </row>
    <row r="6997" spans="1:4" x14ac:dyDescent="0.2">
      <c r="A6997" t="s">
        <v>529</v>
      </c>
      <c r="B6997" t="s">
        <v>1745</v>
      </c>
      <c r="C6997" t="s">
        <v>8</v>
      </c>
      <c r="D6997" t="s">
        <v>1746</v>
      </c>
    </row>
    <row r="6998" spans="1:4" x14ac:dyDescent="0.2">
      <c r="A6998" t="s">
        <v>1624</v>
      </c>
      <c r="B6998" t="s">
        <v>308</v>
      </c>
      <c r="C6998" t="s">
        <v>288</v>
      </c>
      <c r="D6998" t="s">
        <v>1625</v>
      </c>
    </row>
    <row r="6999" spans="1:4" x14ac:dyDescent="0.2">
      <c r="A6999" t="s">
        <v>1767</v>
      </c>
      <c r="B6999" t="s">
        <v>120</v>
      </c>
      <c r="C6999" t="s">
        <v>147</v>
      </c>
      <c r="D6999" t="s">
        <v>1768</v>
      </c>
    </row>
    <row r="7000" spans="1:4" x14ac:dyDescent="0.2">
      <c r="A7000" t="s">
        <v>1769</v>
      </c>
      <c r="B7000" t="s">
        <v>362</v>
      </c>
      <c r="C7000" t="s">
        <v>363</v>
      </c>
      <c r="D7000" t="s">
        <v>1770</v>
      </c>
    </row>
    <row r="7001" spans="1:4" x14ac:dyDescent="0.2">
      <c r="A7001" t="s">
        <v>2021</v>
      </c>
      <c r="B7001" t="s">
        <v>2022</v>
      </c>
      <c r="C7001" t="s">
        <v>2026</v>
      </c>
      <c r="D7001" t="s">
        <v>2027</v>
      </c>
    </row>
    <row r="7002" spans="1:4" x14ac:dyDescent="0.2">
      <c r="A7002" t="s">
        <v>758</v>
      </c>
      <c r="B7002" t="s">
        <v>120</v>
      </c>
      <c r="C7002" t="s">
        <v>147</v>
      </c>
      <c r="D7002" t="s">
        <v>759</v>
      </c>
    </row>
    <row r="7003" spans="1:4" x14ac:dyDescent="0.2">
      <c r="A7003" t="s">
        <v>1773</v>
      </c>
      <c r="B7003" t="s">
        <v>1774</v>
      </c>
      <c r="C7003" t="s">
        <v>1030</v>
      </c>
      <c r="D7003" t="s">
        <v>1820</v>
      </c>
    </row>
    <row r="7004" spans="1:4" x14ac:dyDescent="0.2">
      <c r="A7004" t="s">
        <v>575</v>
      </c>
      <c r="B7004" t="s">
        <v>326</v>
      </c>
      <c r="C7004" t="s">
        <v>327</v>
      </c>
      <c r="D7004" t="s">
        <v>576</v>
      </c>
    </row>
    <row r="7005" spans="1:4" x14ac:dyDescent="0.2">
      <c r="A7005" t="s">
        <v>1777</v>
      </c>
      <c r="B7005" t="s">
        <v>1189</v>
      </c>
      <c r="C7005" t="s">
        <v>147</v>
      </c>
      <c r="D7005" t="s">
        <v>1821</v>
      </c>
    </row>
    <row r="7006" spans="1:4" x14ac:dyDescent="0.2">
      <c r="A7006" t="s">
        <v>1168</v>
      </c>
      <c r="B7006" t="s">
        <v>1169</v>
      </c>
      <c r="C7006" t="s">
        <v>8</v>
      </c>
      <c r="D7006" t="s">
        <v>1170</v>
      </c>
    </row>
    <row r="7007" spans="1:4" x14ac:dyDescent="0.2">
      <c r="A7007" t="s">
        <v>177</v>
      </c>
      <c r="B7007" t="s">
        <v>1564</v>
      </c>
      <c r="C7007" t="s">
        <v>211</v>
      </c>
      <c r="D7007" t="s">
        <v>1728</v>
      </c>
    </row>
    <row r="7008" spans="1:4" x14ac:dyDescent="0.2">
      <c r="A7008" t="s">
        <v>694</v>
      </c>
      <c r="B7008" t="s">
        <v>1023</v>
      </c>
      <c r="C7008" t="s">
        <v>214</v>
      </c>
      <c r="D7008" t="s">
        <v>1024</v>
      </c>
    </row>
    <row r="7009" spans="1:4" x14ac:dyDescent="0.2">
      <c r="A7009" t="s">
        <v>1782</v>
      </c>
      <c r="B7009" t="s">
        <v>78</v>
      </c>
      <c r="C7009" t="s">
        <v>8</v>
      </c>
      <c r="D7009" t="s">
        <v>1822</v>
      </c>
    </row>
    <row r="7010" spans="1:4" x14ac:dyDescent="0.2">
      <c r="A7010" t="s">
        <v>1784</v>
      </c>
      <c r="B7010" t="s">
        <v>1785</v>
      </c>
      <c r="C7010" t="s">
        <v>330</v>
      </c>
      <c r="D7010" t="s">
        <v>1823</v>
      </c>
    </row>
    <row r="7011" spans="1:4" x14ac:dyDescent="0.2">
      <c r="A7011" t="s">
        <v>1082</v>
      </c>
      <c r="B7011" t="s">
        <v>2011</v>
      </c>
      <c r="C7011" t="s">
        <v>8</v>
      </c>
      <c r="D7011" t="s">
        <v>2016</v>
      </c>
    </row>
    <row r="7012" spans="1:4" x14ac:dyDescent="0.2">
      <c r="A7012" t="s">
        <v>1802</v>
      </c>
      <c r="B7012" t="s">
        <v>136</v>
      </c>
      <c r="C7012" t="s">
        <v>8</v>
      </c>
      <c r="D7012" t="s">
        <v>1124</v>
      </c>
    </row>
    <row r="7013" spans="1:4" x14ac:dyDescent="0.2">
      <c r="A7013" t="s">
        <v>1574</v>
      </c>
      <c r="B7013" t="s">
        <v>263</v>
      </c>
      <c r="C7013" t="s">
        <v>8</v>
      </c>
      <c r="D7013" t="s">
        <v>1575</v>
      </c>
    </row>
    <row r="7014" spans="1:4" x14ac:dyDescent="0.2">
      <c r="A7014" t="s">
        <v>694</v>
      </c>
      <c r="B7014" t="s">
        <v>964</v>
      </c>
      <c r="C7014" t="s">
        <v>8</v>
      </c>
      <c r="D7014" t="s">
        <v>1803</v>
      </c>
    </row>
    <row r="7015" spans="1:4" x14ac:dyDescent="0.2">
      <c r="A7015" t="s">
        <v>833</v>
      </c>
      <c r="B7015" t="s">
        <v>834</v>
      </c>
      <c r="C7015" t="s">
        <v>835</v>
      </c>
      <c r="D7015" t="s">
        <v>836</v>
      </c>
    </row>
    <row r="7016" spans="1:4" x14ac:dyDescent="0.2">
      <c r="A7016" t="s">
        <v>1804</v>
      </c>
      <c r="B7016" t="s">
        <v>727</v>
      </c>
      <c r="C7016" t="s">
        <v>8</v>
      </c>
      <c r="D7016" t="s">
        <v>1510</v>
      </c>
    </row>
    <row r="7017" spans="1:4" x14ac:dyDescent="0.2">
      <c r="A7017" t="s">
        <v>1805</v>
      </c>
      <c r="B7017" t="s">
        <v>27</v>
      </c>
      <c r="C7017" t="s">
        <v>8</v>
      </c>
      <c r="D7017" t="s">
        <v>1806</v>
      </c>
    </row>
    <row r="7018" spans="1:4" x14ac:dyDescent="0.2">
      <c r="A7018" t="s">
        <v>361</v>
      </c>
      <c r="B7018" t="s">
        <v>362</v>
      </c>
      <c r="C7018" t="s">
        <v>1801</v>
      </c>
      <c r="D7018" t="s">
        <v>364</v>
      </c>
    </row>
    <row r="7019" spans="1:4" x14ac:dyDescent="0.2">
      <c r="A7019" t="s">
        <v>1807</v>
      </c>
      <c r="B7019" t="s">
        <v>1021</v>
      </c>
      <c r="C7019" t="s">
        <v>18</v>
      </c>
      <c r="D7019" t="s">
        <v>1808</v>
      </c>
    </row>
    <row r="7020" spans="1:4" x14ac:dyDescent="0.2">
      <c r="A7020" t="s">
        <v>558</v>
      </c>
      <c r="B7020" t="s">
        <v>1809</v>
      </c>
      <c r="C7020" t="s">
        <v>8</v>
      </c>
      <c r="D7020" t="s">
        <v>1105</v>
      </c>
    </row>
    <row r="7021" spans="1:4" x14ac:dyDescent="0.2">
      <c r="A7021" t="s">
        <v>2017</v>
      </c>
      <c r="B7021" t="s">
        <v>1042</v>
      </c>
      <c r="C7021" t="s">
        <v>8</v>
      </c>
      <c r="D7021" t="s">
        <v>2018</v>
      </c>
    </row>
    <row r="7022" spans="1:4" x14ac:dyDescent="0.2">
      <c r="A7022" t="s">
        <v>758</v>
      </c>
      <c r="B7022" t="s">
        <v>120</v>
      </c>
      <c r="C7022" t="s">
        <v>147</v>
      </c>
      <c r="D7022" t="s">
        <v>759</v>
      </c>
    </row>
    <row r="7023" spans="1:4" x14ac:dyDescent="0.2">
      <c r="A7023" t="s">
        <v>1773</v>
      </c>
      <c r="B7023" t="s">
        <v>1774</v>
      </c>
      <c r="C7023" t="s">
        <v>1030</v>
      </c>
      <c r="D7023" t="s">
        <v>1820</v>
      </c>
    </row>
    <row r="7024" spans="1:4" x14ac:dyDescent="0.2">
      <c r="A7024" t="s">
        <v>575</v>
      </c>
      <c r="B7024" t="s">
        <v>326</v>
      </c>
      <c r="C7024" t="s">
        <v>327</v>
      </c>
      <c r="D7024" t="s">
        <v>576</v>
      </c>
    </row>
    <row r="7025" spans="1:4" x14ac:dyDescent="0.2">
      <c r="A7025" t="s">
        <v>1777</v>
      </c>
      <c r="B7025" t="s">
        <v>1189</v>
      </c>
      <c r="C7025" t="s">
        <v>147</v>
      </c>
      <c r="D7025" t="s">
        <v>1821</v>
      </c>
    </row>
    <row r="7026" spans="1:4" x14ac:dyDescent="0.2">
      <c r="A7026" t="s">
        <v>1168</v>
      </c>
      <c r="B7026" t="s">
        <v>1169</v>
      </c>
      <c r="C7026" t="s">
        <v>8</v>
      </c>
      <c r="D7026" t="s">
        <v>1170</v>
      </c>
    </row>
    <row r="7027" spans="1:4" x14ac:dyDescent="0.2">
      <c r="A7027" t="s">
        <v>177</v>
      </c>
      <c r="B7027" t="s">
        <v>1564</v>
      </c>
      <c r="C7027" t="s">
        <v>211</v>
      </c>
      <c r="D7027" t="s">
        <v>1728</v>
      </c>
    </row>
    <row r="7028" spans="1:4" x14ac:dyDescent="0.2">
      <c r="A7028" t="s">
        <v>694</v>
      </c>
      <c r="B7028" t="s">
        <v>1023</v>
      </c>
      <c r="C7028" t="s">
        <v>214</v>
      </c>
      <c r="D7028" t="s">
        <v>1024</v>
      </c>
    </row>
    <row r="7029" spans="1:4" x14ac:dyDescent="0.2">
      <c r="A7029" t="s">
        <v>1782</v>
      </c>
      <c r="B7029" t="s">
        <v>78</v>
      </c>
      <c r="C7029" t="s">
        <v>8</v>
      </c>
      <c r="D7029" t="s">
        <v>1822</v>
      </c>
    </row>
    <row r="7030" spans="1:4" x14ac:dyDescent="0.2">
      <c r="A7030" t="s">
        <v>1784</v>
      </c>
      <c r="B7030" t="s">
        <v>1785</v>
      </c>
      <c r="C7030" t="s">
        <v>330</v>
      </c>
      <c r="D7030" t="s">
        <v>1823</v>
      </c>
    </row>
    <row r="7031" spans="1:4" x14ac:dyDescent="0.2">
      <c r="A7031" t="s">
        <v>1082</v>
      </c>
      <c r="B7031" t="s">
        <v>2011</v>
      </c>
      <c r="C7031" t="s">
        <v>8</v>
      </c>
      <c r="D7031" t="s">
        <v>2016</v>
      </c>
    </row>
    <row r="7032" spans="1:4" x14ac:dyDescent="0.2">
      <c r="A7032" t="s">
        <v>789</v>
      </c>
      <c r="B7032" t="s">
        <v>1758</v>
      </c>
      <c r="C7032" t="s">
        <v>8</v>
      </c>
      <c r="D7032" t="s">
        <v>1759</v>
      </c>
    </row>
    <row r="7033" spans="1:4" x14ac:dyDescent="0.2">
      <c r="A7033" t="s">
        <v>1760</v>
      </c>
      <c r="B7033" t="s">
        <v>369</v>
      </c>
      <c r="C7033" t="s">
        <v>8</v>
      </c>
      <c r="D7033" t="s">
        <v>1761</v>
      </c>
    </row>
    <row r="7034" spans="1:4" x14ac:dyDescent="0.2">
      <c r="A7034" t="s">
        <v>13</v>
      </c>
      <c r="B7034" t="s">
        <v>1691</v>
      </c>
      <c r="C7034" t="s">
        <v>8</v>
      </c>
      <c r="D7034" t="s">
        <v>1692</v>
      </c>
    </row>
    <row r="7035" spans="1:4" x14ac:dyDescent="0.2">
      <c r="A7035" t="s">
        <v>1762</v>
      </c>
      <c r="B7035" t="s">
        <v>163</v>
      </c>
      <c r="C7035" t="s">
        <v>8</v>
      </c>
      <c r="D7035" t="s">
        <v>1763</v>
      </c>
    </row>
    <row r="7036" spans="1:4" x14ac:dyDescent="0.2">
      <c r="A7036" t="s">
        <v>1764</v>
      </c>
      <c r="B7036" t="s">
        <v>1765</v>
      </c>
      <c r="C7036" t="s">
        <v>8</v>
      </c>
      <c r="D7036" t="s">
        <v>1766</v>
      </c>
    </row>
    <row r="7037" spans="1:4" x14ac:dyDescent="0.2">
      <c r="A7037" t="s">
        <v>529</v>
      </c>
      <c r="B7037" t="s">
        <v>1745</v>
      </c>
      <c r="C7037" t="s">
        <v>8</v>
      </c>
      <c r="D7037" t="s">
        <v>1746</v>
      </c>
    </row>
    <row r="7038" spans="1:4" x14ac:dyDescent="0.2">
      <c r="A7038" t="s">
        <v>1624</v>
      </c>
      <c r="B7038" t="s">
        <v>308</v>
      </c>
      <c r="C7038" t="s">
        <v>275</v>
      </c>
      <c r="D7038" t="s">
        <v>1625</v>
      </c>
    </row>
    <row r="7039" spans="1:4" x14ac:dyDescent="0.2">
      <c r="A7039" t="s">
        <v>1767</v>
      </c>
      <c r="B7039" t="s">
        <v>120</v>
      </c>
      <c r="C7039" t="s">
        <v>147</v>
      </c>
      <c r="D7039" t="s">
        <v>1768</v>
      </c>
    </row>
    <row r="7040" spans="1:4" x14ac:dyDescent="0.2">
      <c r="A7040" t="s">
        <v>1769</v>
      </c>
      <c r="B7040" t="s">
        <v>362</v>
      </c>
      <c r="C7040" t="s">
        <v>1801</v>
      </c>
      <c r="D7040" t="s">
        <v>1770</v>
      </c>
    </row>
    <row r="7041" spans="1:4" x14ac:dyDescent="0.2">
      <c r="A7041" t="s">
        <v>2021</v>
      </c>
      <c r="B7041" t="s">
        <v>2022</v>
      </c>
      <c r="C7041" t="s">
        <v>2026</v>
      </c>
      <c r="D7041" t="s">
        <v>2027</v>
      </c>
    </row>
    <row r="7042" spans="1:4" x14ac:dyDescent="0.2">
      <c r="A7042" t="s">
        <v>789</v>
      </c>
      <c r="B7042" t="s">
        <v>1758</v>
      </c>
      <c r="C7042" t="s">
        <v>8</v>
      </c>
      <c r="D7042" t="s">
        <v>1759</v>
      </c>
    </row>
    <row r="7043" spans="1:4" x14ac:dyDescent="0.2">
      <c r="A7043" t="s">
        <v>1760</v>
      </c>
      <c r="B7043" t="s">
        <v>369</v>
      </c>
      <c r="C7043" t="s">
        <v>8</v>
      </c>
      <c r="D7043" t="s">
        <v>1761</v>
      </c>
    </row>
    <row r="7044" spans="1:4" x14ac:dyDescent="0.2">
      <c r="A7044" t="s">
        <v>13</v>
      </c>
      <c r="B7044" t="s">
        <v>1691</v>
      </c>
      <c r="C7044" t="s">
        <v>8</v>
      </c>
      <c r="D7044" t="s">
        <v>1692</v>
      </c>
    </row>
    <row r="7045" spans="1:4" x14ac:dyDescent="0.2">
      <c r="A7045" t="s">
        <v>1762</v>
      </c>
      <c r="B7045" t="s">
        <v>163</v>
      </c>
      <c r="C7045" t="s">
        <v>8</v>
      </c>
      <c r="D7045" t="s">
        <v>1763</v>
      </c>
    </row>
    <row r="7046" spans="1:4" x14ac:dyDescent="0.2">
      <c r="A7046" t="s">
        <v>1764</v>
      </c>
      <c r="B7046" t="s">
        <v>1765</v>
      </c>
      <c r="C7046" t="s">
        <v>8</v>
      </c>
      <c r="D7046" t="s">
        <v>1766</v>
      </c>
    </row>
    <row r="7047" spans="1:4" x14ac:dyDescent="0.2">
      <c r="A7047" t="s">
        <v>529</v>
      </c>
      <c r="B7047" t="s">
        <v>1745</v>
      </c>
      <c r="C7047" t="s">
        <v>8</v>
      </c>
      <c r="D7047" t="s">
        <v>1746</v>
      </c>
    </row>
    <row r="7048" spans="1:4" x14ac:dyDescent="0.2">
      <c r="A7048" t="s">
        <v>1624</v>
      </c>
      <c r="B7048" t="s">
        <v>308</v>
      </c>
      <c r="C7048" t="s">
        <v>275</v>
      </c>
      <c r="D7048" t="s">
        <v>1625</v>
      </c>
    </row>
    <row r="7049" spans="1:4" x14ac:dyDescent="0.2">
      <c r="A7049" t="s">
        <v>1767</v>
      </c>
      <c r="B7049" t="s">
        <v>120</v>
      </c>
      <c r="C7049" t="s">
        <v>147</v>
      </c>
      <c r="D7049" t="s">
        <v>1768</v>
      </c>
    </row>
    <row r="7050" spans="1:4" x14ac:dyDescent="0.2">
      <c r="A7050" t="s">
        <v>1769</v>
      </c>
      <c r="B7050" t="s">
        <v>362</v>
      </c>
      <c r="C7050" t="s">
        <v>1801</v>
      </c>
      <c r="D7050" t="s">
        <v>1770</v>
      </c>
    </row>
    <row r="7051" spans="1:4" x14ac:dyDescent="0.2">
      <c r="A7051" t="s">
        <v>2021</v>
      </c>
      <c r="B7051" t="s">
        <v>2022</v>
      </c>
      <c r="C7051" t="s">
        <v>2026</v>
      </c>
      <c r="D7051" t="s">
        <v>2027</v>
      </c>
    </row>
    <row r="7052" spans="1:4" x14ac:dyDescent="0.2">
      <c r="A7052" t="s">
        <v>758</v>
      </c>
      <c r="B7052" t="s">
        <v>120</v>
      </c>
      <c r="C7052" t="s">
        <v>55</v>
      </c>
      <c r="D7052" t="s">
        <v>759</v>
      </c>
    </row>
    <row r="7053" spans="1:4" x14ac:dyDescent="0.2">
      <c r="A7053" t="s">
        <v>1773</v>
      </c>
      <c r="B7053" t="s">
        <v>1774</v>
      </c>
      <c r="C7053" t="s">
        <v>157</v>
      </c>
      <c r="D7053" t="s">
        <v>1820</v>
      </c>
    </row>
    <row r="7054" spans="1:4" x14ac:dyDescent="0.2">
      <c r="A7054" t="s">
        <v>575</v>
      </c>
      <c r="B7054" t="s">
        <v>326</v>
      </c>
      <c r="C7054" t="s">
        <v>395</v>
      </c>
      <c r="D7054" t="s">
        <v>576</v>
      </c>
    </row>
    <row r="7055" spans="1:4" x14ac:dyDescent="0.2">
      <c r="A7055" t="s">
        <v>1777</v>
      </c>
      <c r="B7055" t="s">
        <v>1189</v>
      </c>
      <c r="C7055" t="s">
        <v>55</v>
      </c>
      <c r="D7055" t="s">
        <v>1821</v>
      </c>
    </row>
    <row r="7056" spans="1:4" x14ac:dyDescent="0.2">
      <c r="A7056" t="s">
        <v>1168</v>
      </c>
      <c r="B7056" t="s">
        <v>1169</v>
      </c>
      <c r="C7056" t="s">
        <v>8</v>
      </c>
      <c r="D7056" t="s">
        <v>1170</v>
      </c>
    </row>
    <row r="7057" spans="1:4" x14ac:dyDescent="0.2">
      <c r="A7057" t="s">
        <v>177</v>
      </c>
      <c r="B7057" t="s">
        <v>1564</v>
      </c>
      <c r="C7057" t="s">
        <v>211</v>
      </c>
      <c r="D7057" t="s">
        <v>1728</v>
      </c>
    </row>
    <row r="7058" spans="1:4" x14ac:dyDescent="0.2">
      <c r="A7058" t="s">
        <v>694</v>
      </c>
      <c r="B7058" t="s">
        <v>1023</v>
      </c>
      <c r="C7058" t="s">
        <v>66</v>
      </c>
      <c r="D7058" t="s">
        <v>1024</v>
      </c>
    </row>
    <row r="7059" spans="1:4" x14ac:dyDescent="0.2">
      <c r="A7059" t="s">
        <v>1782</v>
      </c>
      <c r="B7059" t="s">
        <v>78</v>
      </c>
      <c r="C7059" t="s">
        <v>8</v>
      </c>
      <c r="D7059" t="s">
        <v>1822</v>
      </c>
    </row>
    <row r="7060" spans="1:4" x14ac:dyDescent="0.2">
      <c r="A7060" t="s">
        <v>1784</v>
      </c>
      <c r="B7060" t="s">
        <v>1785</v>
      </c>
      <c r="C7060" t="s">
        <v>330</v>
      </c>
      <c r="D7060" t="s">
        <v>1823</v>
      </c>
    </row>
    <row r="7061" spans="1:4" x14ac:dyDescent="0.2">
      <c r="A7061" t="s">
        <v>1082</v>
      </c>
      <c r="B7061" t="s">
        <v>2011</v>
      </c>
      <c r="C7061" t="s">
        <v>8</v>
      </c>
      <c r="D7061" t="s">
        <v>2016</v>
      </c>
    </row>
    <row r="7062" spans="1:4" x14ac:dyDescent="0.2">
      <c r="A7062" t="s">
        <v>758</v>
      </c>
      <c r="B7062" t="s">
        <v>120</v>
      </c>
      <c r="C7062" t="s">
        <v>55</v>
      </c>
      <c r="D7062" t="s">
        <v>759</v>
      </c>
    </row>
    <row r="7063" spans="1:4" x14ac:dyDescent="0.2">
      <c r="A7063" t="s">
        <v>1773</v>
      </c>
      <c r="B7063" t="s">
        <v>1774</v>
      </c>
      <c r="C7063" t="s">
        <v>157</v>
      </c>
      <c r="D7063" t="s">
        <v>1820</v>
      </c>
    </row>
    <row r="7064" spans="1:4" x14ac:dyDescent="0.2">
      <c r="A7064" t="s">
        <v>575</v>
      </c>
      <c r="B7064" t="s">
        <v>326</v>
      </c>
      <c r="C7064" t="s">
        <v>395</v>
      </c>
      <c r="D7064" t="s">
        <v>576</v>
      </c>
    </row>
    <row r="7065" spans="1:4" x14ac:dyDescent="0.2">
      <c r="A7065" t="s">
        <v>1777</v>
      </c>
      <c r="B7065" t="s">
        <v>1189</v>
      </c>
      <c r="C7065" t="s">
        <v>55</v>
      </c>
      <c r="D7065" t="s">
        <v>1821</v>
      </c>
    </row>
    <row r="7066" spans="1:4" x14ac:dyDescent="0.2">
      <c r="A7066" t="s">
        <v>1168</v>
      </c>
      <c r="B7066" t="s">
        <v>1169</v>
      </c>
      <c r="C7066" t="s">
        <v>8</v>
      </c>
      <c r="D7066" t="s">
        <v>1170</v>
      </c>
    </row>
    <row r="7067" spans="1:4" x14ac:dyDescent="0.2">
      <c r="A7067" t="s">
        <v>177</v>
      </c>
      <c r="B7067" t="s">
        <v>1564</v>
      </c>
      <c r="C7067" t="s">
        <v>211</v>
      </c>
      <c r="D7067" t="s">
        <v>1728</v>
      </c>
    </row>
    <row r="7068" spans="1:4" x14ac:dyDescent="0.2">
      <c r="A7068" t="s">
        <v>694</v>
      </c>
      <c r="B7068" t="s">
        <v>1023</v>
      </c>
      <c r="C7068" t="s">
        <v>66</v>
      </c>
      <c r="D7068" t="s">
        <v>1024</v>
      </c>
    </row>
    <row r="7069" spans="1:4" x14ac:dyDescent="0.2">
      <c r="A7069" t="s">
        <v>1782</v>
      </c>
      <c r="B7069" t="s">
        <v>78</v>
      </c>
      <c r="C7069" t="s">
        <v>8</v>
      </c>
      <c r="D7069" t="s">
        <v>1822</v>
      </c>
    </row>
    <row r="7070" spans="1:4" x14ac:dyDescent="0.2">
      <c r="A7070" t="s">
        <v>1784</v>
      </c>
      <c r="B7070" t="s">
        <v>1785</v>
      </c>
      <c r="C7070" t="s">
        <v>330</v>
      </c>
      <c r="D7070" t="s">
        <v>1823</v>
      </c>
    </row>
    <row r="7071" spans="1:4" x14ac:dyDescent="0.2">
      <c r="A7071" t="s">
        <v>1082</v>
      </c>
      <c r="B7071" t="s">
        <v>2011</v>
      </c>
      <c r="C7071" t="s">
        <v>8</v>
      </c>
      <c r="D7071" t="s">
        <v>2016</v>
      </c>
    </row>
    <row r="7072" spans="1:4" x14ac:dyDescent="0.2">
      <c r="A7072" t="s">
        <v>13</v>
      </c>
      <c r="B7072" t="s">
        <v>1787</v>
      </c>
      <c r="C7072" t="s">
        <v>49</v>
      </c>
      <c r="D7072" t="s">
        <v>1788</v>
      </c>
    </row>
    <row r="7073" spans="1:4" x14ac:dyDescent="0.2">
      <c r="A7073" t="s">
        <v>1789</v>
      </c>
      <c r="B7073" t="s">
        <v>828</v>
      </c>
      <c r="C7073" t="s">
        <v>829</v>
      </c>
      <c r="D7073" t="s">
        <v>1790</v>
      </c>
    </row>
    <row r="7074" spans="1:4" x14ac:dyDescent="0.2">
      <c r="A7074" t="s">
        <v>1791</v>
      </c>
      <c r="B7074" t="s">
        <v>14</v>
      </c>
      <c r="C7074" t="s">
        <v>49</v>
      </c>
      <c r="D7074" t="s">
        <v>1792</v>
      </c>
    </row>
    <row r="7075" spans="1:4" x14ac:dyDescent="0.2">
      <c r="A7075" t="s">
        <v>1581</v>
      </c>
      <c r="B7075" t="s">
        <v>1582</v>
      </c>
      <c r="C7075" t="s">
        <v>38</v>
      </c>
      <c r="D7075" t="s">
        <v>1583</v>
      </c>
    </row>
    <row r="7076" spans="1:4" x14ac:dyDescent="0.2">
      <c r="A7076" t="s">
        <v>927</v>
      </c>
      <c r="B7076" t="s">
        <v>1793</v>
      </c>
      <c r="C7076" t="s">
        <v>573</v>
      </c>
      <c r="D7076" t="s">
        <v>1794</v>
      </c>
    </row>
    <row r="7077" spans="1:4" x14ac:dyDescent="0.2">
      <c r="A7077" t="s">
        <v>1082</v>
      </c>
      <c r="B7077" t="s">
        <v>1795</v>
      </c>
      <c r="C7077" t="s">
        <v>8</v>
      </c>
      <c r="D7077" t="s">
        <v>1796</v>
      </c>
    </row>
    <row r="7078" spans="1:4" x14ac:dyDescent="0.2">
      <c r="A7078" t="s">
        <v>927</v>
      </c>
      <c r="B7078" t="s">
        <v>1797</v>
      </c>
      <c r="C7078" t="s">
        <v>8</v>
      </c>
      <c r="D7078" t="s">
        <v>1798</v>
      </c>
    </row>
    <row r="7079" spans="1:4" x14ac:dyDescent="0.2">
      <c r="A7079" t="s">
        <v>1799</v>
      </c>
      <c r="B7079" t="s">
        <v>120</v>
      </c>
      <c r="C7079" t="s">
        <v>147</v>
      </c>
      <c r="D7079" t="s">
        <v>1800</v>
      </c>
    </row>
    <row r="7080" spans="1:4" x14ac:dyDescent="0.2">
      <c r="A7080" t="s">
        <v>149</v>
      </c>
      <c r="B7080" t="s">
        <v>1186</v>
      </c>
      <c r="C7080" t="s">
        <v>697</v>
      </c>
      <c r="D7080" t="s">
        <v>1187</v>
      </c>
    </row>
    <row r="7081" spans="1:4" x14ac:dyDescent="0.2">
      <c r="A7081" t="s">
        <v>997</v>
      </c>
      <c r="B7081" t="s">
        <v>78</v>
      </c>
      <c r="C7081" t="s">
        <v>8</v>
      </c>
      <c r="D7081" t="s">
        <v>2025</v>
      </c>
    </row>
    <row r="7082" spans="1:4" x14ac:dyDescent="0.2">
      <c r="A7082" t="s">
        <v>758</v>
      </c>
      <c r="B7082" t="s">
        <v>120</v>
      </c>
      <c r="C7082" t="s">
        <v>55</v>
      </c>
      <c r="D7082" t="s">
        <v>759</v>
      </c>
    </row>
    <row r="7083" spans="1:4" x14ac:dyDescent="0.2">
      <c r="A7083" t="s">
        <v>1773</v>
      </c>
      <c r="B7083" t="s">
        <v>1774</v>
      </c>
      <c r="C7083" t="s">
        <v>157</v>
      </c>
      <c r="D7083" t="s">
        <v>1820</v>
      </c>
    </row>
    <row r="7084" spans="1:4" x14ac:dyDescent="0.2">
      <c r="A7084" t="s">
        <v>575</v>
      </c>
      <c r="B7084" t="s">
        <v>326</v>
      </c>
      <c r="C7084" t="s">
        <v>395</v>
      </c>
      <c r="D7084" t="s">
        <v>576</v>
      </c>
    </row>
    <row r="7085" spans="1:4" x14ac:dyDescent="0.2">
      <c r="A7085" t="s">
        <v>1777</v>
      </c>
      <c r="B7085" t="s">
        <v>1189</v>
      </c>
      <c r="C7085" t="s">
        <v>55</v>
      </c>
      <c r="D7085" t="s">
        <v>1821</v>
      </c>
    </row>
    <row r="7086" spans="1:4" x14ac:dyDescent="0.2">
      <c r="A7086" t="s">
        <v>1168</v>
      </c>
      <c r="B7086" t="s">
        <v>1169</v>
      </c>
      <c r="C7086" t="s">
        <v>8</v>
      </c>
      <c r="D7086" t="s">
        <v>1170</v>
      </c>
    </row>
    <row r="7087" spans="1:4" x14ac:dyDescent="0.2">
      <c r="A7087" t="s">
        <v>177</v>
      </c>
      <c r="B7087" t="s">
        <v>1564</v>
      </c>
      <c r="C7087" t="s">
        <v>211</v>
      </c>
      <c r="D7087" t="s">
        <v>1728</v>
      </c>
    </row>
    <row r="7088" spans="1:4" x14ac:dyDescent="0.2">
      <c r="A7088" t="s">
        <v>694</v>
      </c>
      <c r="B7088" t="s">
        <v>1023</v>
      </c>
      <c r="C7088" t="s">
        <v>66</v>
      </c>
      <c r="D7088" t="s">
        <v>1024</v>
      </c>
    </row>
    <row r="7089" spans="1:4" x14ac:dyDescent="0.2">
      <c r="A7089" t="s">
        <v>1782</v>
      </c>
      <c r="B7089" t="s">
        <v>78</v>
      </c>
      <c r="C7089" t="s">
        <v>8</v>
      </c>
      <c r="D7089" t="s">
        <v>1822</v>
      </c>
    </row>
    <row r="7090" spans="1:4" x14ac:dyDescent="0.2">
      <c r="A7090" t="s">
        <v>1784</v>
      </c>
      <c r="B7090" t="s">
        <v>1785</v>
      </c>
      <c r="C7090" t="s">
        <v>330</v>
      </c>
      <c r="D7090" t="s">
        <v>1823</v>
      </c>
    </row>
    <row r="7091" spans="1:4" x14ac:dyDescent="0.2">
      <c r="A7091" t="s">
        <v>1082</v>
      </c>
      <c r="B7091" t="s">
        <v>2011</v>
      </c>
      <c r="C7091" t="s">
        <v>8</v>
      </c>
      <c r="D7091" t="s">
        <v>2016</v>
      </c>
    </row>
    <row r="7092" spans="1:4" x14ac:dyDescent="0.2">
      <c r="A7092" t="s">
        <v>694</v>
      </c>
      <c r="B7092" t="s">
        <v>1813</v>
      </c>
      <c r="C7092" t="s">
        <v>8</v>
      </c>
      <c r="D7092" t="s">
        <v>1814</v>
      </c>
    </row>
    <row r="7093" spans="1:4" x14ac:dyDescent="0.2">
      <c r="A7093" t="s">
        <v>1331</v>
      </c>
      <c r="B7093" t="s">
        <v>190</v>
      </c>
      <c r="C7093" t="s">
        <v>8</v>
      </c>
      <c r="D7093" t="s">
        <v>1332</v>
      </c>
    </row>
    <row r="7094" spans="1:4" x14ac:dyDescent="0.2">
      <c r="A7094" t="s">
        <v>112</v>
      </c>
      <c r="B7094" t="s">
        <v>65</v>
      </c>
      <c r="C7094" t="s">
        <v>214</v>
      </c>
      <c r="D7094" t="s">
        <v>113</v>
      </c>
    </row>
    <row r="7095" spans="1:4" x14ac:dyDescent="0.2">
      <c r="A7095" t="s">
        <v>908</v>
      </c>
      <c r="B7095" t="s">
        <v>1815</v>
      </c>
      <c r="C7095" t="s">
        <v>8</v>
      </c>
      <c r="D7095" t="s">
        <v>1816</v>
      </c>
    </row>
    <row r="7096" spans="1:4" x14ac:dyDescent="0.2">
      <c r="A7096" t="s">
        <v>1235</v>
      </c>
      <c r="B7096" t="s">
        <v>727</v>
      </c>
      <c r="C7096" t="s">
        <v>8</v>
      </c>
      <c r="D7096" t="s">
        <v>1236</v>
      </c>
    </row>
    <row r="7097" spans="1:4" x14ac:dyDescent="0.2">
      <c r="A7097" t="s">
        <v>1129</v>
      </c>
      <c r="B7097" t="s">
        <v>1130</v>
      </c>
      <c r="C7097" t="s">
        <v>8</v>
      </c>
      <c r="D7097" t="s">
        <v>1131</v>
      </c>
    </row>
    <row r="7098" spans="1:4" x14ac:dyDescent="0.2">
      <c r="A7098" t="s">
        <v>13</v>
      </c>
      <c r="B7098" t="s">
        <v>1383</v>
      </c>
      <c r="C7098" t="s">
        <v>921</v>
      </c>
      <c r="D7098" t="s">
        <v>1817</v>
      </c>
    </row>
    <row r="7099" spans="1:4" x14ac:dyDescent="0.2">
      <c r="A7099" t="s">
        <v>1818</v>
      </c>
      <c r="B7099" t="s">
        <v>1571</v>
      </c>
      <c r="C7099" t="s">
        <v>45</v>
      </c>
      <c r="D7099" t="s">
        <v>1819</v>
      </c>
    </row>
    <row r="7100" spans="1:4" x14ac:dyDescent="0.2">
      <c r="A7100" t="s">
        <v>1255</v>
      </c>
      <c r="B7100" t="s">
        <v>1256</v>
      </c>
      <c r="C7100" t="s">
        <v>8</v>
      </c>
      <c r="D7100" t="s">
        <v>1257</v>
      </c>
    </row>
    <row r="7101" spans="1:4" x14ac:dyDescent="0.2">
      <c r="A7101" t="s">
        <v>2028</v>
      </c>
      <c r="B7101" t="s">
        <v>2029</v>
      </c>
      <c r="C7101" t="s">
        <v>8</v>
      </c>
      <c r="D7101" t="s">
        <v>2030</v>
      </c>
    </row>
    <row r="7102" spans="1:4" x14ac:dyDescent="0.2">
      <c r="A7102" t="s">
        <v>758</v>
      </c>
      <c r="B7102" t="s">
        <v>120</v>
      </c>
      <c r="C7102" t="s">
        <v>147</v>
      </c>
      <c r="D7102" t="s">
        <v>759</v>
      </c>
    </row>
    <row r="7103" spans="1:4" x14ac:dyDescent="0.2">
      <c r="A7103" t="s">
        <v>1773</v>
      </c>
      <c r="B7103" t="s">
        <v>1774</v>
      </c>
      <c r="C7103" t="s">
        <v>1030</v>
      </c>
      <c r="D7103" t="s">
        <v>1820</v>
      </c>
    </row>
    <row r="7104" spans="1:4" x14ac:dyDescent="0.2">
      <c r="A7104" t="s">
        <v>575</v>
      </c>
      <c r="B7104" t="s">
        <v>326</v>
      </c>
      <c r="C7104" t="s">
        <v>327</v>
      </c>
      <c r="D7104" t="s">
        <v>576</v>
      </c>
    </row>
    <row r="7105" spans="1:4" x14ac:dyDescent="0.2">
      <c r="A7105" t="s">
        <v>1777</v>
      </c>
      <c r="B7105" t="s">
        <v>1189</v>
      </c>
      <c r="C7105" t="s">
        <v>147</v>
      </c>
      <c r="D7105" t="s">
        <v>1821</v>
      </c>
    </row>
    <row r="7106" spans="1:4" x14ac:dyDescent="0.2">
      <c r="A7106" t="s">
        <v>1168</v>
      </c>
      <c r="B7106" t="s">
        <v>1169</v>
      </c>
      <c r="C7106" t="s">
        <v>8</v>
      </c>
      <c r="D7106" t="s">
        <v>1170</v>
      </c>
    </row>
    <row r="7107" spans="1:4" x14ac:dyDescent="0.2">
      <c r="A7107" t="s">
        <v>177</v>
      </c>
      <c r="B7107" t="s">
        <v>1564</v>
      </c>
      <c r="C7107" t="s">
        <v>211</v>
      </c>
      <c r="D7107" t="s">
        <v>1728</v>
      </c>
    </row>
    <row r="7108" spans="1:4" x14ac:dyDescent="0.2">
      <c r="A7108" t="s">
        <v>694</v>
      </c>
      <c r="B7108" t="s">
        <v>1023</v>
      </c>
      <c r="C7108" t="s">
        <v>214</v>
      </c>
      <c r="D7108" t="s">
        <v>1024</v>
      </c>
    </row>
    <row r="7109" spans="1:4" x14ac:dyDescent="0.2">
      <c r="A7109" t="s">
        <v>1782</v>
      </c>
      <c r="B7109" t="s">
        <v>78</v>
      </c>
      <c r="C7109" t="s">
        <v>8</v>
      </c>
      <c r="D7109" t="s">
        <v>1822</v>
      </c>
    </row>
    <row r="7110" spans="1:4" x14ac:dyDescent="0.2">
      <c r="A7110" t="s">
        <v>1784</v>
      </c>
      <c r="B7110" t="s">
        <v>1785</v>
      </c>
      <c r="C7110" t="s">
        <v>330</v>
      </c>
      <c r="D7110" t="s">
        <v>1823</v>
      </c>
    </row>
    <row r="7111" spans="1:4" x14ac:dyDescent="0.2">
      <c r="A7111" t="s">
        <v>1082</v>
      </c>
      <c r="B7111" t="s">
        <v>2011</v>
      </c>
      <c r="C7111" t="s">
        <v>8</v>
      </c>
      <c r="D7111" t="s">
        <v>2016</v>
      </c>
    </row>
    <row r="7112" spans="1:4" x14ac:dyDescent="0.2">
      <c r="A7112" t="s">
        <v>13</v>
      </c>
      <c r="B7112" t="s">
        <v>1787</v>
      </c>
      <c r="C7112" t="s">
        <v>49</v>
      </c>
      <c r="D7112" t="s">
        <v>1788</v>
      </c>
    </row>
    <row r="7113" spans="1:4" x14ac:dyDescent="0.2">
      <c r="A7113" t="s">
        <v>1789</v>
      </c>
      <c r="B7113" t="s">
        <v>828</v>
      </c>
      <c r="C7113" t="s">
        <v>1503</v>
      </c>
      <c r="D7113" t="s">
        <v>1790</v>
      </c>
    </row>
    <row r="7114" spans="1:4" x14ac:dyDescent="0.2">
      <c r="A7114" t="s">
        <v>1791</v>
      </c>
      <c r="B7114" t="s">
        <v>14</v>
      </c>
      <c r="C7114" t="s">
        <v>49</v>
      </c>
      <c r="D7114" t="s">
        <v>1792</v>
      </c>
    </row>
    <row r="7115" spans="1:4" x14ac:dyDescent="0.2">
      <c r="A7115" t="s">
        <v>1581</v>
      </c>
      <c r="B7115" t="s">
        <v>1582</v>
      </c>
      <c r="C7115" t="s">
        <v>49</v>
      </c>
      <c r="D7115" t="s">
        <v>1583</v>
      </c>
    </row>
    <row r="7116" spans="1:4" x14ac:dyDescent="0.2">
      <c r="A7116" t="s">
        <v>927</v>
      </c>
      <c r="B7116" t="s">
        <v>1793</v>
      </c>
      <c r="C7116" t="s">
        <v>573</v>
      </c>
      <c r="D7116" t="s">
        <v>1794</v>
      </c>
    </row>
    <row r="7117" spans="1:4" x14ac:dyDescent="0.2">
      <c r="A7117" t="s">
        <v>1082</v>
      </c>
      <c r="B7117" t="s">
        <v>1795</v>
      </c>
      <c r="C7117" t="s">
        <v>8</v>
      </c>
      <c r="D7117" t="s">
        <v>1796</v>
      </c>
    </row>
    <row r="7118" spans="1:4" x14ac:dyDescent="0.2">
      <c r="A7118" t="s">
        <v>927</v>
      </c>
      <c r="B7118" t="s">
        <v>1797</v>
      </c>
      <c r="C7118" t="s">
        <v>8</v>
      </c>
      <c r="D7118" t="s">
        <v>1798</v>
      </c>
    </row>
    <row r="7119" spans="1:4" x14ac:dyDescent="0.2">
      <c r="A7119" t="s">
        <v>1799</v>
      </c>
      <c r="B7119" t="s">
        <v>120</v>
      </c>
      <c r="C7119" t="s">
        <v>55</v>
      </c>
      <c r="D7119" t="s">
        <v>1800</v>
      </c>
    </row>
    <row r="7120" spans="1:4" x14ac:dyDescent="0.2">
      <c r="A7120" t="s">
        <v>149</v>
      </c>
      <c r="B7120" t="s">
        <v>1186</v>
      </c>
      <c r="C7120" t="s">
        <v>697</v>
      </c>
      <c r="D7120" t="s">
        <v>1187</v>
      </c>
    </row>
    <row r="7121" spans="1:4" x14ac:dyDescent="0.2">
      <c r="A7121" t="s">
        <v>997</v>
      </c>
      <c r="B7121" t="s">
        <v>78</v>
      </c>
      <c r="C7121" t="s">
        <v>8</v>
      </c>
      <c r="D7121" t="s">
        <v>2025</v>
      </c>
    </row>
    <row r="7122" spans="1:4" x14ac:dyDescent="0.2">
      <c r="A7122" t="s">
        <v>789</v>
      </c>
      <c r="B7122" t="s">
        <v>1758</v>
      </c>
      <c r="C7122" t="s">
        <v>8</v>
      </c>
      <c r="D7122" t="s">
        <v>1759</v>
      </c>
    </row>
    <row r="7123" spans="1:4" x14ac:dyDescent="0.2">
      <c r="A7123" t="s">
        <v>1760</v>
      </c>
      <c r="B7123" t="s">
        <v>369</v>
      </c>
      <c r="C7123" t="s">
        <v>8</v>
      </c>
      <c r="D7123" t="s">
        <v>1761</v>
      </c>
    </row>
    <row r="7124" spans="1:4" x14ac:dyDescent="0.2">
      <c r="A7124" t="s">
        <v>13</v>
      </c>
      <c r="B7124" t="s">
        <v>1691</v>
      </c>
      <c r="C7124" t="s">
        <v>8</v>
      </c>
      <c r="D7124" t="s">
        <v>1692</v>
      </c>
    </row>
    <row r="7125" spans="1:4" x14ac:dyDescent="0.2">
      <c r="A7125" t="s">
        <v>1762</v>
      </c>
      <c r="B7125" t="s">
        <v>163</v>
      </c>
      <c r="C7125" t="s">
        <v>8</v>
      </c>
      <c r="D7125" t="s">
        <v>1763</v>
      </c>
    </row>
    <row r="7126" spans="1:4" x14ac:dyDescent="0.2">
      <c r="A7126" t="s">
        <v>1764</v>
      </c>
      <c r="B7126" t="s">
        <v>1765</v>
      </c>
      <c r="C7126" t="s">
        <v>8</v>
      </c>
      <c r="D7126" t="s">
        <v>1766</v>
      </c>
    </row>
    <row r="7127" spans="1:4" x14ac:dyDescent="0.2">
      <c r="A7127" t="s">
        <v>529</v>
      </c>
      <c r="B7127" t="s">
        <v>1745</v>
      </c>
      <c r="C7127" t="s">
        <v>8</v>
      </c>
      <c r="D7127" t="s">
        <v>1746</v>
      </c>
    </row>
    <row r="7128" spans="1:4" x14ac:dyDescent="0.2">
      <c r="A7128" t="s">
        <v>1624</v>
      </c>
      <c r="B7128" t="s">
        <v>308</v>
      </c>
      <c r="C7128" t="s">
        <v>288</v>
      </c>
      <c r="D7128" t="s">
        <v>1625</v>
      </c>
    </row>
    <row r="7129" spans="1:4" x14ac:dyDescent="0.2">
      <c r="A7129" t="s">
        <v>1767</v>
      </c>
      <c r="B7129" t="s">
        <v>120</v>
      </c>
      <c r="C7129" t="s">
        <v>55</v>
      </c>
      <c r="D7129" t="s">
        <v>1768</v>
      </c>
    </row>
    <row r="7130" spans="1:4" x14ac:dyDescent="0.2">
      <c r="A7130" t="s">
        <v>1769</v>
      </c>
      <c r="B7130" t="s">
        <v>362</v>
      </c>
      <c r="C7130" t="s">
        <v>363</v>
      </c>
      <c r="D7130" t="s">
        <v>1770</v>
      </c>
    </row>
    <row r="7131" spans="1:4" x14ac:dyDescent="0.2">
      <c r="A7131" t="s">
        <v>2021</v>
      </c>
      <c r="B7131" t="s">
        <v>2022</v>
      </c>
      <c r="C7131" t="s">
        <v>2023</v>
      </c>
      <c r="D7131" t="s">
        <v>2027</v>
      </c>
    </row>
    <row r="7132" spans="1:4" x14ac:dyDescent="0.2">
      <c r="A7132" t="s">
        <v>13</v>
      </c>
      <c r="B7132" t="s">
        <v>1787</v>
      </c>
      <c r="C7132" t="s">
        <v>49</v>
      </c>
      <c r="D7132" t="s">
        <v>1788</v>
      </c>
    </row>
    <row r="7133" spans="1:4" x14ac:dyDescent="0.2">
      <c r="A7133" t="s">
        <v>1789</v>
      </c>
      <c r="B7133" t="s">
        <v>828</v>
      </c>
      <c r="C7133" t="s">
        <v>1503</v>
      </c>
      <c r="D7133" t="s">
        <v>1790</v>
      </c>
    </row>
    <row r="7134" spans="1:4" x14ac:dyDescent="0.2">
      <c r="A7134" t="s">
        <v>1791</v>
      </c>
      <c r="B7134" t="s">
        <v>14</v>
      </c>
      <c r="C7134" t="s">
        <v>49</v>
      </c>
      <c r="D7134" t="s">
        <v>1792</v>
      </c>
    </row>
    <row r="7135" spans="1:4" x14ac:dyDescent="0.2">
      <c r="A7135" t="s">
        <v>1581</v>
      </c>
      <c r="B7135" t="s">
        <v>1582</v>
      </c>
      <c r="C7135" t="s">
        <v>49</v>
      </c>
      <c r="D7135" t="s">
        <v>1583</v>
      </c>
    </row>
    <row r="7136" spans="1:4" x14ac:dyDescent="0.2">
      <c r="A7136" t="s">
        <v>927</v>
      </c>
      <c r="B7136" t="s">
        <v>1793</v>
      </c>
      <c r="C7136" t="s">
        <v>573</v>
      </c>
      <c r="D7136" t="s">
        <v>1794</v>
      </c>
    </row>
    <row r="7137" spans="1:4" x14ac:dyDescent="0.2">
      <c r="A7137" t="s">
        <v>1082</v>
      </c>
      <c r="B7137" t="s">
        <v>1795</v>
      </c>
      <c r="C7137" t="s">
        <v>8</v>
      </c>
      <c r="D7137" t="s">
        <v>1796</v>
      </c>
    </row>
    <row r="7138" spans="1:4" x14ac:dyDescent="0.2">
      <c r="A7138" t="s">
        <v>927</v>
      </c>
      <c r="B7138" t="s">
        <v>1797</v>
      </c>
      <c r="C7138" t="s">
        <v>8</v>
      </c>
      <c r="D7138" t="s">
        <v>1798</v>
      </c>
    </row>
    <row r="7139" spans="1:4" x14ac:dyDescent="0.2">
      <c r="A7139" t="s">
        <v>1799</v>
      </c>
      <c r="B7139" t="s">
        <v>120</v>
      </c>
      <c r="C7139" t="s">
        <v>55</v>
      </c>
      <c r="D7139" t="s">
        <v>1800</v>
      </c>
    </row>
    <row r="7140" spans="1:4" x14ac:dyDescent="0.2">
      <c r="A7140" t="s">
        <v>149</v>
      </c>
      <c r="B7140" t="s">
        <v>1186</v>
      </c>
      <c r="C7140" t="s">
        <v>697</v>
      </c>
      <c r="D7140" t="s">
        <v>1187</v>
      </c>
    </row>
    <row r="7141" spans="1:4" x14ac:dyDescent="0.2">
      <c r="A7141" t="s">
        <v>997</v>
      </c>
      <c r="B7141" t="s">
        <v>78</v>
      </c>
      <c r="C7141" t="s">
        <v>8</v>
      </c>
      <c r="D7141" t="s">
        <v>2025</v>
      </c>
    </row>
    <row r="7142" spans="1:4" x14ac:dyDescent="0.2">
      <c r="A7142" t="s">
        <v>13</v>
      </c>
      <c r="B7142" t="s">
        <v>1787</v>
      </c>
      <c r="C7142" t="s">
        <v>82</v>
      </c>
      <c r="D7142" t="s">
        <v>1788</v>
      </c>
    </row>
    <row r="7143" spans="1:4" x14ac:dyDescent="0.2">
      <c r="A7143" t="s">
        <v>1789</v>
      </c>
      <c r="B7143" t="s">
        <v>828</v>
      </c>
      <c r="C7143" t="s">
        <v>829</v>
      </c>
      <c r="D7143" t="s">
        <v>1790</v>
      </c>
    </row>
    <row r="7144" spans="1:4" x14ac:dyDescent="0.2">
      <c r="A7144" t="s">
        <v>1791</v>
      </c>
      <c r="B7144" t="s">
        <v>14</v>
      </c>
      <c r="C7144" t="s">
        <v>82</v>
      </c>
      <c r="D7144" t="s">
        <v>1792</v>
      </c>
    </row>
    <row r="7145" spans="1:4" x14ac:dyDescent="0.2">
      <c r="A7145" t="s">
        <v>1581</v>
      </c>
      <c r="B7145" t="s">
        <v>1582</v>
      </c>
      <c r="C7145" t="s">
        <v>38</v>
      </c>
      <c r="D7145" t="s">
        <v>1583</v>
      </c>
    </row>
    <row r="7146" spans="1:4" x14ac:dyDescent="0.2">
      <c r="A7146" t="s">
        <v>927</v>
      </c>
      <c r="B7146" t="s">
        <v>1793</v>
      </c>
      <c r="C7146" t="s">
        <v>573</v>
      </c>
      <c r="D7146" t="s">
        <v>1794</v>
      </c>
    </row>
    <row r="7147" spans="1:4" x14ac:dyDescent="0.2">
      <c r="A7147" t="s">
        <v>1082</v>
      </c>
      <c r="B7147" t="s">
        <v>1795</v>
      </c>
      <c r="C7147" t="s">
        <v>8</v>
      </c>
      <c r="D7147" t="s">
        <v>1796</v>
      </c>
    </row>
    <row r="7148" spans="1:4" x14ac:dyDescent="0.2">
      <c r="A7148" t="s">
        <v>927</v>
      </c>
      <c r="B7148" t="s">
        <v>1797</v>
      </c>
      <c r="C7148" t="s">
        <v>8</v>
      </c>
      <c r="D7148" t="s">
        <v>1798</v>
      </c>
    </row>
    <row r="7149" spans="1:4" x14ac:dyDescent="0.2">
      <c r="A7149" t="s">
        <v>1799</v>
      </c>
      <c r="B7149" t="s">
        <v>120</v>
      </c>
      <c r="C7149" t="s">
        <v>147</v>
      </c>
      <c r="D7149" t="s">
        <v>1800</v>
      </c>
    </row>
    <row r="7150" spans="1:4" x14ac:dyDescent="0.2">
      <c r="A7150" t="s">
        <v>149</v>
      </c>
      <c r="B7150" t="s">
        <v>1186</v>
      </c>
      <c r="C7150" t="s">
        <v>697</v>
      </c>
      <c r="D7150" t="s">
        <v>1187</v>
      </c>
    </row>
    <row r="7151" spans="1:4" x14ac:dyDescent="0.2">
      <c r="A7151" t="s">
        <v>997</v>
      </c>
      <c r="B7151" t="s">
        <v>78</v>
      </c>
      <c r="C7151" t="s">
        <v>8</v>
      </c>
      <c r="D7151" t="s">
        <v>2025</v>
      </c>
    </row>
    <row r="7152" spans="1:4" x14ac:dyDescent="0.2">
      <c r="A7152" t="s">
        <v>758</v>
      </c>
      <c r="B7152" t="s">
        <v>120</v>
      </c>
      <c r="C7152" t="s">
        <v>147</v>
      </c>
      <c r="D7152" t="s">
        <v>759</v>
      </c>
    </row>
    <row r="7153" spans="1:4" x14ac:dyDescent="0.2">
      <c r="A7153" t="s">
        <v>1773</v>
      </c>
      <c r="B7153" t="s">
        <v>1774</v>
      </c>
      <c r="C7153" t="s">
        <v>1030</v>
      </c>
      <c r="D7153" t="s">
        <v>1820</v>
      </c>
    </row>
    <row r="7154" spans="1:4" x14ac:dyDescent="0.2">
      <c r="A7154" t="s">
        <v>575</v>
      </c>
      <c r="B7154" t="s">
        <v>326</v>
      </c>
      <c r="C7154" t="s">
        <v>327</v>
      </c>
      <c r="D7154" t="s">
        <v>576</v>
      </c>
    </row>
    <row r="7155" spans="1:4" x14ac:dyDescent="0.2">
      <c r="A7155" t="s">
        <v>1777</v>
      </c>
      <c r="B7155" t="s">
        <v>1189</v>
      </c>
      <c r="C7155" t="s">
        <v>147</v>
      </c>
      <c r="D7155" t="s">
        <v>1821</v>
      </c>
    </row>
    <row r="7156" spans="1:4" x14ac:dyDescent="0.2">
      <c r="A7156" t="s">
        <v>1168</v>
      </c>
      <c r="B7156" t="s">
        <v>1169</v>
      </c>
      <c r="C7156" t="s">
        <v>8</v>
      </c>
      <c r="D7156" t="s">
        <v>1170</v>
      </c>
    </row>
    <row r="7157" spans="1:4" x14ac:dyDescent="0.2">
      <c r="A7157" t="s">
        <v>177</v>
      </c>
      <c r="B7157" t="s">
        <v>1564</v>
      </c>
      <c r="C7157" t="s">
        <v>211</v>
      </c>
      <c r="D7157" t="s">
        <v>1728</v>
      </c>
    </row>
    <row r="7158" spans="1:4" x14ac:dyDescent="0.2">
      <c r="A7158" t="s">
        <v>694</v>
      </c>
      <c r="B7158" t="s">
        <v>1023</v>
      </c>
      <c r="C7158" t="s">
        <v>214</v>
      </c>
      <c r="D7158" t="s">
        <v>1024</v>
      </c>
    </row>
    <row r="7159" spans="1:4" x14ac:dyDescent="0.2">
      <c r="A7159" t="s">
        <v>1782</v>
      </c>
      <c r="B7159" t="s">
        <v>78</v>
      </c>
      <c r="C7159" t="s">
        <v>8</v>
      </c>
      <c r="D7159" t="s">
        <v>1822</v>
      </c>
    </row>
    <row r="7160" spans="1:4" x14ac:dyDescent="0.2">
      <c r="A7160" t="s">
        <v>1784</v>
      </c>
      <c r="B7160" t="s">
        <v>1785</v>
      </c>
      <c r="C7160" t="s">
        <v>330</v>
      </c>
      <c r="D7160" t="s">
        <v>1823</v>
      </c>
    </row>
    <row r="7161" spans="1:4" x14ac:dyDescent="0.2">
      <c r="A7161" t="s">
        <v>1082</v>
      </c>
      <c r="B7161" t="s">
        <v>2011</v>
      </c>
      <c r="C7161" t="s">
        <v>8</v>
      </c>
      <c r="D7161" t="s">
        <v>2016</v>
      </c>
    </row>
    <row r="7162" spans="1:4" x14ac:dyDescent="0.2">
      <c r="A7162" t="s">
        <v>622</v>
      </c>
      <c r="B7162" t="s">
        <v>623</v>
      </c>
      <c r="C7162" t="s">
        <v>8</v>
      </c>
      <c r="D7162" t="s">
        <v>624</v>
      </c>
    </row>
    <row r="7163" spans="1:4" x14ac:dyDescent="0.2">
      <c r="A7163" t="s">
        <v>207</v>
      </c>
      <c r="B7163" t="s">
        <v>954</v>
      </c>
      <c r="C7163" t="s">
        <v>1391</v>
      </c>
      <c r="D7163" t="s">
        <v>1392</v>
      </c>
    </row>
    <row r="7164" spans="1:4" x14ac:dyDescent="0.2">
      <c r="A7164" t="s">
        <v>589</v>
      </c>
      <c r="B7164" t="s">
        <v>1827</v>
      </c>
      <c r="C7164" t="s">
        <v>272</v>
      </c>
      <c r="D7164" t="s">
        <v>1828</v>
      </c>
    </row>
    <row r="7165" spans="1:4" x14ac:dyDescent="0.2">
      <c r="A7165" t="s">
        <v>536</v>
      </c>
      <c r="B7165" t="s">
        <v>1829</v>
      </c>
      <c r="C7165" t="s">
        <v>8</v>
      </c>
      <c r="D7165" t="s">
        <v>1830</v>
      </c>
    </row>
    <row r="7166" spans="1:4" x14ac:dyDescent="0.2">
      <c r="A7166" t="s">
        <v>1831</v>
      </c>
      <c r="B7166" t="s">
        <v>1832</v>
      </c>
      <c r="C7166" t="s">
        <v>341</v>
      </c>
      <c r="D7166" t="s">
        <v>1833</v>
      </c>
    </row>
    <row r="7167" spans="1:4" x14ac:dyDescent="0.2">
      <c r="A7167" t="s">
        <v>1777</v>
      </c>
      <c r="B7167" t="s">
        <v>1189</v>
      </c>
      <c r="C7167" t="s">
        <v>147</v>
      </c>
      <c r="D7167" t="s">
        <v>1821</v>
      </c>
    </row>
    <row r="7168" spans="1:4" x14ac:dyDescent="0.2">
      <c r="A7168" t="s">
        <v>1834</v>
      </c>
      <c r="B7168" t="s">
        <v>828</v>
      </c>
      <c r="C7168" t="s">
        <v>829</v>
      </c>
      <c r="D7168" t="s">
        <v>1835</v>
      </c>
    </row>
    <row r="7169" spans="1:4" x14ac:dyDescent="0.2">
      <c r="A7169" t="s">
        <v>1836</v>
      </c>
      <c r="B7169" t="s">
        <v>482</v>
      </c>
      <c r="C7169" t="s">
        <v>8</v>
      </c>
      <c r="D7169" t="s">
        <v>1837</v>
      </c>
    </row>
    <row r="7170" spans="1:4" x14ac:dyDescent="0.2">
      <c r="A7170" t="s">
        <v>1838</v>
      </c>
      <c r="B7170" t="s">
        <v>65</v>
      </c>
      <c r="C7170" t="s">
        <v>214</v>
      </c>
      <c r="D7170" t="s">
        <v>1839</v>
      </c>
    </row>
    <row r="7171" spans="1:4" x14ac:dyDescent="0.2">
      <c r="A7171" t="s">
        <v>2019</v>
      </c>
      <c r="B7171" t="s">
        <v>120</v>
      </c>
      <c r="C7171" t="s">
        <v>147</v>
      </c>
      <c r="D7171" t="s">
        <v>2020</v>
      </c>
    </row>
    <row r="7172" spans="1:4" x14ac:dyDescent="0.2">
      <c r="A7172" t="s">
        <v>694</v>
      </c>
      <c r="B7172" t="s">
        <v>1813</v>
      </c>
      <c r="C7172" t="s">
        <v>8</v>
      </c>
      <c r="D7172" t="s">
        <v>1841</v>
      </c>
    </row>
    <row r="7173" spans="1:4" x14ac:dyDescent="0.2">
      <c r="A7173" t="s">
        <v>1331</v>
      </c>
      <c r="B7173" t="s">
        <v>190</v>
      </c>
      <c r="C7173" t="s">
        <v>8</v>
      </c>
      <c r="D7173" t="s">
        <v>1842</v>
      </c>
    </row>
    <row r="7174" spans="1:4" x14ac:dyDescent="0.2">
      <c r="A7174" t="s">
        <v>112</v>
      </c>
      <c r="B7174" t="s">
        <v>65</v>
      </c>
      <c r="C7174" t="s">
        <v>214</v>
      </c>
      <c r="D7174" t="s">
        <v>1843</v>
      </c>
    </row>
    <row r="7175" spans="1:4" x14ac:dyDescent="0.2">
      <c r="A7175" t="s">
        <v>908</v>
      </c>
      <c r="B7175" t="s">
        <v>1815</v>
      </c>
      <c r="C7175" t="s">
        <v>8</v>
      </c>
      <c r="D7175" t="s">
        <v>1844</v>
      </c>
    </row>
    <row r="7176" spans="1:4" x14ac:dyDescent="0.2">
      <c r="A7176" t="s">
        <v>1235</v>
      </c>
      <c r="B7176" t="s">
        <v>727</v>
      </c>
      <c r="C7176" t="s">
        <v>8</v>
      </c>
      <c r="D7176" t="s">
        <v>1845</v>
      </c>
    </row>
    <row r="7177" spans="1:4" x14ac:dyDescent="0.2">
      <c r="A7177" t="s">
        <v>1129</v>
      </c>
      <c r="B7177" t="s">
        <v>1130</v>
      </c>
      <c r="C7177" t="s">
        <v>8</v>
      </c>
      <c r="D7177" t="s">
        <v>1846</v>
      </c>
    </row>
    <row r="7178" spans="1:4" x14ac:dyDescent="0.2">
      <c r="A7178" t="s">
        <v>13</v>
      </c>
      <c r="B7178" t="s">
        <v>1383</v>
      </c>
      <c r="C7178" t="s">
        <v>921</v>
      </c>
      <c r="D7178" t="s">
        <v>1847</v>
      </c>
    </row>
    <row r="7179" spans="1:4" x14ac:dyDescent="0.2">
      <c r="A7179" t="s">
        <v>1818</v>
      </c>
      <c r="B7179" t="s">
        <v>1571</v>
      </c>
      <c r="C7179" t="s">
        <v>45</v>
      </c>
      <c r="D7179" t="s">
        <v>1848</v>
      </c>
    </row>
    <row r="7180" spans="1:4" x14ac:dyDescent="0.2">
      <c r="A7180" t="s">
        <v>1255</v>
      </c>
      <c r="B7180" t="s">
        <v>1256</v>
      </c>
      <c r="C7180" t="s">
        <v>8</v>
      </c>
      <c r="D7180" t="s">
        <v>1849</v>
      </c>
    </row>
    <row r="7181" spans="1:4" x14ac:dyDescent="0.2">
      <c r="A7181" t="s">
        <v>2028</v>
      </c>
      <c r="B7181" t="s">
        <v>2029</v>
      </c>
      <c r="C7181" t="s">
        <v>8</v>
      </c>
      <c r="D7181" t="s">
        <v>2045</v>
      </c>
    </row>
    <row r="7182" spans="1:4" x14ac:dyDescent="0.2">
      <c r="A7182" t="s">
        <v>758</v>
      </c>
      <c r="B7182" t="s">
        <v>120</v>
      </c>
      <c r="C7182" t="s">
        <v>55</v>
      </c>
      <c r="D7182" t="s">
        <v>759</v>
      </c>
    </row>
    <row r="7183" spans="1:4" x14ac:dyDescent="0.2">
      <c r="A7183" t="s">
        <v>1773</v>
      </c>
      <c r="B7183" t="s">
        <v>1774</v>
      </c>
      <c r="C7183" t="s">
        <v>157</v>
      </c>
      <c r="D7183" t="s">
        <v>1820</v>
      </c>
    </row>
    <row r="7184" spans="1:4" x14ac:dyDescent="0.2">
      <c r="A7184" t="s">
        <v>575</v>
      </c>
      <c r="B7184" t="s">
        <v>326</v>
      </c>
      <c r="C7184" t="s">
        <v>395</v>
      </c>
      <c r="D7184" t="s">
        <v>576</v>
      </c>
    </row>
    <row r="7185" spans="1:4" x14ac:dyDescent="0.2">
      <c r="A7185" t="s">
        <v>1777</v>
      </c>
      <c r="B7185" t="s">
        <v>1189</v>
      </c>
      <c r="C7185" t="s">
        <v>55</v>
      </c>
      <c r="D7185" t="s">
        <v>1821</v>
      </c>
    </row>
    <row r="7186" spans="1:4" x14ac:dyDescent="0.2">
      <c r="A7186" t="s">
        <v>1168</v>
      </c>
      <c r="B7186" t="s">
        <v>1169</v>
      </c>
      <c r="C7186" t="s">
        <v>8</v>
      </c>
      <c r="D7186" t="s">
        <v>1170</v>
      </c>
    </row>
    <row r="7187" spans="1:4" x14ac:dyDescent="0.2">
      <c r="A7187" t="s">
        <v>177</v>
      </c>
      <c r="B7187" t="s">
        <v>1564</v>
      </c>
      <c r="C7187" t="s">
        <v>211</v>
      </c>
      <c r="D7187" t="s">
        <v>1728</v>
      </c>
    </row>
    <row r="7188" spans="1:4" x14ac:dyDescent="0.2">
      <c r="A7188" t="s">
        <v>694</v>
      </c>
      <c r="B7188" t="s">
        <v>1023</v>
      </c>
      <c r="C7188" t="s">
        <v>66</v>
      </c>
      <c r="D7188" t="s">
        <v>1024</v>
      </c>
    </row>
    <row r="7189" spans="1:4" x14ac:dyDescent="0.2">
      <c r="A7189" t="s">
        <v>1782</v>
      </c>
      <c r="B7189" t="s">
        <v>78</v>
      </c>
      <c r="C7189" t="s">
        <v>8</v>
      </c>
      <c r="D7189" t="s">
        <v>1822</v>
      </c>
    </row>
    <row r="7190" spans="1:4" x14ac:dyDescent="0.2">
      <c r="A7190" t="s">
        <v>1784</v>
      </c>
      <c r="B7190" t="s">
        <v>1785</v>
      </c>
      <c r="C7190" t="s">
        <v>330</v>
      </c>
      <c r="D7190" t="s">
        <v>1823</v>
      </c>
    </row>
    <row r="7191" spans="1:4" x14ac:dyDescent="0.2">
      <c r="A7191" t="s">
        <v>1082</v>
      </c>
      <c r="B7191" t="s">
        <v>2011</v>
      </c>
      <c r="C7191" t="s">
        <v>8</v>
      </c>
      <c r="D7191" t="s">
        <v>2016</v>
      </c>
    </row>
    <row r="7192" spans="1:4" x14ac:dyDescent="0.2">
      <c r="A7192" t="s">
        <v>758</v>
      </c>
      <c r="B7192" t="s">
        <v>120</v>
      </c>
      <c r="C7192" t="s">
        <v>55</v>
      </c>
      <c r="D7192" t="s">
        <v>759</v>
      </c>
    </row>
    <row r="7193" spans="1:4" x14ac:dyDescent="0.2">
      <c r="A7193" t="s">
        <v>1773</v>
      </c>
      <c r="B7193" t="s">
        <v>1774</v>
      </c>
      <c r="C7193" t="s">
        <v>157</v>
      </c>
      <c r="D7193" t="s">
        <v>1820</v>
      </c>
    </row>
    <row r="7194" spans="1:4" x14ac:dyDescent="0.2">
      <c r="A7194" t="s">
        <v>575</v>
      </c>
      <c r="B7194" t="s">
        <v>326</v>
      </c>
      <c r="C7194" t="s">
        <v>395</v>
      </c>
      <c r="D7194" t="s">
        <v>576</v>
      </c>
    </row>
    <row r="7195" spans="1:4" x14ac:dyDescent="0.2">
      <c r="A7195" t="s">
        <v>1777</v>
      </c>
      <c r="B7195" t="s">
        <v>1189</v>
      </c>
      <c r="C7195" t="s">
        <v>55</v>
      </c>
      <c r="D7195" t="s">
        <v>1821</v>
      </c>
    </row>
    <row r="7196" spans="1:4" x14ac:dyDescent="0.2">
      <c r="A7196" t="s">
        <v>1168</v>
      </c>
      <c r="B7196" t="s">
        <v>1169</v>
      </c>
      <c r="C7196" t="s">
        <v>8</v>
      </c>
      <c r="D7196" t="s">
        <v>1170</v>
      </c>
    </row>
    <row r="7197" spans="1:4" x14ac:dyDescent="0.2">
      <c r="A7197" t="s">
        <v>177</v>
      </c>
      <c r="B7197" t="s">
        <v>1564</v>
      </c>
      <c r="C7197" t="s">
        <v>211</v>
      </c>
      <c r="D7197" t="s">
        <v>1728</v>
      </c>
    </row>
    <row r="7198" spans="1:4" x14ac:dyDescent="0.2">
      <c r="A7198" t="s">
        <v>694</v>
      </c>
      <c r="B7198" t="s">
        <v>1023</v>
      </c>
      <c r="C7198" t="s">
        <v>66</v>
      </c>
      <c r="D7198" t="s">
        <v>1024</v>
      </c>
    </row>
    <row r="7199" spans="1:4" x14ac:dyDescent="0.2">
      <c r="A7199" t="s">
        <v>1782</v>
      </c>
      <c r="B7199" t="s">
        <v>78</v>
      </c>
      <c r="C7199" t="s">
        <v>8</v>
      </c>
      <c r="D7199" t="s">
        <v>1822</v>
      </c>
    </row>
    <row r="7200" spans="1:4" x14ac:dyDescent="0.2">
      <c r="A7200" t="s">
        <v>1784</v>
      </c>
      <c r="B7200" t="s">
        <v>1785</v>
      </c>
      <c r="C7200" t="s">
        <v>330</v>
      </c>
      <c r="D7200" t="s">
        <v>1823</v>
      </c>
    </row>
    <row r="7201" spans="1:4" x14ac:dyDescent="0.2">
      <c r="A7201" t="s">
        <v>1082</v>
      </c>
      <c r="B7201" t="s">
        <v>2011</v>
      </c>
      <c r="C7201" t="s">
        <v>8</v>
      </c>
      <c r="D7201" t="s">
        <v>2016</v>
      </c>
    </row>
    <row r="7202" spans="1:4" x14ac:dyDescent="0.2">
      <c r="A7202" t="s">
        <v>758</v>
      </c>
      <c r="B7202" t="s">
        <v>120</v>
      </c>
      <c r="C7202" t="s">
        <v>55</v>
      </c>
      <c r="D7202" t="s">
        <v>759</v>
      </c>
    </row>
    <row r="7203" spans="1:4" x14ac:dyDescent="0.2">
      <c r="A7203" t="s">
        <v>1773</v>
      </c>
      <c r="B7203" t="s">
        <v>1774</v>
      </c>
      <c r="C7203" t="s">
        <v>157</v>
      </c>
      <c r="D7203" t="s">
        <v>1820</v>
      </c>
    </row>
    <row r="7204" spans="1:4" x14ac:dyDescent="0.2">
      <c r="A7204" t="s">
        <v>575</v>
      </c>
      <c r="B7204" t="s">
        <v>326</v>
      </c>
      <c r="C7204" t="s">
        <v>395</v>
      </c>
      <c r="D7204" t="s">
        <v>576</v>
      </c>
    </row>
    <row r="7205" spans="1:4" x14ac:dyDescent="0.2">
      <c r="A7205" t="s">
        <v>1777</v>
      </c>
      <c r="B7205" t="s">
        <v>1189</v>
      </c>
      <c r="C7205" t="s">
        <v>55</v>
      </c>
      <c r="D7205" t="s">
        <v>1821</v>
      </c>
    </row>
    <row r="7206" spans="1:4" x14ac:dyDescent="0.2">
      <c r="A7206" t="s">
        <v>1168</v>
      </c>
      <c r="B7206" t="s">
        <v>1169</v>
      </c>
      <c r="C7206" t="s">
        <v>8</v>
      </c>
      <c r="D7206" t="s">
        <v>1170</v>
      </c>
    </row>
    <row r="7207" spans="1:4" x14ac:dyDescent="0.2">
      <c r="A7207" t="s">
        <v>177</v>
      </c>
      <c r="B7207" t="s">
        <v>1564</v>
      </c>
      <c r="C7207" t="s">
        <v>211</v>
      </c>
      <c r="D7207" t="s">
        <v>1728</v>
      </c>
    </row>
    <row r="7208" spans="1:4" x14ac:dyDescent="0.2">
      <c r="A7208" t="s">
        <v>694</v>
      </c>
      <c r="B7208" t="s">
        <v>1023</v>
      </c>
      <c r="C7208" t="s">
        <v>66</v>
      </c>
      <c r="D7208" t="s">
        <v>1024</v>
      </c>
    </row>
    <row r="7209" spans="1:4" x14ac:dyDescent="0.2">
      <c r="A7209" t="s">
        <v>1782</v>
      </c>
      <c r="B7209" t="s">
        <v>78</v>
      </c>
      <c r="C7209" t="s">
        <v>8</v>
      </c>
      <c r="D7209" t="s">
        <v>1822</v>
      </c>
    </row>
    <row r="7210" spans="1:4" x14ac:dyDescent="0.2">
      <c r="A7210" t="s">
        <v>1784</v>
      </c>
      <c r="B7210" t="s">
        <v>1785</v>
      </c>
      <c r="C7210" t="s">
        <v>330</v>
      </c>
      <c r="D7210" t="s">
        <v>1823</v>
      </c>
    </row>
    <row r="7211" spans="1:4" x14ac:dyDescent="0.2">
      <c r="A7211" t="s">
        <v>1082</v>
      </c>
      <c r="B7211" t="s">
        <v>2011</v>
      </c>
      <c r="C7211" t="s">
        <v>8</v>
      </c>
      <c r="D7211" t="s">
        <v>2016</v>
      </c>
    </row>
    <row r="7212" spans="1:4" x14ac:dyDescent="0.2">
      <c r="A7212" t="s">
        <v>758</v>
      </c>
      <c r="B7212" t="s">
        <v>120</v>
      </c>
      <c r="C7212" t="s">
        <v>147</v>
      </c>
      <c r="D7212" t="s">
        <v>1772</v>
      </c>
    </row>
    <row r="7213" spans="1:4" x14ac:dyDescent="0.2">
      <c r="A7213" t="s">
        <v>1773</v>
      </c>
      <c r="B7213" t="s">
        <v>1774</v>
      </c>
      <c r="C7213" t="s">
        <v>1030</v>
      </c>
      <c r="D7213" t="s">
        <v>1775</v>
      </c>
    </row>
    <row r="7214" spans="1:4" x14ac:dyDescent="0.2">
      <c r="A7214" t="s">
        <v>575</v>
      </c>
      <c r="B7214" t="s">
        <v>326</v>
      </c>
      <c r="C7214" t="s">
        <v>327</v>
      </c>
      <c r="D7214" t="s">
        <v>1776</v>
      </c>
    </row>
    <row r="7215" spans="1:4" x14ac:dyDescent="0.2">
      <c r="A7215" t="s">
        <v>1777</v>
      </c>
      <c r="B7215" t="s">
        <v>1189</v>
      </c>
      <c r="C7215" t="s">
        <v>147</v>
      </c>
      <c r="D7215" t="s">
        <v>1778</v>
      </c>
    </row>
    <row r="7216" spans="1:4" x14ac:dyDescent="0.2">
      <c r="A7216" t="s">
        <v>1168</v>
      </c>
      <c r="B7216" t="s">
        <v>1169</v>
      </c>
      <c r="C7216" t="s">
        <v>8</v>
      </c>
      <c r="D7216" t="s">
        <v>1779</v>
      </c>
    </row>
    <row r="7217" spans="1:4" x14ac:dyDescent="0.2">
      <c r="A7217" t="s">
        <v>177</v>
      </c>
      <c r="B7217" t="s">
        <v>1564</v>
      </c>
      <c r="C7217" t="s">
        <v>211</v>
      </c>
      <c r="D7217" t="s">
        <v>1780</v>
      </c>
    </row>
    <row r="7218" spans="1:4" x14ac:dyDescent="0.2">
      <c r="A7218" t="s">
        <v>694</v>
      </c>
      <c r="B7218" t="s">
        <v>1023</v>
      </c>
      <c r="C7218" t="s">
        <v>214</v>
      </c>
      <c r="D7218" t="s">
        <v>1781</v>
      </c>
    </row>
    <row r="7219" spans="1:4" x14ac:dyDescent="0.2">
      <c r="A7219" t="s">
        <v>1782</v>
      </c>
      <c r="B7219" t="s">
        <v>78</v>
      </c>
      <c r="C7219" t="s">
        <v>8</v>
      </c>
      <c r="D7219" t="s">
        <v>1783</v>
      </c>
    </row>
    <row r="7220" spans="1:4" x14ac:dyDescent="0.2">
      <c r="A7220" t="s">
        <v>1784</v>
      </c>
      <c r="B7220" t="s">
        <v>1785</v>
      </c>
      <c r="C7220" t="s">
        <v>330</v>
      </c>
      <c r="D7220" t="s">
        <v>1786</v>
      </c>
    </row>
    <row r="7221" spans="1:4" x14ac:dyDescent="0.2">
      <c r="A7221" t="s">
        <v>1082</v>
      </c>
      <c r="B7221" t="s">
        <v>2011</v>
      </c>
      <c r="C7221" t="s">
        <v>8</v>
      </c>
      <c r="D7221" t="s">
        <v>2046</v>
      </c>
    </row>
    <row r="7222" spans="1:4" x14ac:dyDescent="0.2">
      <c r="A7222" t="s">
        <v>758</v>
      </c>
      <c r="B7222" t="s">
        <v>120</v>
      </c>
      <c r="C7222" t="s">
        <v>55</v>
      </c>
      <c r="D7222" t="s">
        <v>1772</v>
      </c>
    </row>
    <row r="7223" spans="1:4" x14ac:dyDescent="0.2">
      <c r="A7223" t="s">
        <v>1773</v>
      </c>
      <c r="B7223" t="s">
        <v>1774</v>
      </c>
      <c r="C7223" t="s">
        <v>157</v>
      </c>
      <c r="D7223" t="s">
        <v>1775</v>
      </c>
    </row>
    <row r="7224" spans="1:4" x14ac:dyDescent="0.2">
      <c r="A7224" t="s">
        <v>575</v>
      </c>
      <c r="B7224" t="s">
        <v>326</v>
      </c>
      <c r="C7224" t="s">
        <v>395</v>
      </c>
      <c r="D7224" t="s">
        <v>1776</v>
      </c>
    </row>
    <row r="7225" spans="1:4" x14ac:dyDescent="0.2">
      <c r="A7225" t="s">
        <v>1777</v>
      </c>
      <c r="B7225" t="s">
        <v>1189</v>
      </c>
      <c r="C7225" t="s">
        <v>55</v>
      </c>
      <c r="D7225" t="s">
        <v>1778</v>
      </c>
    </row>
    <row r="7226" spans="1:4" x14ac:dyDescent="0.2">
      <c r="A7226" t="s">
        <v>1168</v>
      </c>
      <c r="B7226" t="s">
        <v>1169</v>
      </c>
      <c r="C7226" t="s">
        <v>8</v>
      </c>
      <c r="D7226" t="s">
        <v>1779</v>
      </c>
    </row>
    <row r="7227" spans="1:4" x14ac:dyDescent="0.2">
      <c r="A7227" t="s">
        <v>177</v>
      </c>
      <c r="B7227" t="s">
        <v>1564</v>
      </c>
      <c r="C7227" t="s">
        <v>211</v>
      </c>
      <c r="D7227" t="s">
        <v>1780</v>
      </c>
    </row>
    <row r="7228" spans="1:4" x14ac:dyDescent="0.2">
      <c r="A7228" t="s">
        <v>694</v>
      </c>
      <c r="B7228" t="s">
        <v>1023</v>
      </c>
      <c r="C7228" t="s">
        <v>66</v>
      </c>
      <c r="D7228" t="s">
        <v>1781</v>
      </c>
    </row>
    <row r="7229" spans="1:4" x14ac:dyDescent="0.2">
      <c r="A7229" t="s">
        <v>1782</v>
      </c>
      <c r="B7229" t="s">
        <v>78</v>
      </c>
      <c r="C7229" t="s">
        <v>8</v>
      </c>
      <c r="D7229" t="s">
        <v>1783</v>
      </c>
    </row>
    <row r="7230" spans="1:4" x14ac:dyDescent="0.2">
      <c r="A7230" t="s">
        <v>1784</v>
      </c>
      <c r="B7230" t="s">
        <v>1785</v>
      </c>
      <c r="C7230" t="s">
        <v>330</v>
      </c>
      <c r="D7230" t="s">
        <v>1786</v>
      </c>
    </row>
    <row r="7231" spans="1:4" x14ac:dyDescent="0.2">
      <c r="A7231" t="s">
        <v>1082</v>
      </c>
      <c r="B7231" t="s">
        <v>2011</v>
      </c>
      <c r="C7231" t="s">
        <v>8</v>
      </c>
      <c r="D7231" t="s">
        <v>2046</v>
      </c>
    </row>
    <row r="7232" spans="1:4" x14ac:dyDescent="0.2">
      <c r="A7232" t="s">
        <v>694</v>
      </c>
      <c r="B7232" t="s">
        <v>1813</v>
      </c>
      <c r="C7232" t="s">
        <v>8</v>
      </c>
      <c r="D7232" t="s">
        <v>1814</v>
      </c>
    </row>
    <row r="7233" spans="1:4" x14ac:dyDescent="0.2">
      <c r="A7233" t="s">
        <v>1331</v>
      </c>
      <c r="B7233" t="s">
        <v>190</v>
      </c>
      <c r="C7233" t="s">
        <v>8</v>
      </c>
      <c r="D7233" t="s">
        <v>1332</v>
      </c>
    </row>
    <row r="7234" spans="1:4" x14ac:dyDescent="0.2">
      <c r="A7234" t="s">
        <v>112</v>
      </c>
      <c r="B7234" t="s">
        <v>65</v>
      </c>
      <c r="C7234" t="s">
        <v>214</v>
      </c>
      <c r="D7234" t="s">
        <v>113</v>
      </c>
    </row>
    <row r="7235" spans="1:4" x14ac:dyDescent="0.2">
      <c r="A7235" t="s">
        <v>908</v>
      </c>
      <c r="B7235" t="s">
        <v>1815</v>
      </c>
      <c r="C7235" t="s">
        <v>8</v>
      </c>
      <c r="D7235" t="s">
        <v>1816</v>
      </c>
    </row>
    <row r="7236" spans="1:4" x14ac:dyDescent="0.2">
      <c r="A7236" t="s">
        <v>1235</v>
      </c>
      <c r="B7236" t="s">
        <v>727</v>
      </c>
      <c r="C7236" t="s">
        <v>8</v>
      </c>
      <c r="D7236" t="s">
        <v>1236</v>
      </c>
    </row>
    <row r="7237" spans="1:4" x14ac:dyDescent="0.2">
      <c r="A7237" t="s">
        <v>1129</v>
      </c>
      <c r="B7237" t="s">
        <v>1130</v>
      </c>
      <c r="C7237" t="s">
        <v>8</v>
      </c>
      <c r="D7237" t="s">
        <v>1131</v>
      </c>
    </row>
    <row r="7238" spans="1:4" x14ac:dyDescent="0.2">
      <c r="A7238" t="s">
        <v>13</v>
      </c>
      <c r="B7238" t="s">
        <v>1383</v>
      </c>
      <c r="C7238" t="s">
        <v>921</v>
      </c>
      <c r="D7238" t="s">
        <v>1817</v>
      </c>
    </row>
    <row r="7239" spans="1:4" x14ac:dyDescent="0.2">
      <c r="A7239" t="s">
        <v>1818</v>
      </c>
      <c r="B7239" t="s">
        <v>1571</v>
      </c>
      <c r="C7239" t="s">
        <v>45</v>
      </c>
      <c r="D7239" t="s">
        <v>1819</v>
      </c>
    </row>
    <row r="7240" spans="1:4" x14ac:dyDescent="0.2">
      <c r="A7240" t="s">
        <v>1255</v>
      </c>
      <c r="B7240" t="s">
        <v>1256</v>
      </c>
      <c r="C7240" t="s">
        <v>8</v>
      </c>
      <c r="D7240" t="s">
        <v>1257</v>
      </c>
    </row>
    <row r="7241" spans="1:4" x14ac:dyDescent="0.2">
      <c r="A7241" t="s">
        <v>2028</v>
      </c>
      <c r="B7241" t="s">
        <v>2029</v>
      </c>
      <c r="C7241" t="s">
        <v>8</v>
      </c>
      <c r="D7241" t="s">
        <v>2030</v>
      </c>
    </row>
    <row r="7242" spans="1:4" x14ac:dyDescent="0.2">
      <c r="A7242" t="s">
        <v>1802</v>
      </c>
      <c r="B7242" t="s">
        <v>136</v>
      </c>
      <c r="C7242" t="s">
        <v>8</v>
      </c>
      <c r="D7242" t="s">
        <v>1124</v>
      </c>
    </row>
    <row r="7243" spans="1:4" x14ac:dyDescent="0.2">
      <c r="A7243" t="s">
        <v>1574</v>
      </c>
      <c r="B7243" t="s">
        <v>263</v>
      </c>
      <c r="C7243" t="s">
        <v>8</v>
      </c>
      <c r="D7243" t="s">
        <v>1575</v>
      </c>
    </row>
    <row r="7244" spans="1:4" x14ac:dyDescent="0.2">
      <c r="A7244" t="s">
        <v>694</v>
      </c>
      <c r="B7244" t="s">
        <v>964</v>
      </c>
      <c r="C7244" t="s">
        <v>8</v>
      </c>
      <c r="D7244" t="s">
        <v>1803</v>
      </c>
    </row>
    <row r="7245" spans="1:4" x14ac:dyDescent="0.2">
      <c r="A7245" t="s">
        <v>833</v>
      </c>
      <c r="B7245" t="s">
        <v>834</v>
      </c>
      <c r="C7245" t="s">
        <v>835</v>
      </c>
      <c r="D7245" t="s">
        <v>836</v>
      </c>
    </row>
    <row r="7246" spans="1:4" x14ac:dyDescent="0.2">
      <c r="A7246" t="s">
        <v>1804</v>
      </c>
      <c r="B7246" t="s">
        <v>727</v>
      </c>
      <c r="C7246" t="s">
        <v>8</v>
      </c>
      <c r="D7246" t="s">
        <v>1510</v>
      </c>
    </row>
    <row r="7247" spans="1:4" x14ac:dyDescent="0.2">
      <c r="A7247" t="s">
        <v>1805</v>
      </c>
      <c r="B7247" t="s">
        <v>27</v>
      </c>
      <c r="C7247" t="s">
        <v>8</v>
      </c>
      <c r="D7247" t="s">
        <v>1806</v>
      </c>
    </row>
    <row r="7248" spans="1:4" x14ac:dyDescent="0.2">
      <c r="A7248" t="s">
        <v>361</v>
      </c>
      <c r="B7248" t="s">
        <v>362</v>
      </c>
      <c r="C7248" t="s">
        <v>363</v>
      </c>
      <c r="D7248" t="s">
        <v>364</v>
      </c>
    </row>
    <row r="7249" spans="1:4" x14ac:dyDescent="0.2">
      <c r="A7249" t="s">
        <v>1807</v>
      </c>
      <c r="B7249" t="s">
        <v>1021</v>
      </c>
      <c r="C7249" t="s">
        <v>18</v>
      </c>
      <c r="D7249" t="s">
        <v>1808</v>
      </c>
    </row>
    <row r="7250" spans="1:4" x14ac:dyDescent="0.2">
      <c r="A7250" t="s">
        <v>558</v>
      </c>
      <c r="B7250" t="s">
        <v>1809</v>
      </c>
      <c r="C7250" t="s">
        <v>8</v>
      </c>
      <c r="D7250" t="s">
        <v>1105</v>
      </c>
    </row>
    <row r="7251" spans="1:4" x14ac:dyDescent="0.2">
      <c r="A7251" t="s">
        <v>2017</v>
      </c>
      <c r="B7251" t="s">
        <v>1042</v>
      </c>
      <c r="C7251" t="s">
        <v>8</v>
      </c>
      <c r="D7251" t="s">
        <v>2018</v>
      </c>
    </row>
    <row r="7252" spans="1:4" x14ac:dyDescent="0.2">
      <c r="A7252" t="s">
        <v>622</v>
      </c>
      <c r="B7252" t="s">
        <v>623</v>
      </c>
      <c r="C7252" t="s">
        <v>8</v>
      </c>
      <c r="D7252" t="s">
        <v>624</v>
      </c>
    </row>
    <row r="7253" spans="1:4" x14ac:dyDescent="0.2">
      <c r="A7253" t="s">
        <v>207</v>
      </c>
      <c r="B7253" t="s">
        <v>954</v>
      </c>
      <c r="C7253" t="s">
        <v>1391</v>
      </c>
      <c r="D7253" t="s">
        <v>1392</v>
      </c>
    </row>
    <row r="7254" spans="1:4" x14ac:dyDescent="0.2">
      <c r="A7254" t="s">
        <v>589</v>
      </c>
      <c r="B7254" t="s">
        <v>1827</v>
      </c>
      <c r="C7254" t="s">
        <v>272</v>
      </c>
      <c r="D7254" t="s">
        <v>1828</v>
      </c>
    </row>
    <row r="7255" spans="1:4" x14ac:dyDescent="0.2">
      <c r="A7255" t="s">
        <v>536</v>
      </c>
      <c r="B7255" t="s">
        <v>1829</v>
      </c>
      <c r="C7255" t="s">
        <v>8</v>
      </c>
      <c r="D7255" t="s">
        <v>1830</v>
      </c>
    </row>
    <row r="7256" spans="1:4" x14ac:dyDescent="0.2">
      <c r="A7256" t="s">
        <v>1831</v>
      </c>
      <c r="B7256" t="s">
        <v>1832</v>
      </c>
      <c r="C7256" t="s">
        <v>341</v>
      </c>
      <c r="D7256" t="s">
        <v>1833</v>
      </c>
    </row>
    <row r="7257" spans="1:4" x14ac:dyDescent="0.2">
      <c r="A7257" t="s">
        <v>1777</v>
      </c>
      <c r="B7257" t="s">
        <v>1189</v>
      </c>
      <c r="C7257" t="s">
        <v>147</v>
      </c>
      <c r="D7257" t="s">
        <v>1821</v>
      </c>
    </row>
    <row r="7258" spans="1:4" x14ac:dyDescent="0.2">
      <c r="A7258" t="s">
        <v>1834</v>
      </c>
      <c r="B7258" t="s">
        <v>828</v>
      </c>
      <c r="C7258" t="s">
        <v>829</v>
      </c>
      <c r="D7258" t="s">
        <v>1835</v>
      </c>
    </row>
    <row r="7259" spans="1:4" x14ac:dyDescent="0.2">
      <c r="A7259" t="s">
        <v>1836</v>
      </c>
      <c r="B7259" t="s">
        <v>482</v>
      </c>
      <c r="C7259" t="s">
        <v>8</v>
      </c>
      <c r="D7259" t="s">
        <v>1837</v>
      </c>
    </row>
    <row r="7260" spans="1:4" x14ac:dyDescent="0.2">
      <c r="A7260" t="s">
        <v>1838</v>
      </c>
      <c r="B7260" t="s">
        <v>65</v>
      </c>
      <c r="C7260" t="s">
        <v>214</v>
      </c>
      <c r="D7260" t="s">
        <v>1839</v>
      </c>
    </row>
    <row r="7261" spans="1:4" x14ac:dyDescent="0.2">
      <c r="A7261" t="s">
        <v>2019</v>
      </c>
      <c r="B7261" t="s">
        <v>120</v>
      </c>
      <c r="C7261" t="s">
        <v>147</v>
      </c>
      <c r="D7261" t="s">
        <v>2020</v>
      </c>
    </row>
    <row r="7262" spans="1:4" x14ac:dyDescent="0.2">
      <c r="A7262" t="s">
        <v>789</v>
      </c>
      <c r="B7262" t="s">
        <v>1758</v>
      </c>
      <c r="C7262" t="s">
        <v>8</v>
      </c>
      <c r="D7262" t="s">
        <v>1759</v>
      </c>
    </row>
    <row r="7263" spans="1:4" x14ac:dyDescent="0.2">
      <c r="A7263" t="s">
        <v>1760</v>
      </c>
      <c r="B7263" t="s">
        <v>369</v>
      </c>
      <c r="C7263" t="s">
        <v>8</v>
      </c>
      <c r="D7263" t="s">
        <v>1761</v>
      </c>
    </row>
    <row r="7264" spans="1:4" x14ac:dyDescent="0.2">
      <c r="A7264" t="s">
        <v>13</v>
      </c>
      <c r="B7264" t="s">
        <v>1691</v>
      </c>
      <c r="C7264" t="s">
        <v>8</v>
      </c>
      <c r="D7264" t="s">
        <v>1692</v>
      </c>
    </row>
    <row r="7265" spans="1:4" x14ac:dyDescent="0.2">
      <c r="A7265" t="s">
        <v>1762</v>
      </c>
      <c r="B7265" t="s">
        <v>163</v>
      </c>
      <c r="C7265" t="s">
        <v>8</v>
      </c>
      <c r="D7265" t="s">
        <v>1763</v>
      </c>
    </row>
    <row r="7266" spans="1:4" x14ac:dyDescent="0.2">
      <c r="A7266" t="s">
        <v>1764</v>
      </c>
      <c r="B7266" t="s">
        <v>1765</v>
      </c>
      <c r="C7266" t="s">
        <v>8</v>
      </c>
      <c r="D7266" t="s">
        <v>1766</v>
      </c>
    </row>
    <row r="7267" spans="1:4" x14ac:dyDescent="0.2">
      <c r="A7267" t="s">
        <v>529</v>
      </c>
      <c r="B7267" t="s">
        <v>1745</v>
      </c>
      <c r="C7267" t="s">
        <v>8</v>
      </c>
      <c r="D7267" t="s">
        <v>1746</v>
      </c>
    </row>
    <row r="7268" spans="1:4" x14ac:dyDescent="0.2">
      <c r="A7268" t="s">
        <v>1624</v>
      </c>
      <c r="B7268" t="s">
        <v>308</v>
      </c>
      <c r="C7268" t="s">
        <v>288</v>
      </c>
      <c r="D7268" t="s">
        <v>1625</v>
      </c>
    </row>
    <row r="7269" spans="1:4" x14ac:dyDescent="0.2">
      <c r="A7269" t="s">
        <v>1767</v>
      </c>
      <c r="B7269" t="s">
        <v>120</v>
      </c>
      <c r="C7269" t="s">
        <v>55</v>
      </c>
      <c r="D7269" t="s">
        <v>1768</v>
      </c>
    </row>
    <row r="7270" spans="1:4" x14ac:dyDescent="0.2">
      <c r="A7270" t="s">
        <v>1769</v>
      </c>
      <c r="B7270" t="s">
        <v>362</v>
      </c>
      <c r="C7270" t="s">
        <v>363</v>
      </c>
      <c r="D7270" t="s">
        <v>1770</v>
      </c>
    </row>
    <row r="7271" spans="1:4" x14ac:dyDescent="0.2">
      <c r="A7271" t="s">
        <v>2021</v>
      </c>
      <c r="B7271" t="s">
        <v>2022</v>
      </c>
      <c r="C7271" t="s">
        <v>2023</v>
      </c>
      <c r="D7271" t="s">
        <v>2027</v>
      </c>
    </row>
    <row r="7272" spans="1:4" x14ac:dyDescent="0.2">
      <c r="A7272" t="s">
        <v>622</v>
      </c>
      <c r="B7272" t="s">
        <v>623</v>
      </c>
      <c r="C7272" t="s">
        <v>8</v>
      </c>
      <c r="D7272" t="s">
        <v>624</v>
      </c>
    </row>
    <row r="7273" spans="1:4" x14ac:dyDescent="0.2">
      <c r="A7273" t="s">
        <v>207</v>
      </c>
      <c r="B7273" t="s">
        <v>954</v>
      </c>
      <c r="C7273" t="s">
        <v>1391</v>
      </c>
      <c r="D7273" t="s">
        <v>1392</v>
      </c>
    </row>
    <row r="7274" spans="1:4" x14ac:dyDescent="0.2">
      <c r="A7274" t="s">
        <v>589</v>
      </c>
      <c r="B7274" t="s">
        <v>1827</v>
      </c>
      <c r="C7274" t="s">
        <v>55</v>
      </c>
      <c r="D7274" t="s">
        <v>1828</v>
      </c>
    </row>
    <row r="7275" spans="1:4" x14ac:dyDescent="0.2">
      <c r="A7275" t="s">
        <v>536</v>
      </c>
      <c r="B7275" t="s">
        <v>1829</v>
      </c>
      <c r="C7275" t="s">
        <v>8</v>
      </c>
      <c r="D7275" t="s">
        <v>1830</v>
      </c>
    </row>
    <row r="7276" spans="1:4" x14ac:dyDescent="0.2">
      <c r="A7276" t="s">
        <v>1831</v>
      </c>
      <c r="B7276" t="s">
        <v>1832</v>
      </c>
      <c r="C7276" t="s">
        <v>341</v>
      </c>
      <c r="D7276" t="s">
        <v>1833</v>
      </c>
    </row>
    <row r="7277" spans="1:4" x14ac:dyDescent="0.2">
      <c r="A7277" t="s">
        <v>1777</v>
      </c>
      <c r="B7277" t="s">
        <v>1189</v>
      </c>
      <c r="C7277" t="s">
        <v>147</v>
      </c>
      <c r="D7277" t="s">
        <v>1821</v>
      </c>
    </row>
    <row r="7278" spans="1:4" x14ac:dyDescent="0.2">
      <c r="A7278" t="s">
        <v>1834</v>
      </c>
      <c r="B7278" t="s">
        <v>828</v>
      </c>
      <c r="C7278" t="s">
        <v>829</v>
      </c>
      <c r="D7278" t="s">
        <v>1835</v>
      </c>
    </row>
    <row r="7279" spans="1:4" x14ac:dyDescent="0.2">
      <c r="A7279" t="s">
        <v>1836</v>
      </c>
      <c r="B7279" t="s">
        <v>482</v>
      </c>
      <c r="C7279" t="s">
        <v>8</v>
      </c>
      <c r="D7279" t="s">
        <v>1837</v>
      </c>
    </row>
    <row r="7280" spans="1:4" x14ac:dyDescent="0.2">
      <c r="A7280" t="s">
        <v>1838</v>
      </c>
      <c r="B7280" t="s">
        <v>65</v>
      </c>
      <c r="C7280" t="s">
        <v>214</v>
      </c>
      <c r="D7280" t="s">
        <v>1839</v>
      </c>
    </row>
    <row r="7281" spans="1:4" x14ac:dyDescent="0.2">
      <c r="A7281" t="s">
        <v>2019</v>
      </c>
      <c r="B7281" t="s">
        <v>120</v>
      </c>
      <c r="C7281" t="s">
        <v>147</v>
      </c>
      <c r="D7281" t="s">
        <v>2020</v>
      </c>
    </row>
    <row r="7282" spans="1:4" x14ac:dyDescent="0.2">
      <c r="A7282" t="s">
        <v>622</v>
      </c>
      <c r="B7282" t="s">
        <v>623</v>
      </c>
      <c r="C7282" t="s">
        <v>8</v>
      </c>
      <c r="D7282" t="s">
        <v>624</v>
      </c>
    </row>
    <row r="7283" spans="1:4" x14ac:dyDescent="0.2">
      <c r="A7283" t="s">
        <v>207</v>
      </c>
      <c r="B7283" t="s">
        <v>954</v>
      </c>
      <c r="C7283" t="s">
        <v>1391</v>
      </c>
      <c r="D7283" t="s">
        <v>1392</v>
      </c>
    </row>
    <row r="7284" spans="1:4" x14ac:dyDescent="0.2">
      <c r="A7284" t="s">
        <v>589</v>
      </c>
      <c r="B7284" t="s">
        <v>1827</v>
      </c>
      <c r="C7284" t="s">
        <v>55</v>
      </c>
      <c r="D7284" t="s">
        <v>1828</v>
      </c>
    </row>
    <row r="7285" spans="1:4" x14ac:dyDescent="0.2">
      <c r="A7285" t="s">
        <v>536</v>
      </c>
      <c r="B7285" t="s">
        <v>1829</v>
      </c>
      <c r="C7285" t="s">
        <v>8</v>
      </c>
      <c r="D7285" t="s">
        <v>1830</v>
      </c>
    </row>
    <row r="7286" spans="1:4" x14ac:dyDescent="0.2">
      <c r="A7286" t="s">
        <v>1831</v>
      </c>
      <c r="B7286" t="s">
        <v>1832</v>
      </c>
      <c r="C7286" t="s">
        <v>341</v>
      </c>
      <c r="D7286" t="s">
        <v>1833</v>
      </c>
    </row>
    <row r="7287" spans="1:4" x14ac:dyDescent="0.2">
      <c r="A7287" t="s">
        <v>1777</v>
      </c>
      <c r="B7287" t="s">
        <v>1189</v>
      </c>
      <c r="C7287" t="s">
        <v>55</v>
      </c>
      <c r="D7287" t="s">
        <v>1821</v>
      </c>
    </row>
    <row r="7288" spans="1:4" x14ac:dyDescent="0.2">
      <c r="A7288" t="s">
        <v>1834</v>
      </c>
      <c r="B7288" t="s">
        <v>828</v>
      </c>
      <c r="C7288" t="s">
        <v>1503</v>
      </c>
      <c r="D7288" t="s">
        <v>1835</v>
      </c>
    </row>
    <row r="7289" spans="1:4" x14ac:dyDescent="0.2">
      <c r="A7289" t="s">
        <v>1836</v>
      </c>
      <c r="B7289" t="s">
        <v>482</v>
      </c>
      <c r="C7289" t="s">
        <v>8</v>
      </c>
      <c r="D7289" t="s">
        <v>1837</v>
      </c>
    </row>
    <row r="7290" spans="1:4" x14ac:dyDescent="0.2">
      <c r="A7290" t="s">
        <v>1838</v>
      </c>
      <c r="B7290" t="s">
        <v>65</v>
      </c>
      <c r="C7290" t="s">
        <v>66</v>
      </c>
      <c r="D7290" t="s">
        <v>1839</v>
      </c>
    </row>
    <row r="7291" spans="1:4" x14ac:dyDescent="0.2">
      <c r="A7291" t="s">
        <v>2019</v>
      </c>
      <c r="B7291" t="s">
        <v>120</v>
      </c>
      <c r="C7291" t="s">
        <v>55</v>
      </c>
      <c r="D7291" t="s">
        <v>2020</v>
      </c>
    </row>
    <row r="7292" spans="1:4" x14ac:dyDescent="0.2">
      <c r="A7292" t="s">
        <v>622</v>
      </c>
      <c r="B7292" t="s">
        <v>623</v>
      </c>
      <c r="C7292" t="s">
        <v>8</v>
      </c>
      <c r="D7292" t="s">
        <v>624</v>
      </c>
    </row>
    <row r="7293" spans="1:4" x14ac:dyDescent="0.2">
      <c r="A7293" t="s">
        <v>207</v>
      </c>
      <c r="B7293" t="s">
        <v>954</v>
      </c>
      <c r="C7293" t="s">
        <v>1391</v>
      </c>
      <c r="D7293" t="s">
        <v>1392</v>
      </c>
    </row>
    <row r="7294" spans="1:4" x14ac:dyDescent="0.2">
      <c r="A7294" t="s">
        <v>589</v>
      </c>
      <c r="B7294" t="s">
        <v>1827</v>
      </c>
      <c r="C7294" t="s">
        <v>55</v>
      </c>
      <c r="D7294" t="s">
        <v>1828</v>
      </c>
    </row>
    <row r="7295" spans="1:4" x14ac:dyDescent="0.2">
      <c r="A7295" t="s">
        <v>536</v>
      </c>
      <c r="B7295" t="s">
        <v>1829</v>
      </c>
      <c r="C7295" t="s">
        <v>8</v>
      </c>
      <c r="D7295" t="s">
        <v>1830</v>
      </c>
    </row>
    <row r="7296" spans="1:4" x14ac:dyDescent="0.2">
      <c r="A7296" t="s">
        <v>1831</v>
      </c>
      <c r="B7296" t="s">
        <v>1832</v>
      </c>
      <c r="C7296" t="s">
        <v>341</v>
      </c>
      <c r="D7296" t="s">
        <v>1833</v>
      </c>
    </row>
    <row r="7297" spans="1:4" x14ac:dyDescent="0.2">
      <c r="A7297" t="s">
        <v>1777</v>
      </c>
      <c r="B7297" t="s">
        <v>1189</v>
      </c>
      <c r="C7297" t="s">
        <v>147</v>
      </c>
      <c r="D7297" t="s">
        <v>1821</v>
      </c>
    </row>
    <row r="7298" spans="1:4" x14ac:dyDescent="0.2">
      <c r="A7298" t="s">
        <v>1834</v>
      </c>
      <c r="B7298" t="s">
        <v>828</v>
      </c>
      <c r="C7298" t="s">
        <v>829</v>
      </c>
      <c r="D7298" t="s">
        <v>1835</v>
      </c>
    </row>
    <row r="7299" spans="1:4" x14ac:dyDescent="0.2">
      <c r="A7299" t="s">
        <v>1836</v>
      </c>
      <c r="B7299" t="s">
        <v>482</v>
      </c>
      <c r="C7299" t="s">
        <v>8</v>
      </c>
      <c r="D7299" t="s">
        <v>1837</v>
      </c>
    </row>
    <row r="7300" spans="1:4" x14ac:dyDescent="0.2">
      <c r="A7300" t="s">
        <v>1838</v>
      </c>
      <c r="B7300" t="s">
        <v>65</v>
      </c>
      <c r="C7300" t="s">
        <v>214</v>
      </c>
      <c r="D7300" t="s">
        <v>1839</v>
      </c>
    </row>
    <row r="7301" spans="1:4" x14ac:dyDescent="0.2">
      <c r="A7301" t="s">
        <v>2019</v>
      </c>
      <c r="B7301" t="s">
        <v>120</v>
      </c>
      <c r="C7301" t="s">
        <v>147</v>
      </c>
      <c r="D7301" t="s">
        <v>2020</v>
      </c>
    </row>
    <row r="7302" spans="1:4" x14ac:dyDescent="0.2">
      <c r="A7302" t="s">
        <v>789</v>
      </c>
      <c r="B7302" t="s">
        <v>1758</v>
      </c>
      <c r="C7302" t="s">
        <v>8</v>
      </c>
      <c r="D7302" t="s">
        <v>1759</v>
      </c>
    </row>
    <row r="7303" spans="1:4" x14ac:dyDescent="0.2">
      <c r="A7303" t="s">
        <v>1760</v>
      </c>
      <c r="B7303" t="s">
        <v>369</v>
      </c>
      <c r="C7303" t="s">
        <v>8</v>
      </c>
      <c r="D7303" t="s">
        <v>1761</v>
      </c>
    </row>
    <row r="7304" spans="1:4" x14ac:dyDescent="0.2">
      <c r="A7304" t="s">
        <v>13</v>
      </c>
      <c r="B7304" t="s">
        <v>1691</v>
      </c>
      <c r="C7304" t="s">
        <v>8</v>
      </c>
      <c r="D7304" t="s">
        <v>1692</v>
      </c>
    </row>
    <row r="7305" spans="1:4" x14ac:dyDescent="0.2">
      <c r="A7305" t="s">
        <v>1762</v>
      </c>
      <c r="B7305" t="s">
        <v>163</v>
      </c>
      <c r="C7305" t="s">
        <v>8</v>
      </c>
      <c r="D7305" t="s">
        <v>1763</v>
      </c>
    </row>
    <row r="7306" spans="1:4" x14ac:dyDescent="0.2">
      <c r="A7306" t="s">
        <v>1764</v>
      </c>
      <c r="B7306" t="s">
        <v>1765</v>
      </c>
      <c r="C7306" t="s">
        <v>8</v>
      </c>
      <c r="D7306" t="s">
        <v>1766</v>
      </c>
    </row>
    <row r="7307" spans="1:4" x14ac:dyDescent="0.2">
      <c r="A7307" t="s">
        <v>529</v>
      </c>
      <c r="B7307" t="s">
        <v>1745</v>
      </c>
      <c r="C7307" t="s">
        <v>8</v>
      </c>
      <c r="D7307" t="s">
        <v>1746</v>
      </c>
    </row>
    <row r="7308" spans="1:4" x14ac:dyDescent="0.2">
      <c r="A7308" t="s">
        <v>1624</v>
      </c>
      <c r="B7308" t="s">
        <v>308</v>
      </c>
      <c r="C7308" t="s">
        <v>288</v>
      </c>
      <c r="D7308" t="s">
        <v>1625</v>
      </c>
    </row>
    <row r="7309" spans="1:4" x14ac:dyDescent="0.2">
      <c r="A7309" t="s">
        <v>1767</v>
      </c>
      <c r="B7309" t="s">
        <v>120</v>
      </c>
      <c r="C7309" t="s">
        <v>147</v>
      </c>
      <c r="D7309" t="s">
        <v>1768</v>
      </c>
    </row>
    <row r="7310" spans="1:4" x14ac:dyDescent="0.2">
      <c r="A7310" t="s">
        <v>1769</v>
      </c>
      <c r="B7310" t="s">
        <v>362</v>
      </c>
      <c r="C7310" t="s">
        <v>363</v>
      </c>
      <c r="D7310" t="s">
        <v>1770</v>
      </c>
    </row>
    <row r="7311" spans="1:4" x14ac:dyDescent="0.2">
      <c r="A7311" t="s">
        <v>2021</v>
      </c>
      <c r="B7311" t="s">
        <v>2022</v>
      </c>
      <c r="C7311" t="s">
        <v>2026</v>
      </c>
      <c r="D7311" t="s">
        <v>2027</v>
      </c>
    </row>
    <row r="7312" spans="1:4" x14ac:dyDescent="0.2">
      <c r="A7312" t="s">
        <v>622</v>
      </c>
      <c r="B7312" t="s">
        <v>623</v>
      </c>
      <c r="C7312" t="s">
        <v>8</v>
      </c>
      <c r="D7312" t="s">
        <v>624</v>
      </c>
    </row>
    <row r="7313" spans="1:4" x14ac:dyDescent="0.2">
      <c r="A7313" t="s">
        <v>207</v>
      </c>
      <c r="B7313" t="s">
        <v>954</v>
      </c>
      <c r="C7313" t="s">
        <v>1391</v>
      </c>
      <c r="D7313" t="s">
        <v>1392</v>
      </c>
    </row>
    <row r="7314" spans="1:4" x14ac:dyDescent="0.2">
      <c r="A7314" t="s">
        <v>589</v>
      </c>
      <c r="B7314" t="s">
        <v>1827</v>
      </c>
      <c r="C7314" t="s">
        <v>55</v>
      </c>
      <c r="D7314" t="s">
        <v>1828</v>
      </c>
    </row>
    <row r="7315" spans="1:4" x14ac:dyDescent="0.2">
      <c r="A7315" t="s">
        <v>536</v>
      </c>
      <c r="B7315" t="s">
        <v>1829</v>
      </c>
      <c r="C7315" t="s">
        <v>8</v>
      </c>
      <c r="D7315" t="s">
        <v>1830</v>
      </c>
    </row>
    <row r="7316" spans="1:4" x14ac:dyDescent="0.2">
      <c r="A7316" t="s">
        <v>1831</v>
      </c>
      <c r="B7316" t="s">
        <v>1832</v>
      </c>
      <c r="C7316" t="s">
        <v>341</v>
      </c>
      <c r="D7316" t="s">
        <v>1833</v>
      </c>
    </row>
    <row r="7317" spans="1:4" x14ac:dyDescent="0.2">
      <c r="A7317" t="s">
        <v>1777</v>
      </c>
      <c r="B7317" t="s">
        <v>1189</v>
      </c>
      <c r="C7317" t="s">
        <v>55</v>
      </c>
      <c r="D7317" t="s">
        <v>1821</v>
      </c>
    </row>
    <row r="7318" spans="1:4" x14ac:dyDescent="0.2">
      <c r="A7318" t="s">
        <v>1834</v>
      </c>
      <c r="B7318" t="s">
        <v>828</v>
      </c>
      <c r="C7318" t="s">
        <v>1503</v>
      </c>
      <c r="D7318" t="s">
        <v>1835</v>
      </c>
    </row>
    <row r="7319" spans="1:4" x14ac:dyDescent="0.2">
      <c r="A7319" t="s">
        <v>1836</v>
      </c>
      <c r="B7319" t="s">
        <v>482</v>
      </c>
      <c r="C7319" t="s">
        <v>8</v>
      </c>
      <c r="D7319" t="s">
        <v>1837</v>
      </c>
    </row>
    <row r="7320" spans="1:4" x14ac:dyDescent="0.2">
      <c r="A7320" t="s">
        <v>1838</v>
      </c>
      <c r="B7320" t="s">
        <v>65</v>
      </c>
      <c r="C7320" t="s">
        <v>66</v>
      </c>
      <c r="D7320" t="s">
        <v>1839</v>
      </c>
    </row>
    <row r="7321" spans="1:4" x14ac:dyDescent="0.2">
      <c r="A7321" t="s">
        <v>2019</v>
      </c>
      <c r="B7321" t="s">
        <v>120</v>
      </c>
      <c r="C7321" t="s">
        <v>55</v>
      </c>
      <c r="D7321" t="s">
        <v>2020</v>
      </c>
    </row>
    <row r="7322" spans="1:4" x14ac:dyDescent="0.2">
      <c r="A7322" t="s">
        <v>1802</v>
      </c>
      <c r="B7322" t="s">
        <v>136</v>
      </c>
      <c r="C7322" t="s">
        <v>8</v>
      </c>
      <c r="D7322" t="s">
        <v>1124</v>
      </c>
    </row>
    <row r="7323" spans="1:4" x14ac:dyDescent="0.2">
      <c r="A7323" t="s">
        <v>1574</v>
      </c>
      <c r="B7323" t="s">
        <v>263</v>
      </c>
      <c r="C7323" t="s">
        <v>8</v>
      </c>
      <c r="D7323" t="s">
        <v>1575</v>
      </c>
    </row>
    <row r="7324" spans="1:4" x14ac:dyDescent="0.2">
      <c r="A7324" t="s">
        <v>694</v>
      </c>
      <c r="B7324" t="s">
        <v>964</v>
      </c>
      <c r="C7324" t="s">
        <v>8</v>
      </c>
      <c r="D7324" t="s">
        <v>1803</v>
      </c>
    </row>
    <row r="7325" spans="1:4" x14ac:dyDescent="0.2">
      <c r="A7325" t="s">
        <v>833</v>
      </c>
      <c r="B7325" t="s">
        <v>834</v>
      </c>
      <c r="C7325" t="s">
        <v>835</v>
      </c>
      <c r="D7325" t="s">
        <v>836</v>
      </c>
    </row>
    <row r="7326" spans="1:4" x14ac:dyDescent="0.2">
      <c r="A7326" t="s">
        <v>1804</v>
      </c>
      <c r="B7326" t="s">
        <v>727</v>
      </c>
      <c r="C7326" t="s">
        <v>8</v>
      </c>
      <c r="D7326" t="s">
        <v>1510</v>
      </c>
    </row>
    <row r="7327" spans="1:4" x14ac:dyDescent="0.2">
      <c r="A7327" t="s">
        <v>1805</v>
      </c>
      <c r="B7327" t="s">
        <v>27</v>
      </c>
      <c r="C7327" t="s">
        <v>8</v>
      </c>
      <c r="D7327" t="s">
        <v>1806</v>
      </c>
    </row>
    <row r="7328" spans="1:4" x14ac:dyDescent="0.2">
      <c r="A7328" t="s">
        <v>361</v>
      </c>
      <c r="B7328" t="s">
        <v>362</v>
      </c>
      <c r="C7328" t="s">
        <v>363</v>
      </c>
      <c r="D7328" t="s">
        <v>364</v>
      </c>
    </row>
    <row r="7329" spans="1:4" x14ac:dyDescent="0.2">
      <c r="A7329" t="s">
        <v>1807</v>
      </c>
      <c r="B7329" t="s">
        <v>1021</v>
      </c>
      <c r="C7329" t="s">
        <v>18</v>
      </c>
      <c r="D7329" t="s">
        <v>1808</v>
      </c>
    </row>
    <row r="7330" spans="1:4" x14ac:dyDescent="0.2">
      <c r="A7330" t="s">
        <v>558</v>
      </c>
      <c r="B7330" t="s">
        <v>1809</v>
      </c>
      <c r="C7330" t="s">
        <v>8</v>
      </c>
      <c r="D7330" t="s">
        <v>1105</v>
      </c>
    </row>
    <row r="7331" spans="1:4" x14ac:dyDescent="0.2">
      <c r="A7331" t="s">
        <v>2017</v>
      </c>
      <c r="B7331" t="s">
        <v>1042</v>
      </c>
      <c r="C7331" t="s">
        <v>8</v>
      </c>
      <c r="D7331" t="s">
        <v>2018</v>
      </c>
    </row>
    <row r="7332" spans="1:4" x14ac:dyDescent="0.2">
      <c r="A7332" t="s">
        <v>758</v>
      </c>
      <c r="B7332" t="s">
        <v>120</v>
      </c>
      <c r="C7332" t="s">
        <v>147</v>
      </c>
      <c r="D7332" t="s">
        <v>1772</v>
      </c>
    </row>
    <row r="7333" spans="1:4" x14ac:dyDescent="0.2">
      <c r="A7333" t="s">
        <v>1773</v>
      </c>
      <c r="B7333" t="s">
        <v>1774</v>
      </c>
      <c r="C7333" t="s">
        <v>157</v>
      </c>
      <c r="D7333" t="s">
        <v>1775</v>
      </c>
    </row>
    <row r="7334" spans="1:4" x14ac:dyDescent="0.2">
      <c r="A7334" t="s">
        <v>575</v>
      </c>
      <c r="B7334" t="s">
        <v>326</v>
      </c>
      <c r="C7334" t="s">
        <v>327</v>
      </c>
      <c r="D7334" t="s">
        <v>1776</v>
      </c>
    </row>
    <row r="7335" spans="1:4" x14ac:dyDescent="0.2">
      <c r="A7335" t="s">
        <v>1777</v>
      </c>
      <c r="B7335" t="s">
        <v>1189</v>
      </c>
      <c r="C7335" t="s">
        <v>147</v>
      </c>
      <c r="D7335" t="s">
        <v>1778</v>
      </c>
    </row>
    <row r="7336" spans="1:4" x14ac:dyDescent="0.2">
      <c r="A7336" t="s">
        <v>1168</v>
      </c>
      <c r="B7336" t="s">
        <v>1169</v>
      </c>
      <c r="C7336" t="s">
        <v>8</v>
      </c>
      <c r="D7336" t="s">
        <v>1779</v>
      </c>
    </row>
    <row r="7337" spans="1:4" x14ac:dyDescent="0.2">
      <c r="A7337" t="s">
        <v>177</v>
      </c>
      <c r="B7337" t="s">
        <v>1564</v>
      </c>
      <c r="C7337" t="s">
        <v>211</v>
      </c>
      <c r="D7337" t="s">
        <v>1780</v>
      </c>
    </row>
    <row r="7338" spans="1:4" x14ac:dyDescent="0.2">
      <c r="A7338" t="s">
        <v>694</v>
      </c>
      <c r="B7338" t="s">
        <v>1023</v>
      </c>
      <c r="C7338" t="s">
        <v>214</v>
      </c>
      <c r="D7338" t="s">
        <v>1781</v>
      </c>
    </row>
    <row r="7339" spans="1:4" x14ac:dyDescent="0.2">
      <c r="A7339" t="s">
        <v>1782</v>
      </c>
      <c r="B7339" t="s">
        <v>78</v>
      </c>
      <c r="C7339" t="s">
        <v>8</v>
      </c>
      <c r="D7339" t="s">
        <v>1783</v>
      </c>
    </row>
    <row r="7340" spans="1:4" x14ac:dyDescent="0.2">
      <c r="A7340" t="s">
        <v>1784</v>
      </c>
      <c r="B7340" t="s">
        <v>1785</v>
      </c>
      <c r="C7340" t="s">
        <v>330</v>
      </c>
      <c r="D7340" t="s">
        <v>1786</v>
      </c>
    </row>
    <row r="7341" spans="1:4" x14ac:dyDescent="0.2">
      <c r="A7341" t="s">
        <v>1082</v>
      </c>
      <c r="B7341" t="s">
        <v>2011</v>
      </c>
      <c r="C7341" t="s">
        <v>8</v>
      </c>
      <c r="D7341" t="s">
        <v>2046</v>
      </c>
    </row>
    <row r="7342" spans="1:4" x14ac:dyDescent="0.2">
      <c r="A7342" t="s">
        <v>758</v>
      </c>
      <c r="B7342" t="s">
        <v>120</v>
      </c>
      <c r="C7342" t="s">
        <v>147</v>
      </c>
      <c r="D7342" t="s">
        <v>759</v>
      </c>
    </row>
    <row r="7343" spans="1:4" x14ac:dyDescent="0.2">
      <c r="A7343" t="s">
        <v>1773</v>
      </c>
      <c r="B7343" t="s">
        <v>1774</v>
      </c>
      <c r="C7343" t="s">
        <v>157</v>
      </c>
      <c r="D7343" t="s">
        <v>1820</v>
      </c>
    </row>
    <row r="7344" spans="1:4" x14ac:dyDescent="0.2">
      <c r="A7344" t="s">
        <v>575</v>
      </c>
      <c r="B7344" t="s">
        <v>326</v>
      </c>
      <c r="C7344" t="s">
        <v>327</v>
      </c>
      <c r="D7344" t="s">
        <v>576</v>
      </c>
    </row>
    <row r="7345" spans="1:4" x14ac:dyDescent="0.2">
      <c r="A7345" t="s">
        <v>1777</v>
      </c>
      <c r="B7345" t="s">
        <v>1189</v>
      </c>
      <c r="C7345" t="s">
        <v>147</v>
      </c>
      <c r="D7345" t="s">
        <v>1821</v>
      </c>
    </row>
    <row r="7346" spans="1:4" x14ac:dyDescent="0.2">
      <c r="A7346" t="s">
        <v>1168</v>
      </c>
      <c r="B7346" t="s">
        <v>1169</v>
      </c>
      <c r="C7346" t="s">
        <v>8</v>
      </c>
      <c r="D7346" t="s">
        <v>1170</v>
      </c>
    </row>
    <row r="7347" spans="1:4" x14ac:dyDescent="0.2">
      <c r="A7347" t="s">
        <v>177</v>
      </c>
      <c r="B7347" t="s">
        <v>1564</v>
      </c>
      <c r="C7347" t="s">
        <v>211</v>
      </c>
      <c r="D7347" t="s">
        <v>1728</v>
      </c>
    </row>
    <row r="7348" spans="1:4" x14ac:dyDescent="0.2">
      <c r="A7348" t="s">
        <v>694</v>
      </c>
      <c r="B7348" t="s">
        <v>1023</v>
      </c>
      <c r="C7348" t="s">
        <v>214</v>
      </c>
      <c r="D7348" t="s">
        <v>1024</v>
      </c>
    </row>
    <row r="7349" spans="1:4" x14ac:dyDescent="0.2">
      <c r="A7349" t="s">
        <v>1782</v>
      </c>
      <c r="B7349" t="s">
        <v>78</v>
      </c>
      <c r="C7349" t="s">
        <v>8</v>
      </c>
      <c r="D7349" t="s">
        <v>1822</v>
      </c>
    </row>
    <row r="7350" spans="1:4" x14ac:dyDescent="0.2">
      <c r="A7350" t="s">
        <v>1784</v>
      </c>
      <c r="B7350" t="s">
        <v>1785</v>
      </c>
      <c r="C7350" t="s">
        <v>330</v>
      </c>
      <c r="D7350" t="s">
        <v>1823</v>
      </c>
    </row>
    <row r="7351" spans="1:4" x14ac:dyDescent="0.2">
      <c r="A7351" t="s">
        <v>1082</v>
      </c>
      <c r="B7351" t="s">
        <v>2011</v>
      </c>
      <c r="C7351" t="s">
        <v>8</v>
      </c>
      <c r="D7351" t="s">
        <v>2016</v>
      </c>
    </row>
    <row r="7352" spans="1:4" x14ac:dyDescent="0.2">
      <c r="A7352" t="s">
        <v>694</v>
      </c>
      <c r="B7352" t="s">
        <v>1813</v>
      </c>
      <c r="C7352" t="s">
        <v>8</v>
      </c>
      <c r="D7352" t="s">
        <v>1841</v>
      </c>
    </row>
    <row r="7353" spans="1:4" x14ac:dyDescent="0.2">
      <c r="A7353" t="s">
        <v>1331</v>
      </c>
      <c r="B7353" t="s">
        <v>190</v>
      </c>
      <c r="C7353" t="s">
        <v>8</v>
      </c>
      <c r="D7353" t="s">
        <v>1842</v>
      </c>
    </row>
    <row r="7354" spans="1:4" x14ac:dyDescent="0.2">
      <c r="A7354" t="s">
        <v>112</v>
      </c>
      <c r="B7354" t="s">
        <v>65</v>
      </c>
      <c r="C7354" t="s">
        <v>66</v>
      </c>
      <c r="D7354" t="s">
        <v>1843</v>
      </c>
    </row>
    <row r="7355" spans="1:4" x14ac:dyDescent="0.2">
      <c r="A7355" t="s">
        <v>908</v>
      </c>
      <c r="B7355" t="s">
        <v>1815</v>
      </c>
      <c r="C7355" t="s">
        <v>8</v>
      </c>
      <c r="D7355" t="s">
        <v>1844</v>
      </c>
    </row>
    <row r="7356" spans="1:4" x14ac:dyDescent="0.2">
      <c r="A7356" t="s">
        <v>1235</v>
      </c>
      <c r="B7356" t="s">
        <v>727</v>
      </c>
      <c r="C7356" t="s">
        <v>8</v>
      </c>
      <c r="D7356" t="s">
        <v>1845</v>
      </c>
    </row>
    <row r="7357" spans="1:4" x14ac:dyDescent="0.2">
      <c r="A7357" t="s">
        <v>1129</v>
      </c>
      <c r="B7357" t="s">
        <v>1130</v>
      </c>
      <c r="C7357" t="s">
        <v>8</v>
      </c>
      <c r="D7357" t="s">
        <v>1846</v>
      </c>
    </row>
    <row r="7358" spans="1:4" x14ac:dyDescent="0.2">
      <c r="A7358" t="s">
        <v>13</v>
      </c>
      <c r="B7358" t="s">
        <v>1383</v>
      </c>
      <c r="C7358" t="s">
        <v>196</v>
      </c>
      <c r="D7358" t="s">
        <v>1847</v>
      </c>
    </row>
    <row r="7359" spans="1:4" x14ac:dyDescent="0.2">
      <c r="A7359" t="s">
        <v>1818</v>
      </c>
      <c r="B7359" t="s">
        <v>1571</v>
      </c>
      <c r="C7359" t="s">
        <v>45</v>
      </c>
      <c r="D7359" t="s">
        <v>1848</v>
      </c>
    </row>
    <row r="7360" spans="1:4" x14ac:dyDescent="0.2">
      <c r="A7360" t="s">
        <v>1255</v>
      </c>
      <c r="B7360" t="s">
        <v>1256</v>
      </c>
      <c r="C7360" t="s">
        <v>8</v>
      </c>
      <c r="D7360" t="s">
        <v>1849</v>
      </c>
    </row>
    <row r="7361" spans="1:4" x14ac:dyDescent="0.2">
      <c r="A7361" t="s">
        <v>2028</v>
      </c>
      <c r="B7361" t="s">
        <v>2029</v>
      </c>
      <c r="C7361" t="s">
        <v>8</v>
      </c>
      <c r="D7361" t="s">
        <v>2045</v>
      </c>
    </row>
    <row r="7362" spans="1:4" x14ac:dyDescent="0.2">
      <c r="A7362" t="s">
        <v>13</v>
      </c>
      <c r="B7362" t="s">
        <v>1787</v>
      </c>
      <c r="C7362" t="s">
        <v>49</v>
      </c>
      <c r="D7362" t="s">
        <v>1788</v>
      </c>
    </row>
    <row r="7363" spans="1:4" x14ac:dyDescent="0.2">
      <c r="A7363" t="s">
        <v>1789</v>
      </c>
      <c r="B7363" t="s">
        <v>828</v>
      </c>
      <c r="C7363" t="s">
        <v>829</v>
      </c>
      <c r="D7363" t="s">
        <v>1790</v>
      </c>
    </row>
    <row r="7364" spans="1:4" x14ac:dyDescent="0.2">
      <c r="A7364" t="s">
        <v>1791</v>
      </c>
      <c r="B7364" t="s">
        <v>14</v>
      </c>
      <c r="C7364" t="s">
        <v>49</v>
      </c>
      <c r="D7364" t="s">
        <v>1792</v>
      </c>
    </row>
    <row r="7365" spans="1:4" x14ac:dyDescent="0.2">
      <c r="A7365" t="s">
        <v>1581</v>
      </c>
      <c r="B7365" t="s">
        <v>1582</v>
      </c>
      <c r="C7365" t="s">
        <v>38</v>
      </c>
      <c r="D7365" t="s">
        <v>1583</v>
      </c>
    </row>
    <row r="7366" spans="1:4" x14ac:dyDescent="0.2">
      <c r="A7366" t="s">
        <v>927</v>
      </c>
      <c r="B7366" t="s">
        <v>1793</v>
      </c>
      <c r="C7366" t="s">
        <v>573</v>
      </c>
      <c r="D7366" t="s">
        <v>1794</v>
      </c>
    </row>
    <row r="7367" spans="1:4" x14ac:dyDescent="0.2">
      <c r="A7367" t="s">
        <v>1082</v>
      </c>
      <c r="B7367" t="s">
        <v>1795</v>
      </c>
      <c r="C7367" t="s">
        <v>8</v>
      </c>
      <c r="D7367" t="s">
        <v>1796</v>
      </c>
    </row>
    <row r="7368" spans="1:4" x14ac:dyDescent="0.2">
      <c r="A7368" t="s">
        <v>927</v>
      </c>
      <c r="B7368" t="s">
        <v>1797</v>
      </c>
      <c r="C7368" t="s">
        <v>8</v>
      </c>
      <c r="D7368" t="s">
        <v>1798</v>
      </c>
    </row>
    <row r="7369" spans="1:4" x14ac:dyDescent="0.2">
      <c r="A7369" t="s">
        <v>1799</v>
      </c>
      <c r="B7369" t="s">
        <v>120</v>
      </c>
      <c r="C7369" t="s">
        <v>147</v>
      </c>
      <c r="D7369" t="s">
        <v>1800</v>
      </c>
    </row>
    <row r="7370" spans="1:4" x14ac:dyDescent="0.2">
      <c r="A7370" t="s">
        <v>149</v>
      </c>
      <c r="B7370" t="s">
        <v>1186</v>
      </c>
      <c r="C7370" t="s">
        <v>697</v>
      </c>
      <c r="D7370" t="s">
        <v>1187</v>
      </c>
    </row>
    <row r="7371" spans="1:4" x14ac:dyDescent="0.2">
      <c r="A7371" t="s">
        <v>997</v>
      </c>
      <c r="B7371" t="s">
        <v>78</v>
      </c>
      <c r="C7371" t="s">
        <v>8</v>
      </c>
      <c r="D7371" t="s">
        <v>2025</v>
      </c>
    </row>
    <row r="7372" spans="1:4" x14ac:dyDescent="0.2">
      <c r="A7372" t="s">
        <v>1802</v>
      </c>
      <c r="B7372" t="s">
        <v>136</v>
      </c>
      <c r="C7372" t="s">
        <v>8</v>
      </c>
      <c r="D7372" t="s">
        <v>1124</v>
      </c>
    </row>
    <row r="7373" spans="1:4" x14ac:dyDescent="0.2">
      <c r="A7373" t="s">
        <v>1574</v>
      </c>
      <c r="B7373" t="s">
        <v>263</v>
      </c>
      <c r="C7373" t="s">
        <v>8</v>
      </c>
      <c r="D7373" t="s">
        <v>1575</v>
      </c>
    </row>
    <row r="7374" spans="1:4" x14ac:dyDescent="0.2">
      <c r="A7374" t="s">
        <v>694</v>
      </c>
      <c r="B7374" t="s">
        <v>964</v>
      </c>
      <c r="C7374" t="s">
        <v>8</v>
      </c>
      <c r="D7374" t="s">
        <v>1803</v>
      </c>
    </row>
    <row r="7375" spans="1:4" x14ac:dyDescent="0.2">
      <c r="A7375" t="s">
        <v>833</v>
      </c>
      <c r="B7375" t="s">
        <v>834</v>
      </c>
      <c r="C7375" t="s">
        <v>835</v>
      </c>
      <c r="D7375" t="s">
        <v>836</v>
      </c>
    </row>
    <row r="7376" spans="1:4" x14ac:dyDescent="0.2">
      <c r="A7376" t="s">
        <v>1804</v>
      </c>
      <c r="B7376" t="s">
        <v>727</v>
      </c>
      <c r="C7376" t="s">
        <v>8</v>
      </c>
      <c r="D7376" t="s">
        <v>1510</v>
      </c>
    </row>
    <row r="7377" spans="1:4" x14ac:dyDescent="0.2">
      <c r="A7377" t="s">
        <v>1805</v>
      </c>
      <c r="B7377" t="s">
        <v>27</v>
      </c>
      <c r="C7377" t="s">
        <v>8</v>
      </c>
      <c r="D7377" t="s">
        <v>1806</v>
      </c>
    </row>
    <row r="7378" spans="1:4" x14ac:dyDescent="0.2">
      <c r="A7378" t="s">
        <v>361</v>
      </c>
      <c r="B7378" t="s">
        <v>362</v>
      </c>
      <c r="C7378" t="s">
        <v>363</v>
      </c>
      <c r="D7378" t="s">
        <v>364</v>
      </c>
    </row>
    <row r="7379" spans="1:4" x14ac:dyDescent="0.2">
      <c r="A7379" t="s">
        <v>1807</v>
      </c>
      <c r="B7379" t="s">
        <v>1021</v>
      </c>
      <c r="C7379" t="s">
        <v>18</v>
      </c>
      <c r="D7379" t="s">
        <v>1808</v>
      </c>
    </row>
    <row r="7380" spans="1:4" x14ac:dyDescent="0.2">
      <c r="A7380" t="s">
        <v>558</v>
      </c>
      <c r="B7380" t="s">
        <v>1809</v>
      </c>
      <c r="C7380" t="s">
        <v>8</v>
      </c>
      <c r="D7380" t="s">
        <v>1105</v>
      </c>
    </row>
    <row r="7381" spans="1:4" x14ac:dyDescent="0.2">
      <c r="A7381" t="s">
        <v>2017</v>
      </c>
      <c r="B7381" t="s">
        <v>1042</v>
      </c>
      <c r="C7381" t="s">
        <v>8</v>
      </c>
      <c r="D7381" t="s">
        <v>2018</v>
      </c>
    </row>
    <row r="7382" spans="1:4" x14ac:dyDescent="0.2">
      <c r="A7382" t="s">
        <v>758</v>
      </c>
      <c r="B7382" t="s">
        <v>120</v>
      </c>
      <c r="C7382" t="s">
        <v>55</v>
      </c>
      <c r="D7382" t="s">
        <v>759</v>
      </c>
    </row>
    <row r="7383" spans="1:4" x14ac:dyDescent="0.2">
      <c r="A7383" t="s">
        <v>1773</v>
      </c>
      <c r="B7383" t="s">
        <v>1774</v>
      </c>
      <c r="C7383" t="s">
        <v>157</v>
      </c>
      <c r="D7383" t="s">
        <v>1820</v>
      </c>
    </row>
    <row r="7384" spans="1:4" x14ac:dyDescent="0.2">
      <c r="A7384" t="s">
        <v>575</v>
      </c>
      <c r="B7384" t="s">
        <v>326</v>
      </c>
      <c r="C7384" t="s">
        <v>395</v>
      </c>
      <c r="D7384" t="s">
        <v>576</v>
      </c>
    </row>
    <row r="7385" spans="1:4" x14ac:dyDescent="0.2">
      <c r="A7385" t="s">
        <v>1777</v>
      </c>
      <c r="B7385" t="s">
        <v>1189</v>
      </c>
      <c r="C7385" t="s">
        <v>55</v>
      </c>
      <c r="D7385" t="s">
        <v>1821</v>
      </c>
    </row>
    <row r="7386" spans="1:4" x14ac:dyDescent="0.2">
      <c r="A7386" t="s">
        <v>1168</v>
      </c>
      <c r="B7386" t="s">
        <v>1169</v>
      </c>
      <c r="C7386" t="s">
        <v>8</v>
      </c>
      <c r="D7386" t="s">
        <v>1170</v>
      </c>
    </row>
    <row r="7387" spans="1:4" x14ac:dyDescent="0.2">
      <c r="A7387" t="s">
        <v>177</v>
      </c>
      <c r="B7387" t="s">
        <v>1564</v>
      </c>
      <c r="C7387" t="s">
        <v>211</v>
      </c>
      <c r="D7387" t="s">
        <v>1728</v>
      </c>
    </row>
    <row r="7388" spans="1:4" x14ac:dyDescent="0.2">
      <c r="A7388" t="s">
        <v>694</v>
      </c>
      <c r="B7388" t="s">
        <v>1023</v>
      </c>
      <c r="C7388" t="s">
        <v>66</v>
      </c>
      <c r="D7388" t="s">
        <v>1024</v>
      </c>
    </row>
    <row r="7389" spans="1:4" x14ac:dyDescent="0.2">
      <c r="A7389" t="s">
        <v>1782</v>
      </c>
      <c r="B7389" t="s">
        <v>78</v>
      </c>
      <c r="C7389" t="s">
        <v>8</v>
      </c>
      <c r="D7389" t="s">
        <v>1822</v>
      </c>
    </row>
    <row r="7390" spans="1:4" x14ac:dyDescent="0.2">
      <c r="A7390" t="s">
        <v>1784</v>
      </c>
      <c r="B7390" t="s">
        <v>1785</v>
      </c>
      <c r="C7390" t="s">
        <v>330</v>
      </c>
      <c r="D7390" t="s">
        <v>1823</v>
      </c>
    </row>
    <row r="7391" spans="1:4" x14ac:dyDescent="0.2">
      <c r="A7391" t="s">
        <v>1082</v>
      </c>
      <c r="B7391" t="s">
        <v>2011</v>
      </c>
      <c r="C7391" t="s">
        <v>8</v>
      </c>
      <c r="D7391" t="s">
        <v>2016</v>
      </c>
    </row>
    <row r="7392" spans="1:4" x14ac:dyDescent="0.2">
      <c r="A7392" t="s">
        <v>789</v>
      </c>
      <c r="B7392" t="s">
        <v>1758</v>
      </c>
      <c r="C7392" t="s">
        <v>8</v>
      </c>
      <c r="D7392" t="s">
        <v>1759</v>
      </c>
    </row>
    <row r="7393" spans="1:4" x14ac:dyDescent="0.2">
      <c r="A7393" t="s">
        <v>1760</v>
      </c>
      <c r="B7393" t="s">
        <v>369</v>
      </c>
      <c r="C7393" t="s">
        <v>8</v>
      </c>
      <c r="D7393" t="s">
        <v>1761</v>
      </c>
    </row>
    <row r="7394" spans="1:4" x14ac:dyDescent="0.2">
      <c r="A7394" t="s">
        <v>13</v>
      </c>
      <c r="B7394" t="s">
        <v>1691</v>
      </c>
      <c r="C7394" t="s">
        <v>8</v>
      </c>
      <c r="D7394" t="s">
        <v>1692</v>
      </c>
    </row>
    <row r="7395" spans="1:4" x14ac:dyDescent="0.2">
      <c r="A7395" t="s">
        <v>1762</v>
      </c>
      <c r="B7395" t="s">
        <v>163</v>
      </c>
      <c r="C7395" t="s">
        <v>8</v>
      </c>
      <c r="D7395" t="s">
        <v>1763</v>
      </c>
    </row>
    <row r="7396" spans="1:4" x14ac:dyDescent="0.2">
      <c r="A7396" t="s">
        <v>1764</v>
      </c>
      <c r="B7396" t="s">
        <v>1765</v>
      </c>
      <c r="C7396" t="s">
        <v>8</v>
      </c>
      <c r="D7396" t="s">
        <v>1766</v>
      </c>
    </row>
    <row r="7397" spans="1:4" x14ac:dyDescent="0.2">
      <c r="A7397" t="s">
        <v>529</v>
      </c>
      <c r="B7397" t="s">
        <v>1745</v>
      </c>
      <c r="C7397" t="s">
        <v>8</v>
      </c>
      <c r="D7397" t="s">
        <v>1746</v>
      </c>
    </row>
    <row r="7398" spans="1:4" x14ac:dyDescent="0.2">
      <c r="A7398" t="s">
        <v>1624</v>
      </c>
      <c r="B7398" t="s">
        <v>308</v>
      </c>
      <c r="C7398" t="s">
        <v>288</v>
      </c>
      <c r="D7398" t="s">
        <v>1625</v>
      </c>
    </row>
    <row r="7399" spans="1:4" x14ac:dyDescent="0.2">
      <c r="A7399" t="s">
        <v>1767</v>
      </c>
      <c r="B7399" t="s">
        <v>120</v>
      </c>
      <c r="C7399" t="s">
        <v>147</v>
      </c>
      <c r="D7399" t="s">
        <v>1768</v>
      </c>
    </row>
    <row r="7400" spans="1:4" x14ac:dyDescent="0.2">
      <c r="A7400" t="s">
        <v>1769</v>
      </c>
      <c r="B7400" t="s">
        <v>362</v>
      </c>
      <c r="C7400" t="s">
        <v>363</v>
      </c>
      <c r="D7400" t="s">
        <v>1770</v>
      </c>
    </row>
    <row r="7401" spans="1:4" x14ac:dyDescent="0.2">
      <c r="A7401" t="s">
        <v>2021</v>
      </c>
      <c r="B7401" t="s">
        <v>2022</v>
      </c>
      <c r="C7401" t="s">
        <v>2026</v>
      </c>
      <c r="D7401" t="s">
        <v>2027</v>
      </c>
    </row>
    <row r="7402" spans="1:4" x14ac:dyDescent="0.2">
      <c r="A7402" t="s">
        <v>789</v>
      </c>
      <c r="B7402" t="s">
        <v>1758</v>
      </c>
      <c r="C7402" t="s">
        <v>8</v>
      </c>
      <c r="D7402" t="s">
        <v>1759</v>
      </c>
    </row>
    <row r="7403" spans="1:4" x14ac:dyDescent="0.2">
      <c r="A7403" t="s">
        <v>1760</v>
      </c>
      <c r="B7403" t="s">
        <v>369</v>
      </c>
      <c r="C7403" t="s">
        <v>8</v>
      </c>
      <c r="D7403" t="s">
        <v>1761</v>
      </c>
    </row>
    <row r="7404" spans="1:4" x14ac:dyDescent="0.2">
      <c r="A7404" t="s">
        <v>13</v>
      </c>
      <c r="B7404" t="s">
        <v>1691</v>
      </c>
      <c r="C7404" t="s">
        <v>8</v>
      </c>
      <c r="D7404" t="s">
        <v>1692</v>
      </c>
    </row>
    <row r="7405" spans="1:4" x14ac:dyDescent="0.2">
      <c r="A7405" t="s">
        <v>1762</v>
      </c>
      <c r="B7405" t="s">
        <v>163</v>
      </c>
      <c r="C7405" t="s">
        <v>8</v>
      </c>
      <c r="D7405" t="s">
        <v>1763</v>
      </c>
    </row>
    <row r="7406" spans="1:4" x14ac:dyDescent="0.2">
      <c r="A7406" t="s">
        <v>1764</v>
      </c>
      <c r="B7406" t="s">
        <v>1765</v>
      </c>
      <c r="C7406" t="s">
        <v>8</v>
      </c>
      <c r="D7406" t="s">
        <v>1766</v>
      </c>
    </row>
    <row r="7407" spans="1:4" x14ac:dyDescent="0.2">
      <c r="A7407" t="s">
        <v>529</v>
      </c>
      <c r="B7407" t="s">
        <v>1745</v>
      </c>
      <c r="C7407" t="s">
        <v>8</v>
      </c>
      <c r="D7407" t="s">
        <v>1746</v>
      </c>
    </row>
    <row r="7408" spans="1:4" x14ac:dyDescent="0.2">
      <c r="A7408" t="s">
        <v>1624</v>
      </c>
      <c r="B7408" t="s">
        <v>308</v>
      </c>
      <c r="C7408" t="s">
        <v>275</v>
      </c>
      <c r="D7408" t="s">
        <v>1625</v>
      </c>
    </row>
    <row r="7409" spans="1:4" x14ac:dyDescent="0.2">
      <c r="A7409" t="s">
        <v>1767</v>
      </c>
      <c r="B7409" t="s">
        <v>120</v>
      </c>
      <c r="C7409" t="s">
        <v>147</v>
      </c>
      <c r="D7409" t="s">
        <v>1768</v>
      </c>
    </row>
    <row r="7410" spans="1:4" x14ac:dyDescent="0.2">
      <c r="A7410" t="s">
        <v>1769</v>
      </c>
      <c r="B7410" t="s">
        <v>362</v>
      </c>
      <c r="C7410" t="s">
        <v>1801</v>
      </c>
      <c r="D7410" t="s">
        <v>1770</v>
      </c>
    </row>
    <row r="7411" spans="1:4" x14ac:dyDescent="0.2">
      <c r="A7411" t="s">
        <v>2021</v>
      </c>
      <c r="B7411" t="s">
        <v>2022</v>
      </c>
      <c r="C7411" t="s">
        <v>2026</v>
      </c>
      <c r="D7411" t="s">
        <v>2027</v>
      </c>
    </row>
    <row r="7412" spans="1:4" x14ac:dyDescent="0.2">
      <c r="A7412" t="s">
        <v>789</v>
      </c>
      <c r="B7412" t="s">
        <v>1758</v>
      </c>
      <c r="C7412" t="s">
        <v>8</v>
      </c>
      <c r="D7412" t="s">
        <v>1759</v>
      </c>
    </row>
    <row r="7413" spans="1:4" x14ac:dyDescent="0.2">
      <c r="A7413" t="s">
        <v>1760</v>
      </c>
      <c r="B7413" t="s">
        <v>369</v>
      </c>
      <c r="C7413" t="s">
        <v>8</v>
      </c>
      <c r="D7413" t="s">
        <v>1761</v>
      </c>
    </row>
    <row r="7414" spans="1:4" x14ac:dyDescent="0.2">
      <c r="A7414" t="s">
        <v>13</v>
      </c>
      <c r="B7414" t="s">
        <v>1691</v>
      </c>
      <c r="C7414" t="s">
        <v>8</v>
      </c>
      <c r="D7414" t="s">
        <v>1692</v>
      </c>
    </row>
    <row r="7415" spans="1:4" x14ac:dyDescent="0.2">
      <c r="A7415" t="s">
        <v>1762</v>
      </c>
      <c r="B7415" t="s">
        <v>163</v>
      </c>
      <c r="C7415" t="s">
        <v>8</v>
      </c>
      <c r="D7415" t="s">
        <v>1763</v>
      </c>
    </row>
    <row r="7416" spans="1:4" x14ac:dyDescent="0.2">
      <c r="A7416" t="s">
        <v>1764</v>
      </c>
      <c r="B7416" t="s">
        <v>1765</v>
      </c>
      <c r="C7416" t="s">
        <v>8</v>
      </c>
      <c r="D7416" t="s">
        <v>1766</v>
      </c>
    </row>
    <row r="7417" spans="1:4" x14ac:dyDescent="0.2">
      <c r="A7417" t="s">
        <v>529</v>
      </c>
      <c r="B7417" t="s">
        <v>1745</v>
      </c>
      <c r="C7417" t="s">
        <v>8</v>
      </c>
      <c r="D7417" t="s">
        <v>1746</v>
      </c>
    </row>
    <row r="7418" spans="1:4" x14ac:dyDescent="0.2">
      <c r="A7418" t="s">
        <v>1624</v>
      </c>
      <c r="B7418" t="s">
        <v>308</v>
      </c>
      <c r="C7418" t="s">
        <v>275</v>
      </c>
      <c r="D7418" t="s">
        <v>1625</v>
      </c>
    </row>
    <row r="7419" spans="1:4" x14ac:dyDescent="0.2">
      <c r="A7419" t="s">
        <v>1767</v>
      </c>
      <c r="B7419" t="s">
        <v>120</v>
      </c>
      <c r="C7419" t="s">
        <v>147</v>
      </c>
      <c r="D7419" t="s">
        <v>1768</v>
      </c>
    </row>
    <row r="7420" spans="1:4" x14ac:dyDescent="0.2">
      <c r="A7420" t="s">
        <v>1769</v>
      </c>
      <c r="B7420" t="s">
        <v>362</v>
      </c>
      <c r="C7420" t="s">
        <v>1801</v>
      </c>
      <c r="D7420" t="s">
        <v>1770</v>
      </c>
    </row>
    <row r="7421" spans="1:4" x14ac:dyDescent="0.2">
      <c r="A7421" t="s">
        <v>2021</v>
      </c>
      <c r="B7421" t="s">
        <v>2022</v>
      </c>
      <c r="C7421" t="s">
        <v>2026</v>
      </c>
      <c r="D7421" t="s">
        <v>2027</v>
      </c>
    </row>
    <row r="7422" spans="1:4" x14ac:dyDescent="0.2">
      <c r="A7422" t="s">
        <v>13</v>
      </c>
      <c r="B7422" t="s">
        <v>1787</v>
      </c>
      <c r="C7422" t="s">
        <v>49</v>
      </c>
      <c r="D7422" t="s">
        <v>1788</v>
      </c>
    </row>
    <row r="7423" spans="1:4" x14ac:dyDescent="0.2">
      <c r="A7423" t="s">
        <v>1789</v>
      </c>
      <c r="B7423" t="s">
        <v>828</v>
      </c>
      <c r="C7423" t="s">
        <v>829</v>
      </c>
      <c r="D7423" t="s">
        <v>1790</v>
      </c>
    </row>
    <row r="7424" spans="1:4" x14ac:dyDescent="0.2">
      <c r="A7424" t="s">
        <v>1791</v>
      </c>
      <c r="B7424" t="s">
        <v>14</v>
      </c>
      <c r="C7424" t="s">
        <v>49</v>
      </c>
      <c r="D7424" t="s">
        <v>1792</v>
      </c>
    </row>
    <row r="7425" spans="1:4" x14ac:dyDescent="0.2">
      <c r="A7425" t="s">
        <v>1581</v>
      </c>
      <c r="B7425" t="s">
        <v>1582</v>
      </c>
      <c r="C7425" t="s">
        <v>38</v>
      </c>
      <c r="D7425" t="s">
        <v>1583</v>
      </c>
    </row>
    <row r="7426" spans="1:4" x14ac:dyDescent="0.2">
      <c r="A7426" t="s">
        <v>927</v>
      </c>
      <c r="B7426" t="s">
        <v>1793</v>
      </c>
      <c r="C7426" t="s">
        <v>573</v>
      </c>
      <c r="D7426" t="s">
        <v>1794</v>
      </c>
    </row>
    <row r="7427" spans="1:4" x14ac:dyDescent="0.2">
      <c r="A7427" t="s">
        <v>1082</v>
      </c>
      <c r="B7427" t="s">
        <v>1795</v>
      </c>
      <c r="C7427" t="s">
        <v>8</v>
      </c>
      <c r="D7427" t="s">
        <v>1796</v>
      </c>
    </row>
    <row r="7428" spans="1:4" x14ac:dyDescent="0.2">
      <c r="A7428" t="s">
        <v>927</v>
      </c>
      <c r="B7428" t="s">
        <v>1797</v>
      </c>
      <c r="C7428" t="s">
        <v>8</v>
      </c>
      <c r="D7428" t="s">
        <v>1798</v>
      </c>
    </row>
    <row r="7429" spans="1:4" x14ac:dyDescent="0.2">
      <c r="A7429" t="s">
        <v>1799</v>
      </c>
      <c r="B7429" t="s">
        <v>120</v>
      </c>
      <c r="C7429" t="s">
        <v>147</v>
      </c>
      <c r="D7429" t="s">
        <v>1800</v>
      </c>
    </row>
    <row r="7430" spans="1:4" x14ac:dyDescent="0.2">
      <c r="A7430" t="s">
        <v>149</v>
      </c>
      <c r="B7430" t="s">
        <v>1186</v>
      </c>
      <c r="C7430" t="s">
        <v>697</v>
      </c>
      <c r="D7430" t="s">
        <v>1187</v>
      </c>
    </row>
    <row r="7431" spans="1:4" x14ac:dyDescent="0.2">
      <c r="A7431" t="s">
        <v>997</v>
      </c>
      <c r="B7431" t="s">
        <v>78</v>
      </c>
      <c r="C7431" t="s">
        <v>8</v>
      </c>
      <c r="D7431" t="s">
        <v>2025</v>
      </c>
    </row>
    <row r="7432" spans="1:4" x14ac:dyDescent="0.2">
      <c r="A7432" t="s">
        <v>758</v>
      </c>
      <c r="B7432" t="s">
        <v>120</v>
      </c>
      <c r="C7432" t="s">
        <v>147</v>
      </c>
      <c r="D7432" t="s">
        <v>1772</v>
      </c>
    </row>
    <row r="7433" spans="1:4" x14ac:dyDescent="0.2">
      <c r="A7433" t="s">
        <v>1773</v>
      </c>
      <c r="B7433" t="s">
        <v>1774</v>
      </c>
      <c r="C7433" t="s">
        <v>157</v>
      </c>
      <c r="D7433" t="s">
        <v>1775</v>
      </c>
    </row>
    <row r="7434" spans="1:4" x14ac:dyDescent="0.2">
      <c r="A7434" t="s">
        <v>575</v>
      </c>
      <c r="B7434" t="s">
        <v>326</v>
      </c>
      <c r="C7434" t="s">
        <v>327</v>
      </c>
      <c r="D7434" t="s">
        <v>1776</v>
      </c>
    </row>
    <row r="7435" spans="1:4" x14ac:dyDescent="0.2">
      <c r="A7435" t="s">
        <v>1777</v>
      </c>
      <c r="B7435" t="s">
        <v>1189</v>
      </c>
      <c r="C7435" t="s">
        <v>147</v>
      </c>
      <c r="D7435" t="s">
        <v>1778</v>
      </c>
    </row>
    <row r="7436" spans="1:4" x14ac:dyDescent="0.2">
      <c r="A7436" t="s">
        <v>1168</v>
      </c>
      <c r="B7436" t="s">
        <v>1169</v>
      </c>
      <c r="C7436" t="s">
        <v>8</v>
      </c>
      <c r="D7436" t="s">
        <v>1779</v>
      </c>
    </row>
    <row r="7437" spans="1:4" x14ac:dyDescent="0.2">
      <c r="A7437" t="s">
        <v>177</v>
      </c>
      <c r="B7437" t="s">
        <v>1564</v>
      </c>
      <c r="C7437" t="s">
        <v>211</v>
      </c>
      <c r="D7437" t="s">
        <v>1780</v>
      </c>
    </row>
    <row r="7438" spans="1:4" x14ac:dyDescent="0.2">
      <c r="A7438" t="s">
        <v>694</v>
      </c>
      <c r="B7438" t="s">
        <v>1023</v>
      </c>
      <c r="C7438" t="s">
        <v>214</v>
      </c>
      <c r="D7438" t="s">
        <v>1781</v>
      </c>
    </row>
    <row r="7439" spans="1:4" x14ac:dyDescent="0.2">
      <c r="A7439" t="s">
        <v>1782</v>
      </c>
      <c r="B7439" t="s">
        <v>78</v>
      </c>
      <c r="C7439" t="s">
        <v>8</v>
      </c>
      <c r="D7439" t="s">
        <v>1783</v>
      </c>
    </row>
    <row r="7440" spans="1:4" x14ac:dyDescent="0.2">
      <c r="A7440" t="s">
        <v>1784</v>
      </c>
      <c r="B7440" t="s">
        <v>1785</v>
      </c>
      <c r="C7440" t="s">
        <v>330</v>
      </c>
      <c r="D7440" t="s">
        <v>1786</v>
      </c>
    </row>
    <row r="7441" spans="1:4" x14ac:dyDescent="0.2">
      <c r="A7441" t="s">
        <v>1082</v>
      </c>
      <c r="B7441" t="s">
        <v>2011</v>
      </c>
      <c r="C7441" t="s">
        <v>8</v>
      </c>
      <c r="D7441" t="s">
        <v>2046</v>
      </c>
    </row>
    <row r="7442" spans="1:4" x14ac:dyDescent="0.2">
      <c r="A7442" t="s">
        <v>13</v>
      </c>
      <c r="B7442" t="s">
        <v>1787</v>
      </c>
      <c r="C7442" t="s">
        <v>82</v>
      </c>
      <c r="D7442" t="s">
        <v>1788</v>
      </c>
    </row>
    <row r="7443" spans="1:4" x14ac:dyDescent="0.2">
      <c r="A7443" t="s">
        <v>1789</v>
      </c>
      <c r="B7443" t="s">
        <v>828</v>
      </c>
      <c r="C7443" t="s">
        <v>829</v>
      </c>
      <c r="D7443" t="s">
        <v>1790</v>
      </c>
    </row>
    <row r="7444" spans="1:4" x14ac:dyDescent="0.2">
      <c r="A7444" t="s">
        <v>1791</v>
      </c>
      <c r="B7444" t="s">
        <v>14</v>
      </c>
      <c r="C7444" t="s">
        <v>82</v>
      </c>
      <c r="D7444" t="s">
        <v>1792</v>
      </c>
    </row>
    <row r="7445" spans="1:4" x14ac:dyDescent="0.2">
      <c r="A7445" t="s">
        <v>1581</v>
      </c>
      <c r="B7445" t="s">
        <v>1582</v>
      </c>
      <c r="C7445" t="s">
        <v>38</v>
      </c>
      <c r="D7445" t="s">
        <v>1583</v>
      </c>
    </row>
    <row r="7446" spans="1:4" x14ac:dyDescent="0.2">
      <c r="A7446" t="s">
        <v>927</v>
      </c>
      <c r="B7446" t="s">
        <v>1793</v>
      </c>
      <c r="C7446" t="s">
        <v>573</v>
      </c>
      <c r="D7446" t="s">
        <v>1794</v>
      </c>
    </row>
    <row r="7447" spans="1:4" x14ac:dyDescent="0.2">
      <c r="A7447" t="s">
        <v>1082</v>
      </c>
      <c r="B7447" t="s">
        <v>1795</v>
      </c>
      <c r="C7447" t="s">
        <v>8</v>
      </c>
      <c r="D7447" t="s">
        <v>1796</v>
      </c>
    </row>
    <row r="7448" spans="1:4" x14ac:dyDescent="0.2">
      <c r="A7448" t="s">
        <v>927</v>
      </c>
      <c r="B7448" t="s">
        <v>1797</v>
      </c>
      <c r="C7448" t="s">
        <v>8</v>
      </c>
      <c r="D7448" t="s">
        <v>1798</v>
      </c>
    </row>
    <row r="7449" spans="1:4" x14ac:dyDescent="0.2">
      <c r="A7449" t="s">
        <v>1799</v>
      </c>
      <c r="B7449" t="s">
        <v>120</v>
      </c>
      <c r="C7449" t="s">
        <v>147</v>
      </c>
      <c r="D7449" t="s">
        <v>1800</v>
      </c>
    </row>
    <row r="7450" spans="1:4" x14ac:dyDescent="0.2">
      <c r="A7450" t="s">
        <v>149</v>
      </c>
      <c r="B7450" t="s">
        <v>1186</v>
      </c>
      <c r="C7450" t="s">
        <v>697</v>
      </c>
      <c r="D7450" t="s">
        <v>1187</v>
      </c>
    </row>
    <row r="7451" spans="1:4" x14ac:dyDescent="0.2">
      <c r="A7451" t="s">
        <v>997</v>
      </c>
      <c r="B7451" t="s">
        <v>78</v>
      </c>
      <c r="C7451" t="s">
        <v>8</v>
      </c>
      <c r="D7451" t="s">
        <v>2025</v>
      </c>
    </row>
    <row r="7452" spans="1:4" x14ac:dyDescent="0.2">
      <c r="A7452" t="s">
        <v>1802</v>
      </c>
      <c r="B7452" t="s">
        <v>136</v>
      </c>
      <c r="C7452" t="s">
        <v>8</v>
      </c>
      <c r="D7452" t="s">
        <v>1905</v>
      </c>
    </row>
    <row r="7453" spans="1:4" x14ac:dyDescent="0.2">
      <c r="A7453" t="s">
        <v>1574</v>
      </c>
      <c r="B7453" t="s">
        <v>263</v>
      </c>
      <c r="C7453" t="s">
        <v>8</v>
      </c>
      <c r="D7453" t="s">
        <v>1867</v>
      </c>
    </row>
    <row r="7454" spans="1:4" x14ac:dyDescent="0.2">
      <c r="A7454" t="s">
        <v>694</v>
      </c>
      <c r="B7454" t="s">
        <v>964</v>
      </c>
      <c r="C7454" t="s">
        <v>8</v>
      </c>
      <c r="D7454" t="s">
        <v>1906</v>
      </c>
    </row>
    <row r="7455" spans="1:4" x14ac:dyDescent="0.2">
      <c r="A7455" t="s">
        <v>833</v>
      </c>
      <c r="B7455" t="s">
        <v>834</v>
      </c>
      <c r="C7455" t="s">
        <v>835</v>
      </c>
      <c r="D7455" t="s">
        <v>1907</v>
      </c>
    </row>
    <row r="7456" spans="1:4" x14ac:dyDescent="0.2">
      <c r="A7456" t="s">
        <v>1804</v>
      </c>
      <c r="B7456" t="s">
        <v>727</v>
      </c>
      <c r="C7456" t="s">
        <v>8</v>
      </c>
      <c r="D7456" t="s">
        <v>1908</v>
      </c>
    </row>
    <row r="7457" spans="1:4" x14ac:dyDescent="0.2">
      <c r="A7457" t="s">
        <v>1805</v>
      </c>
      <c r="B7457" t="s">
        <v>27</v>
      </c>
      <c r="C7457" t="s">
        <v>8</v>
      </c>
      <c r="D7457" t="s">
        <v>1909</v>
      </c>
    </row>
    <row r="7458" spans="1:4" x14ac:dyDescent="0.2">
      <c r="A7458" t="s">
        <v>361</v>
      </c>
      <c r="B7458" t="s">
        <v>362</v>
      </c>
      <c r="C7458" t="s">
        <v>363</v>
      </c>
      <c r="D7458" t="s">
        <v>1910</v>
      </c>
    </row>
    <row r="7459" spans="1:4" x14ac:dyDescent="0.2">
      <c r="A7459" t="s">
        <v>1807</v>
      </c>
      <c r="B7459" t="s">
        <v>1021</v>
      </c>
      <c r="C7459" t="s">
        <v>18</v>
      </c>
      <c r="D7459" t="s">
        <v>1911</v>
      </c>
    </row>
    <row r="7460" spans="1:4" x14ac:dyDescent="0.2">
      <c r="A7460" t="s">
        <v>558</v>
      </c>
      <c r="B7460" t="s">
        <v>1809</v>
      </c>
      <c r="C7460" t="s">
        <v>8</v>
      </c>
      <c r="D7460" t="s">
        <v>1912</v>
      </c>
    </row>
    <row r="7461" spans="1:4" x14ac:dyDescent="0.2">
      <c r="A7461" t="s">
        <v>2017</v>
      </c>
      <c r="B7461" t="s">
        <v>1042</v>
      </c>
      <c r="C7461" t="s">
        <v>8</v>
      </c>
      <c r="D7461" t="s">
        <v>2044</v>
      </c>
    </row>
    <row r="7462" spans="1:4" x14ac:dyDescent="0.2">
      <c r="A7462" t="s">
        <v>694</v>
      </c>
      <c r="B7462" t="s">
        <v>1813</v>
      </c>
      <c r="C7462" t="s">
        <v>8</v>
      </c>
      <c r="D7462" t="s">
        <v>1814</v>
      </c>
    </row>
    <row r="7463" spans="1:4" x14ac:dyDescent="0.2">
      <c r="A7463" t="s">
        <v>1331</v>
      </c>
      <c r="B7463" t="s">
        <v>190</v>
      </c>
      <c r="C7463" t="s">
        <v>8</v>
      </c>
      <c r="D7463" t="s">
        <v>1332</v>
      </c>
    </row>
    <row r="7464" spans="1:4" x14ac:dyDescent="0.2">
      <c r="A7464" t="s">
        <v>112</v>
      </c>
      <c r="B7464" t="s">
        <v>65</v>
      </c>
      <c r="C7464" t="s">
        <v>214</v>
      </c>
      <c r="D7464" t="s">
        <v>113</v>
      </c>
    </row>
    <row r="7465" spans="1:4" x14ac:dyDescent="0.2">
      <c r="A7465" t="s">
        <v>908</v>
      </c>
      <c r="B7465" t="s">
        <v>1815</v>
      </c>
      <c r="C7465" t="s">
        <v>8</v>
      </c>
      <c r="D7465" t="s">
        <v>1816</v>
      </c>
    </row>
    <row r="7466" spans="1:4" x14ac:dyDescent="0.2">
      <c r="A7466" t="s">
        <v>1235</v>
      </c>
      <c r="B7466" t="s">
        <v>727</v>
      </c>
      <c r="C7466" t="s">
        <v>8</v>
      </c>
      <c r="D7466" t="s">
        <v>1236</v>
      </c>
    </row>
    <row r="7467" spans="1:4" x14ac:dyDescent="0.2">
      <c r="A7467" t="s">
        <v>1129</v>
      </c>
      <c r="B7467" t="s">
        <v>1130</v>
      </c>
      <c r="C7467" t="s">
        <v>8</v>
      </c>
      <c r="D7467" t="s">
        <v>1131</v>
      </c>
    </row>
    <row r="7468" spans="1:4" x14ac:dyDescent="0.2">
      <c r="A7468" t="s">
        <v>13</v>
      </c>
      <c r="B7468" t="s">
        <v>1383</v>
      </c>
      <c r="C7468" t="s">
        <v>921</v>
      </c>
      <c r="D7468" t="s">
        <v>1817</v>
      </c>
    </row>
    <row r="7469" spans="1:4" x14ac:dyDescent="0.2">
      <c r="A7469" t="s">
        <v>1818</v>
      </c>
      <c r="B7469" t="s">
        <v>1571</v>
      </c>
      <c r="C7469" t="s">
        <v>45</v>
      </c>
      <c r="D7469" t="s">
        <v>1819</v>
      </c>
    </row>
    <row r="7470" spans="1:4" x14ac:dyDescent="0.2">
      <c r="A7470" t="s">
        <v>1255</v>
      </c>
      <c r="B7470" t="s">
        <v>1256</v>
      </c>
      <c r="C7470" t="s">
        <v>8</v>
      </c>
      <c r="D7470" t="s">
        <v>1257</v>
      </c>
    </row>
    <row r="7471" spans="1:4" x14ac:dyDescent="0.2">
      <c r="A7471" t="s">
        <v>2028</v>
      </c>
      <c r="B7471" t="s">
        <v>2029</v>
      </c>
      <c r="C7471" t="s">
        <v>8</v>
      </c>
      <c r="D7471" t="s">
        <v>2030</v>
      </c>
    </row>
    <row r="7472" spans="1:4" x14ac:dyDescent="0.2">
      <c r="A7472" t="s">
        <v>789</v>
      </c>
      <c r="B7472" t="s">
        <v>1758</v>
      </c>
      <c r="C7472" t="s">
        <v>8</v>
      </c>
      <c r="D7472" t="s">
        <v>1759</v>
      </c>
    </row>
    <row r="7473" spans="1:4" x14ac:dyDescent="0.2">
      <c r="A7473" t="s">
        <v>1760</v>
      </c>
      <c r="B7473" t="s">
        <v>369</v>
      </c>
      <c r="C7473" t="s">
        <v>8</v>
      </c>
      <c r="D7473" t="s">
        <v>1761</v>
      </c>
    </row>
    <row r="7474" spans="1:4" x14ac:dyDescent="0.2">
      <c r="A7474" t="s">
        <v>13</v>
      </c>
      <c r="B7474" t="s">
        <v>1691</v>
      </c>
      <c r="C7474" t="s">
        <v>8</v>
      </c>
      <c r="D7474" t="s">
        <v>1692</v>
      </c>
    </row>
    <row r="7475" spans="1:4" x14ac:dyDescent="0.2">
      <c r="A7475" t="s">
        <v>1762</v>
      </c>
      <c r="B7475" t="s">
        <v>163</v>
      </c>
      <c r="C7475" t="s">
        <v>8</v>
      </c>
      <c r="D7475" t="s">
        <v>1763</v>
      </c>
    </row>
    <row r="7476" spans="1:4" x14ac:dyDescent="0.2">
      <c r="A7476" t="s">
        <v>1764</v>
      </c>
      <c r="B7476" t="s">
        <v>1765</v>
      </c>
      <c r="C7476" t="s">
        <v>8</v>
      </c>
      <c r="D7476" t="s">
        <v>1766</v>
      </c>
    </row>
    <row r="7477" spans="1:4" x14ac:dyDescent="0.2">
      <c r="A7477" t="s">
        <v>529</v>
      </c>
      <c r="B7477" t="s">
        <v>1745</v>
      </c>
      <c r="C7477" t="s">
        <v>8</v>
      </c>
      <c r="D7477" t="s">
        <v>1746</v>
      </c>
    </row>
    <row r="7478" spans="1:4" x14ac:dyDescent="0.2">
      <c r="A7478" t="s">
        <v>1624</v>
      </c>
      <c r="B7478" t="s">
        <v>308</v>
      </c>
      <c r="C7478" t="s">
        <v>275</v>
      </c>
      <c r="D7478" t="s">
        <v>1625</v>
      </c>
    </row>
    <row r="7479" spans="1:4" x14ac:dyDescent="0.2">
      <c r="A7479" t="s">
        <v>1767</v>
      </c>
      <c r="B7479" t="s">
        <v>120</v>
      </c>
      <c r="C7479" t="s">
        <v>147</v>
      </c>
      <c r="D7479" t="s">
        <v>1768</v>
      </c>
    </row>
    <row r="7480" spans="1:4" x14ac:dyDescent="0.2">
      <c r="A7480" t="s">
        <v>1769</v>
      </c>
      <c r="B7480" t="s">
        <v>362</v>
      </c>
      <c r="C7480" t="s">
        <v>1801</v>
      </c>
      <c r="D7480" t="s">
        <v>1770</v>
      </c>
    </row>
    <row r="7481" spans="1:4" x14ac:dyDescent="0.2">
      <c r="A7481" t="s">
        <v>2021</v>
      </c>
      <c r="B7481" t="s">
        <v>2022</v>
      </c>
      <c r="C7481" t="s">
        <v>2026</v>
      </c>
      <c r="D7481" t="s">
        <v>2027</v>
      </c>
    </row>
    <row r="7482" spans="1:4" x14ac:dyDescent="0.2">
      <c r="A7482" t="s">
        <v>789</v>
      </c>
      <c r="B7482" t="s">
        <v>1758</v>
      </c>
      <c r="C7482" t="s">
        <v>8</v>
      </c>
      <c r="D7482" t="s">
        <v>1759</v>
      </c>
    </row>
    <row r="7483" spans="1:4" x14ac:dyDescent="0.2">
      <c r="A7483" t="s">
        <v>1760</v>
      </c>
      <c r="B7483" t="s">
        <v>369</v>
      </c>
      <c r="C7483" t="s">
        <v>8</v>
      </c>
      <c r="D7483" t="s">
        <v>1761</v>
      </c>
    </row>
    <row r="7484" spans="1:4" x14ac:dyDescent="0.2">
      <c r="A7484" t="s">
        <v>13</v>
      </c>
      <c r="B7484" t="s">
        <v>1691</v>
      </c>
      <c r="C7484" t="s">
        <v>8</v>
      </c>
      <c r="D7484" t="s">
        <v>1692</v>
      </c>
    </row>
    <row r="7485" spans="1:4" x14ac:dyDescent="0.2">
      <c r="A7485" t="s">
        <v>1762</v>
      </c>
      <c r="B7485" t="s">
        <v>163</v>
      </c>
      <c r="C7485" t="s">
        <v>8</v>
      </c>
      <c r="D7485" t="s">
        <v>1763</v>
      </c>
    </row>
    <row r="7486" spans="1:4" x14ac:dyDescent="0.2">
      <c r="A7486" t="s">
        <v>1764</v>
      </c>
      <c r="B7486" t="s">
        <v>1765</v>
      </c>
      <c r="C7486" t="s">
        <v>8</v>
      </c>
      <c r="D7486" t="s">
        <v>1766</v>
      </c>
    </row>
    <row r="7487" spans="1:4" x14ac:dyDescent="0.2">
      <c r="A7487" t="s">
        <v>529</v>
      </c>
      <c r="B7487" t="s">
        <v>1745</v>
      </c>
      <c r="C7487" t="s">
        <v>8</v>
      </c>
      <c r="D7487" t="s">
        <v>1746</v>
      </c>
    </row>
    <row r="7488" spans="1:4" x14ac:dyDescent="0.2">
      <c r="A7488" t="s">
        <v>1624</v>
      </c>
      <c r="B7488" t="s">
        <v>308</v>
      </c>
      <c r="C7488" t="s">
        <v>288</v>
      </c>
      <c r="D7488" t="s">
        <v>1625</v>
      </c>
    </row>
    <row r="7489" spans="1:4" x14ac:dyDescent="0.2">
      <c r="A7489" t="s">
        <v>1767</v>
      </c>
      <c r="B7489" t="s">
        <v>120</v>
      </c>
      <c r="C7489" t="s">
        <v>55</v>
      </c>
      <c r="D7489" t="s">
        <v>1768</v>
      </c>
    </row>
    <row r="7490" spans="1:4" x14ac:dyDescent="0.2">
      <c r="A7490" t="s">
        <v>1769</v>
      </c>
      <c r="B7490" t="s">
        <v>362</v>
      </c>
      <c r="C7490" t="s">
        <v>363</v>
      </c>
      <c r="D7490" t="s">
        <v>1770</v>
      </c>
    </row>
    <row r="7491" spans="1:4" x14ac:dyDescent="0.2">
      <c r="A7491" t="s">
        <v>2021</v>
      </c>
      <c r="B7491" t="s">
        <v>2022</v>
      </c>
      <c r="C7491" t="s">
        <v>2023</v>
      </c>
      <c r="D7491" t="s">
        <v>2027</v>
      </c>
    </row>
    <row r="7492" spans="1:4" x14ac:dyDescent="0.2">
      <c r="A7492" t="s">
        <v>1802</v>
      </c>
      <c r="B7492" t="s">
        <v>136</v>
      </c>
      <c r="C7492" t="s">
        <v>8</v>
      </c>
      <c r="D7492" t="s">
        <v>1124</v>
      </c>
    </row>
    <row r="7493" spans="1:4" x14ac:dyDescent="0.2">
      <c r="A7493" t="s">
        <v>1574</v>
      </c>
      <c r="B7493" t="s">
        <v>263</v>
      </c>
      <c r="C7493" t="s">
        <v>8</v>
      </c>
      <c r="D7493" t="s">
        <v>1575</v>
      </c>
    </row>
    <row r="7494" spans="1:4" x14ac:dyDescent="0.2">
      <c r="A7494" t="s">
        <v>694</v>
      </c>
      <c r="B7494" t="s">
        <v>964</v>
      </c>
      <c r="C7494" t="s">
        <v>8</v>
      </c>
      <c r="D7494" t="s">
        <v>1803</v>
      </c>
    </row>
    <row r="7495" spans="1:4" x14ac:dyDescent="0.2">
      <c r="A7495" t="s">
        <v>833</v>
      </c>
      <c r="B7495" t="s">
        <v>834</v>
      </c>
      <c r="C7495" t="s">
        <v>835</v>
      </c>
      <c r="D7495" t="s">
        <v>836</v>
      </c>
    </row>
    <row r="7496" spans="1:4" x14ac:dyDescent="0.2">
      <c r="A7496" t="s">
        <v>1804</v>
      </c>
      <c r="B7496" t="s">
        <v>727</v>
      </c>
      <c r="C7496" t="s">
        <v>8</v>
      </c>
      <c r="D7496" t="s">
        <v>1510</v>
      </c>
    </row>
    <row r="7497" spans="1:4" x14ac:dyDescent="0.2">
      <c r="A7497" t="s">
        <v>1805</v>
      </c>
      <c r="B7497" t="s">
        <v>27</v>
      </c>
      <c r="C7497" t="s">
        <v>8</v>
      </c>
      <c r="D7497" t="s">
        <v>1806</v>
      </c>
    </row>
    <row r="7498" spans="1:4" x14ac:dyDescent="0.2">
      <c r="A7498" t="s">
        <v>361</v>
      </c>
      <c r="B7498" t="s">
        <v>362</v>
      </c>
      <c r="C7498" t="s">
        <v>363</v>
      </c>
      <c r="D7498" t="s">
        <v>364</v>
      </c>
    </row>
    <row r="7499" spans="1:4" x14ac:dyDescent="0.2">
      <c r="A7499" t="s">
        <v>1807</v>
      </c>
      <c r="B7499" t="s">
        <v>1021</v>
      </c>
      <c r="C7499" t="s">
        <v>18</v>
      </c>
      <c r="D7499" t="s">
        <v>1808</v>
      </c>
    </row>
    <row r="7500" spans="1:4" x14ac:dyDescent="0.2">
      <c r="A7500" t="s">
        <v>558</v>
      </c>
      <c r="B7500" t="s">
        <v>1809</v>
      </c>
      <c r="C7500" t="s">
        <v>8</v>
      </c>
      <c r="D7500" t="s">
        <v>1105</v>
      </c>
    </row>
    <row r="7501" spans="1:4" x14ac:dyDescent="0.2">
      <c r="A7501" t="s">
        <v>2017</v>
      </c>
      <c r="B7501" t="s">
        <v>1042</v>
      </c>
      <c r="C7501" t="s">
        <v>8</v>
      </c>
      <c r="D7501" t="s">
        <v>2018</v>
      </c>
    </row>
    <row r="7502" spans="1:4" x14ac:dyDescent="0.2">
      <c r="A7502" t="s">
        <v>758</v>
      </c>
      <c r="B7502" t="s">
        <v>120</v>
      </c>
      <c r="C7502" t="s">
        <v>55</v>
      </c>
      <c r="D7502" t="s">
        <v>759</v>
      </c>
    </row>
    <row r="7503" spans="1:4" x14ac:dyDescent="0.2">
      <c r="A7503" t="s">
        <v>1773</v>
      </c>
      <c r="B7503" t="s">
        <v>1774</v>
      </c>
      <c r="C7503" t="s">
        <v>157</v>
      </c>
      <c r="D7503" t="s">
        <v>1820</v>
      </c>
    </row>
    <row r="7504" spans="1:4" x14ac:dyDescent="0.2">
      <c r="A7504" t="s">
        <v>575</v>
      </c>
      <c r="B7504" t="s">
        <v>326</v>
      </c>
      <c r="C7504" t="s">
        <v>395</v>
      </c>
      <c r="D7504" t="s">
        <v>576</v>
      </c>
    </row>
    <row r="7505" spans="1:4" x14ac:dyDescent="0.2">
      <c r="A7505" t="s">
        <v>1777</v>
      </c>
      <c r="B7505" t="s">
        <v>1189</v>
      </c>
      <c r="C7505" t="s">
        <v>55</v>
      </c>
      <c r="D7505" t="s">
        <v>1821</v>
      </c>
    </row>
    <row r="7506" spans="1:4" x14ac:dyDescent="0.2">
      <c r="A7506" t="s">
        <v>1168</v>
      </c>
      <c r="B7506" t="s">
        <v>1169</v>
      </c>
      <c r="C7506" t="s">
        <v>8</v>
      </c>
      <c r="D7506" t="s">
        <v>1170</v>
      </c>
    </row>
    <row r="7507" spans="1:4" x14ac:dyDescent="0.2">
      <c r="A7507" t="s">
        <v>177</v>
      </c>
      <c r="B7507" t="s">
        <v>1564</v>
      </c>
      <c r="C7507" t="s">
        <v>211</v>
      </c>
      <c r="D7507" t="s">
        <v>1728</v>
      </c>
    </row>
    <row r="7508" spans="1:4" x14ac:dyDescent="0.2">
      <c r="A7508" t="s">
        <v>694</v>
      </c>
      <c r="B7508" t="s">
        <v>1023</v>
      </c>
      <c r="C7508" t="s">
        <v>66</v>
      </c>
      <c r="D7508" t="s">
        <v>1024</v>
      </c>
    </row>
    <row r="7509" spans="1:4" x14ac:dyDescent="0.2">
      <c r="A7509" t="s">
        <v>1782</v>
      </c>
      <c r="B7509" t="s">
        <v>78</v>
      </c>
      <c r="C7509" t="s">
        <v>8</v>
      </c>
      <c r="D7509" t="s">
        <v>1822</v>
      </c>
    </row>
    <row r="7510" spans="1:4" x14ac:dyDescent="0.2">
      <c r="A7510" t="s">
        <v>1784</v>
      </c>
      <c r="B7510" t="s">
        <v>1785</v>
      </c>
      <c r="C7510" t="s">
        <v>330</v>
      </c>
      <c r="D7510" t="s">
        <v>1823</v>
      </c>
    </row>
    <row r="7511" spans="1:4" x14ac:dyDescent="0.2">
      <c r="A7511" t="s">
        <v>1082</v>
      </c>
      <c r="B7511" t="s">
        <v>2011</v>
      </c>
      <c r="C7511" t="s">
        <v>8</v>
      </c>
      <c r="D7511" t="s">
        <v>2016</v>
      </c>
    </row>
    <row r="7512" spans="1:4" x14ac:dyDescent="0.2">
      <c r="A7512" t="s">
        <v>13</v>
      </c>
      <c r="B7512" t="s">
        <v>1787</v>
      </c>
      <c r="C7512" t="s">
        <v>82</v>
      </c>
      <c r="D7512" t="s">
        <v>1788</v>
      </c>
    </row>
    <row r="7513" spans="1:4" x14ac:dyDescent="0.2">
      <c r="A7513" t="s">
        <v>1789</v>
      </c>
      <c r="B7513" t="s">
        <v>828</v>
      </c>
      <c r="C7513" t="s">
        <v>829</v>
      </c>
      <c r="D7513" t="s">
        <v>1790</v>
      </c>
    </row>
    <row r="7514" spans="1:4" x14ac:dyDescent="0.2">
      <c r="A7514" t="s">
        <v>1791</v>
      </c>
      <c r="B7514" t="s">
        <v>14</v>
      </c>
      <c r="C7514" t="s">
        <v>82</v>
      </c>
      <c r="D7514" t="s">
        <v>1792</v>
      </c>
    </row>
    <row r="7515" spans="1:4" x14ac:dyDescent="0.2">
      <c r="A7515" t="s">
        <v>1581</v>
      </c>
      <c r="B7515" t="s">
        <v>1582</v>
      </c>
      <c r="C7515" t="s">
        <v>38</v>
      </c>
      <c r="D7515" t="s">
        <v>1583</v>
      </c>
    </row>
    <row r="7516" spans="1:4" x14ac:dyDescent="0.2">
      <c r="A7516" t="s">
        <v>927</v>
      </c>
      <c r="B7516" t="s">
        <v>1793</v>
      </c>
      <c r="C7516" t="s">
        <v>573</v>
      </c>
      <c r="D7516" t="s">
        <v>1794</v>
      </c>
    </row>
    <row r="7517" spans="1:4" x14ac:dyDescent="0.2">
      <c r="A7517" t="s">
        <v>1082</v>
      </c>
      <c r="B7517" t="s">
        <v>1795</v>
      </c>
      <c r="C7517" t="s">
        <v>8</v>
      </c>
      <c r="D7517" t="s">
        <v>1796</v>
      </c>
    </row>
    <row r="7518" spans="1:4" x14ac:dyDescent="0.2">
      <c r="A7518" t="s">
        <v>927</v>
      </c>
      <c r="B7518" t="s">
        <v>1797</v>
      </c>
      <c r="C7518" t="s">
        <v>8</v>
      </c>
      <c r="D7518" t="s">
        <v>1798</v>
      </c>
    </row>
    <row r="7519" spans="1:4" x14ac:dyDescent="0.2">
      <c r="A7519" t="s">
        <v>1799</v>
      </c>
      <c r="B7519" t="s">
        <v>120</v>
      </c>
      <c r="C7519" t="s">
        <v>147</v>
      </c>
      <c r="D7519" t="s">
        <v>1800</v>
      </c>
    </row>
    <row r="7520" spans="1:4" x14ac:dyDescent="0.2">
      <c r="A7520" t="s">
        <v>149</v>
      </c>
      <c r="B7520" t="s">
        <v>1186</v>
      </c>
      <c r="C7520" t="s">
        <v>697</v>
      </c>
      <c r="D7520" t="s">
        <v>1187</v>
      </c>
    </row>
    <row r="7521" spans="1:4" x14ac:dyDescent="0.2">
      <c r="A7521" t="s">
        <v>997</v>
      </c>
      <c r="B7521" t="s">
        <v>78</v>
      </c>
      <c r="C7521" t="s">
        <v>8</v>
      </c>
      <c r="D7521" t="s">
        <v>2025</v>
      </c>
    </row>
    <row r="7522" spans="1:4" x14ac:dyDescent="0.2">
      <c r="A7522" t="s">
        <v>694</v>
      </c>
      <c r="B7522" t="s">
        <v>1813</v>
      </c>
      <c r="C7522" t="s">
        <v>8</v>
      </c>
      <c r="D7522" t="s">
        <v>1814</v>
      </c>
    </row>
    <row r="7523" spans="1:4" x14ac:dyDescent="0.2">
      <c r="A7523" t="s">
        <v>1331</v>
      </c>
      <c r="B7523" t="s">
        <v>190</v>
      </c>
      <c r="C7523" t="s">
        <v>8</v>
      </c>
      <c r="D7523" t="s">
        <v>1332</v>
      </c>
    </row>
    <row r="7524" spans="1:4" x14ac:dyDescent="0.2">
      <c r="A7524" t="s">
        <v>112</v>
      </c>
      <c r="B7524" t="s">
        <v>65</v>
      </c>
      <c r="C7524" t="s">
        <v>214</v>
      </c>
      <c r="D7524" t="s">
        <v>113</v>
      </c>
    </row>
    <row r="7525" spans="1:4" x14ac:dyDescent="0.2">
      <c r="A7525" t="s">
        <v>908</v>
      </c>
      <c r="B7525" t="s">
        <v>1815</v>
      </c>
      <c r="C7525" t="s">
        <v>8</v>
      </c>
      <c r="D7525" t="s">
        <v>1816</v>
      </c>
    </row>
    <row r="7526" spans="1:4" x14ac:dyDescent="0.2">
      <c r="A7526" t="s">
        <v>1235</v>
      </c>
      <c r="B7526" t="s">
        <v>727</v>
      </c>
      <c r="C7526" t="s">
        <v>8</v>
      </c>
      <c r="D7526" t="s">
        <v>1236</v>
      </c>
    </row>
    <row r="7527" spans="1:4" x14ac:dyDescent="0.2">
      <c r="A7527" t="s">
        <v>1129</v>
      </c>
      <c r="B7527" t="s">
        <v>1130</v>
      </c>
      <c r="C7527" t="s">
        <v>8</v>
      </c>
      <c r="D7527" t="s">
        <v>1131</v>
      </c>
    </row>
    <row r="7528" spans="1:4" x14ac:dyDescent="0.2">
      <c r="A7528" t="s">
        <v>13</v>
      </c>
      <c r="B7528" t="s">
        <v>1383</v>
      </c>
      <c r="C7528" t="s">
        <v>921</v>
      </c>
      <c r="D7528" t="s">
        <v>1817</v>
      </c>
    </row>
    <row r="7529" spans="1:4" x14ac:dyDescent="0.2">
      <c r="A7529" t="s">
        <v>1818</v>
      </c>
      <c r="B7529" t="s">
        <v>1571</v>
      </c>
      <c r="C7529" t="s">
        <v>45</v>
      </c>
      <c r="D7529" t="s">
        <v>1819</v>
      </c>
    </row>
    <row r="7530" spans="1:4" x14ac:dyDescent="0.2">
      <c r="A7530" t="s">
        <v>1255</v>
      </c>
      <c r="B7530" t="s">
        <v>1256</v>
      </c>
      <c r="C7530" t="s">
        <v>8</v>
      </c>
      <c r="D7530" t="s">
        <v>1257</v>
      </c>
    </row>
    <row r="7531" spans="1:4" x14ac:dyDescent="0.2">
      <c r="A7531" t="s">
        <v>2028</v>
      </c>
      <c r="B7531" t="s">
        <v>2029</v>
      </c>
      <c r="C7531" t="s">
        <v>8</v>
      </c>
      <c r="D7531" t="s">
        <v>2030</v>
      </c>
    </row>
    <row r="7532" spans="1:4" x14ac:dyDescent="0.2">
      <c r="A7532" t="s">
        <v>694</v>
      </c>
      <c r="B7532" t="s">
        <v>1813</v>
      </c>
      <c r="C7532" t="s">
        <v>8</v>
      </c>
      <c r="D7532" t="s">
        <v>1814</v>
      </c>
    </row>
    <row r="7533" spans="1:4" x14ac:dyDescent="0.2">
      <c r="A7533" t="s">
        <v>1331</v>
      </c>
      <c r="B7533" t="s">
        <v>190</v>
      </c>
      <c r="C7533" t="s">
        <v>8</v>
      </c>
      <c r="D7533" t="s">
        <v>1332</v>
      </c>
    </row>
    <row r="7534" spans="1:4" x14ac:dyDescent="0.2">
      <c r="A7534" t="s">
        <v>112</v>
      </c>
      <c r="B7534" t="s">
        <v>65</v>
      </c>
      <c r="C7534" t="s">
        <v>214</v>
      </c>
      <c r="D7534" t="s">
        <v>113</v>
      </c>
    </row>
    <row r="7535" spans="1:4" x14ac:dyDescent="0.2">
      <c r="A7535" t="s">
        <v>908</v>
      </c>
      <c r="B7535" t="s">
        <v>1815</v>
      </c>
      <c r="C7535" t="s">
        <v>8</v>
      </c>
      <c r="D7535" t="s">
        <v>1816</v>
      </c>
    </row>
    <row r="7536" spans="1:4" x14ac:dyDescent="0.2">
      <c r="A7536" t="s">
        <v>1235</v>
      </c>
      <c r="B7536" t="s">
        <v>727</v>
      </c>
      <c r="C7536" t="s">
        <v>8</v>
      </c>
      <c r="D7536" t="s">
        <v>1236</v>
      </c>
    </row>
    <row r="7537" spans="1:4" x14ac:dyDescent="0.2">
      <c r="A7537" t="s">
        <v>1129</v>
      </c>
      <c r="B7537" t="s">
        <v>1130</v>
      </c>
      <c r="C7537" t="s">
        <v>8</v>
      </c>
      <c r="D7537" t="s">
        <v>1131</v>
      </c>
    </row>
    <row r="7538" spans="1:4" x14ac:dyDescent="0.2">
      <c r="A7538" t="s">
        <v>13</v>
      </c>
      <c r="B7538" t="s">
        <v>1383</v>
      </c>
      <c r="C7538" t="s">
        <v>921</v>
      </c>
      <c r="D7538" t="s">
        <v>1817</v>
      </c>
    </row>
    <row r="7539" spans="1:4" x14ac:dyDescent="0.2">
      <c r="A7539" t="s">
        <v>1818</v>
      </c>
      <c r="B7539" t="s">
        <v>1571</v>
      </c>
      <c r="C7539" t="s">
        <v>45</v>
      </c>
      <c r="D7539" t="s">
        <v>1819</v>
      </c>
    </row>
    <row r="7540" spans="1:4" x14ac:dyDescent="0.2">
      <c r="A7540" t="s">
        <v>1255</v>
      </c>
      <c r="B7540" t="s">
        <v>1256</v>
      </c>
      <c r="C7540" t="s">
        <v>8</v>
      </c>
      <c r="D7540" t="s">
        <v>1257</v>
      </c>
    </row>
    <row r="7541" spans="1:4" x14ac:dyDescent="0.2">
      <c r="A7541" t="s">
        <v>2028</v>
      </c>
      <c r="B7541" t="s">
        <v>2029</v>
      </c>
      <c r="C7541" t="s">
        <v>8</v>
      </c>
      <c r="D7541" t="s">
        <v>2030</v>
      </c>
    </row>
    <row r="7542" spans="1:4" x14ac:dyDescent="0.2">
      <c r="A7542" t="s">
        <v>758</v>
      </c>
      <c r="B7542" t="s">
        <v>120</v>
      </c>
      <c r="C7542" t="s">
        <v>55</v>
      </c>
      <c r="D7542" t="s">
        <v>759</v>
      </c>
    </row>
    <row r="7543" spans="1:4" x14ac:dyDescent="0.2">
      <c r="A7543" t="s">
        <v>1773</v>
      </c>
      <c r="B7543" t="s">
        <v>1774</v>
      </c>
      <c r="C7543" t="s">
        <v>157</v>
      </c>
      <c r="D7543" t="s">
        <v>1820</v>
      </c>
    </row>
    <row r="7544" spans="1:4" x14ac:dyDescent="0.2">
      <c r="A7544" t="s">
        <v>575</v>
      </c>
      <c r="B7544" t="s">
        <v>326</v>
      </c>
      <c r="C7544" t="s">
        <v>395</v>
      </c>
      <c r="D7544" t="s">
        <v>576</v>
      </c>
    </row>
    <row r="7545" spans="1:4" x14ac:dyDescent="0.2">
      <c r="A7545" t="s">
        <v>1777</v>
      </c>
      <c r="B7545" t="s">
        <v>1189</v>
      </c>
      <c r="C7545" t="s">
        <v>55</v>
      </c>
      <c r="D7545" t="s">
        <v>1821</v>
      </c>
    </row>
    <row r="7546" spans="1:4" x14ac:dyDescent="0.2">
      <c r="A7546" t="s">
        <v>1168</v>
      </c>
      <c r="B7546" t="s">
        <v>1169</v>
      </c>
      <c r="C7546" t="s">
        <v>8</v>
      </c>
      <c r="D7546" t="s">
        <v>1170</v>
      </c>
    </row>
    <row r="7547" spans="1:4" x14ac:dyDescent="0.2">
      <c r="A7547" t="s">
        <v>177</v>
      </c>
      <c r="B7547" t="s">
        <v>1564</v>
      </c>
      <c r="C7547" t="s">
        <v>211</v>
      </c>
      <c r="D7547" t="s">
        <v>1728</v>
      </c>
    </row>
    <row r="7548" spans="1:4" x14ac:dyDescent="0.2">
      <c r="A7548" t="s">
        <v>694</v>
      </c>
      <c r="B7548" t="s">
        <v>1023</v>
      </c>
      <c r="C7548" t="s">
        <v>66</v>
      </c>
      <c r="D7548" t="s">
        <v>1024</v>
      </c>
    </row>
    <row r="7549" spans="1:4" x14ac:dyDescent="0.2">
      <c r="A7549" t="s">
        <v>1782</v>
      </c>
      <c r="B7549" t="s">
        <v>78</v>
      </c>
      <c r="C7549" t="s">
        <v>8</v>
      </c>
      <c r="D7549" t="s">
        <v>1822</v>
      </c>
    </row>
    <row r="7550" spans="1:4" x14ac:dyDescent="0.2">
      <c r="A7550" t="s">
        <v>1784</v>
      </c>
      <c r="B7550" t="s">
        <v>1785</v>
      </c>
      <c r="C7550" t="s">
        <v>330</v>
      </c>
      <c r="D7550" t="s">
        <v>1823</v>
      </c>
    </row>
    <row r="7551" spans="1:4" x14ac:dyDescent="0.2">
      <c r="A7551" t="s">
        <v>1082</v>
      </c>
      <c r="B7551" t="s">
        <v>2011</v>
      </c>
      <c r="C7551" t="s">
        <v>8</v>
      </c>
      <c r="D7551" t="s">
        <v>2016</v>
      </c>
    </row>
    <row r="7552" spans="1:4" x14ac:dyDescent="0.2">
      <c r="A7552" t="s">
        <v>758</v>
      </c>
      <c r="B7552" t="s">
        <v>120</v>
      </c>
      <c r="C7552" t="s">
        <v>55</v>
      </c>
      <c r="D7552" t="s">
        <v>759</v>
      </c>
    </row>
    <row r="7553" spans="1:4" x14ac:dyDescent="0.2">
      <c r="A7553" t="s">
        <v>1773</v>
      </c>
      <c r="B7553" t="s">
        <v>1774</v>
      </c>
      <c r="C7553" t="s">
        <v>157</v>
      </c>
      <c r="D7553" t="s">
        <v>1820</v>
      </c>
    </row>
    <row r="7554" spans="1:4" x14ac:dyDescent="0.2">
      <c r="A7554" t="s">
        <v>575</v>
      </c>
      <c r="B7554" t="s">
        <v>326</v>
      </c>
      <c r="C7554" t="s">
        <v>395</v>
      </c>
      <c r="D7554" t="s">
        <v>576</v>
      </c>
    </row>
    <row r="7555" spans="1:4" x14ac:dyDescent="0.2">
      <c r="A7555" t="s">
        <v>1777</v>
      </c>
      <c r="B7555" t="s">
        <v>1189</v>
      </c>
      <c r="C7555" t="s">
        <v>55</v>
      </c>
      <c r="D7555" t="s">
        <v>1821</v>
      </c>
    </row>
    <row r="7556" spans="1:4" x14ac:dyDescent="0.2">
      <c r="A7556" t="s">
        <v>1168</v>
      </c>
      <c r="B7556" t="s">
        <v>1169</v>
      </c>
      <c r="C7556" t="s">
        <v>8</v>
      </c>
      <c r="D7556" t="s">
        <v>1170</v>
      </c>
    </row>
    <row r="7557" spans="1:4" x14ac:dyDescent="0.2">
      <c r="A7557" t="s">
        <v>177</v>
      </c>
      <c r="B7557" t="s">
        <v>1564</v>
      </c>
      <c r="C7557" t="s">
        <v>211</v>
      </c>
      <c r="D7557" t="s">
        <v>1728</v>
      </c>
    </row>
    <row r="7558" spans="1:4" x14ac:dyDescent="0.2">
      <c r="A7558" t="s">
        <v>694</v>
      </c>
      <c r="B7558" t="s">
        <v>1023</v>
      </c>
      <c r="C7558" t="s">
        <v>66</v>
      </c>
      <c r="D7558" t="s">
        <v>1024</v>
      </c>
    </row>
    <row r="7559" spans="1:4" x14ac:dyDescent="0.2">
      <c r="A7559" t="s">
        <v>1782</v>
      </c>
      <c r="B7559" t="s">
        <v>78</v>
      </c>
      <c r="C7559" t="s">
        <v>8</v>
      </c>
      <c r="D7559" t="s">
        <v>1822</v>
      </c>
    </row>
    <row r="7560" spans="1:4" x14ac:dyDescent="0.2">
      <c r="A7560" t="s">
        <v>1784</v>
      </c>
      <c r="B7560" t="s">
        <v>1785</v>
      </c>
      <c r="C7560" t="s">
        <v>330</v>
      </c>
      <c r="D7560" t="s">
        <v>1823</v>
      </c>
    </row>
    <row r="7561" spans="1:4" x14ac:dyDescent="0.2">
      <c r="A7561" t="s">
        <v>1082</v>
      </c>
      <c r="B7561" t="s">
        <v>2011</v>
      </c>
      <c r="C7561" t="s">
        <v>8</v>
      </c>
      <c r="D7561" t="s">
        <v>2016</v>
      </c>
    </row>
    <row r="7562" spans="1:4" x14ac:dyDescent="0.2">
      <c r="A7562" t="s">
        <v>622</v>
      </c>
      <c r="B7562" t="s">
        <v>623</v>
      </c>
      <c r="C7562" t="s">
        <v>8</v>
      </c>
      <c r="D7562" t="s">
        <v>624</v>
      </c>
    </row>
    <row r="7563" spans="1:4" x14ac:dyDescent="0.2">
      <c r="A7563" t="s">
        <v>207</v>
      </c>
      <c r="B7563" t="s">
        <v>954</v>
      </c>
      <c r="C7563" t="s">
        <v>1391</v>
      </c>
      <c r="D7563" t="s">
        <v>1392</v>
      </c>
    </row>
    <row r="7564" spans="1:4" x14ac:dyDescent="0.2">
      <c r="A7564" t="s">
        <v>589</v>
      </c>
      <c r="B7564" t="s">
        <v>1827</v>
      </c>
      <c r="C7564" t="s">
        <v>55</v>
      </c>
      <c r="D7564" t="s">
        <v>1828</v>
      </c>
    </row>
    <row r="7565" spans="1:4" x14ac:dyDescent="0.2">
      <c r="A7565" t="s">
        <v>536</v>
      </c>
      <c r="B7565" t="s">
        <v>1829</v>
      </c>
      <c r="C7565" t="s">
        <v>8</v>
      </c>
      <c r="D7565" t="s">
        <v>1830</v>
      </c>
    </row>
    <row r="7566" spans="1:4" x14ac:dyDescent="0.2">
      <c r="A7566" t="s">
        <v>1831</v>
      </c>
      <c r="B7566" t="s">
        <v>1832</v>
      </c>
      <c r="C7566" t="s">
        <v>341</v>
      </c>
      <c r="D7566" t="s">
        <v>1833</v>
      </c>
    </row>
    <row r="7567" spans="1:4" x14ac:dyDescent="0.2">
      <c r="A7567" t="s">
        <v>1777</v>
      </c>
      <c r="B7567" t="s">
        <v>1189</v>
      </c>
      <c r="C7567" t="s">
        <v>147</v>
      </c>
      <c r="D7567" t="s">
        <v>1821</v>
      </c>
    </row>
    <row r="7568" spans="1:4" x14ac:dyDescent="0.2">
      <c r="A7568" t="s">
        <v>1834</v>
      </c>
      <c r="B7568" t="s">
        <v>828</v>
      </c>
      <c r="C7568" t="s">
        <v>829</v>
      </c>
      <c r="D7568" t="s">
        <v>1835</v>
      </c>
    </row>
    <row r="7569" spans="1:4" x14ac:dyDescent="0.2">
      <c r="A7569" t="s">
        <v>1836</v>
      </c>
      <c r="B7569" t="s">
        <v>482</v>
      </c>
      <c r="C7569" t="s">
        <v>8</v>
      </c>
      <c r="D7569" t="s">
        <v>1837</v>
      </c>
    </row>
    <row r="7570" spans="1:4" x14ac:dyDescent="0.2">
      <c r="A7570" t="s">
        <v>1838</v>
      </c>
      <c r="B7570" t="s">
        <v>65</v>
      </c>
      <c r="C7570" t="s">
        <v>214</v>
      </c>
      <c r="D7570" t="s">
        <v>1839</v>
      </c>
    </row>
    <row r="7571" spans="1:4" x14ac:dyDescent="0.2">
      <c r="A7571" t="s">
        <v>2019</v>
      </c>
      <c r="B7571" t="s">
        <v>120</v>
      </c>
      <c r="C7571" t="s">
        <v>147</v>
      </c>
      <c r="D7571" t="s">
        <v>2020</v>
      </c>
    </row>
    <row r="7572" spans="1:4" x14ac:dyDescent="0.2">
      <c r="A7572" t="s">
        <v>622</v>
      </c>
      <c r="B7572" t="s">
        <v>623</v>
      </c>
      <c r="C7572" t="s">
        <v>8</v>
      </c>
      <c r="D7572" t="s">
        <v>1876</v>
      </c>
    </row>
    <row r="7573" spans="1:4" x14ac:dyDescent="0.2">
      <c r="A7573" t="s">
        <v>207</v>
      </c>
      <c r="B7573" t="s">
        <v>954</v>
      </c>
      <c r="C7573" t="s">
        <v>1391</v>
      </c>
      <c r="D7573" t="s">
        <v>1877</v>
      </c>
    </row>
    <row r="7574" spans="1:4" x14ac:dyDescent="0.2">
      <c r="A7574" t="s">
        <v>589</v>
      </c>
      <c r="B7574" t="s">
        <v>1827</v>
      </c>
      <c r="C7574" t="s">
        <v>55</v>
      </c>
      <c r="D7574" t="s">
        <v>1878</v>
      </c>
    </row>
    <row r="7575" spans="1:4" x14ac:dyDescent="0.2">
      <c r="A7575" t="s">
        <v>536</v>
      </c>
      <c r="B7575" t="s">
        <v>1829</v>
      </c>
      <c r="C7575" t="s">
        <v>8</v>
      </c>
      <c r="D7575" t="s">
        <v>1879</v>
      </c>
    </row>
    <row r="7576" spans="1:4" x14ac:dyDescent="0.2">
      <c r="A7576" t="s">
        <v>1831</v>
      </c>
      <c r="B7576" t="s">
        <v>1832</v>
      </c>
      <c r="C7576" t="s">
        <v>341</v>
      </c>
      <c r="D7576" t="s">
        <v>1880</v>
      </c>
    </row>
    <row r="7577" spans="1:4" x14ac:dyDescent="0.2">
      <c r="A7577" t="s">
        <v>1777</v>
      </c>
      <c r="B7577" t="s">
        <v>1189</v>
      </c>
      <c r="C7577" t="s">
        <v>55</v>
      </c>
      <c r="D7577" t="s">
        <v>1881</v>
      </c>
    </row>
    <row r="7578" spans="1:4" x14ac:dyDescent="0.2">
      <c r="A7578" t="s">
        <v>1834</v>
      </c>
      <c r="B7578" t="s">
        <v>828</v>
      </c>
      <c r="C7578" t="s">
        <v>1503</v>
      </c>
      <c r="D7578" t="s">
        <v>1882</v>
      </c>
    </row>
    <row r="7579" spans="1:4" x14ac:dyDescent="0.2">
      <c r="A7579" t="s">
        <v>1836</v>
      </c>
      <c r="B7579" t="s">
        <v>482</v>
      </c>
      <c r="C7579" t="s">
        <v>8</v>
      </c>
      <c r="D7579" t="s">
        <v>1883</v>
      </c>
    </row>
    <row r="7580" spans="1:4" x14ac:dyDescent="0.2">
      <c r="A7580" t="s">
        <v>1838</v>
      </c>
      <c r="B7580" t="s">
        <v>65</v>
      </c>
      <c r="C7580" t="s">
        <v>66</v>
      </c>
      <c r="D7580" t="s">
        <v>1884</v>
      </c>
    </row>
    <row r="7581" spans="1:4" x14ac:dyDescent="0.2">
      <c r="A7581" t="s">
        <v>2019</v>
      </c>
      <c r="B7581" t="s">
        <v>120</v>
      </c>
      <c r="C7581" t="s">
        <v>55</v>
      </c>
      <c r="D7581" t="s">
        <v>2047</v>
      </c>
    </row>
    <row r="7582" spans="1:4" x14ac:dyDescent="0.2">
      <c r="A7582" t="s">
        <v>1802</v>
      </c>
      <c r="B7582" t="s">
        <v>136</v>
      </c>
      <c r="C7582" t="s">
        <v>8</v>
      </c>
      <c r="D7582" t="s">
        <v>1124</v>
      </c>
    </row>
    <row r="7583" spans="1:4" x14ac:dyDescent="0.2">
      <c r="A7583" t="s">
        <v>1574</v>
      </c>
      <c r="B7583" t="s">
        <v>263</v>
      </c>
      <c r="C7583" t="s">
        <v>8</v>
      </c>
      <c r="D7583" t="s">
        <v>1575</v>
      </c>
    </row>
    <row r="7584" spans="1:4" x14ac:dyDescent="0.2">
      <c r="A7584" t="s">
        <v>694</v>
      </c>
      <c r="B7584" t="s">
        <v>964</v>
      </c>
      <c r="C7584" t="s">
        <v>8</v>
      </c>
      <c r="D7584" t="s">
        <v>1803</v>
      </c>
    </row>
    <row r="7585" spans="1:4" x14ac:dyDescent="0.2">
      <c r="A7585" t="s">
        <v>833</v>
      </c>
      <c r="B7585" t="s">
        <v>834</v>
      </c>
      <c r="C7585" t="s">
        <v>835</v>
      </c>
      <c r="D7585" t="s">
        <v>836</v>
      </c>
    </row>
    <row r="7586" spans="1:4" x14ac:dyDescent="0.2">
      <c r="A7586" t="s">
        <v>1804</v>
      </c>
      <c r="B7586" t="s">
        <v>727</v>
      </c>
      <c r="C7586" t="s">
        <v>8</v>
      </c>
      <c r="D7586" t="s">
        <v>1510</v>
      </c>
    </row>
    <row r="7587" spans="1:4" x14ac:dyDescent="0.2">
      <c r="A7587" t="s">
        <v>1805</v>
      </c>
      <c r="B7587" t="s">
        <v>27</v>
      </c>
      <c r="C7587" t="s">
        <v>8</v>
      </c>
      <c r="D7587" t="s">
        <v>1806</v>
      </c>
    </row>
    <row r="7588" spans="1:4" x14ac:dyDescent="0.2">
      <c r="A7588" t="s">
        <v>361</v>
      </c>
      <c r="B7588" t="s">
        <v>362</v>
      </c>
      <c r="C7588" t="s">
        <v>1801</v>
      </c>
      <c r="D7588" t="s">
        <v>364</v>
      </c>
    </row>
    <row r="7589" spans="1:4" x14ac:dyDescent="0.2">
      <c r="A7589" t="s">
        <v>1807</v>
      </c>
      <c r="B7589" t="s">
        <v>1021</v>
      </c>
      <c r="C7589" t="s">
        <v>18</v>
      </c>
      <c r="D7589" t="s">
        <v>1808</v>
      </c>
    </row>
    <row r="7590" spans="1:4" x14ac:dyDescent="0.2">
      <c r="A7590" t="s">
        <v>558</v>
      </c>
      <c r="B7590" t="s">
        <v>1809</v>
      </c>
      <c r="C7590" t="s">
        <v>8</v>
      </c>
      <c r="D7590" t="s">
        <v>1105</v>
      </c>
    </row>
    <row r="7591" spans="1:4" x14ac:dyDescent="0.2">
      <c r="A7591" t="s">
        <v>2017</v>
      </c>
      <c r="B7591" t="s">
        <v>1042</v>
      </c>
      <c r="C7591" t="s">
        <v>8</v>
      </c>
      <c r="D7591" t="s">
        <v>2018</v>
      </c>
    </row>
    <row r="7592" spans="1:4" x14ac:dyDescent="0.2">
      <c r="A7592" t="s">
        <v>758</v>
      </c>
      <c r="B7592" t="s">
        <v>120</v>
      </c>
      <c r="C7592" t="s">
        <v>147</v>
      </c>
      <c r="D7592" t="s">
        <v>759</v>
      </c>
    </row>
    <row r="7593" spans="1:4" x14ac:dyDescent="0.2">
      <c r="A7593" t="s">
        <v>1773</v>
      </c>
      <c r="B7593" t="s">
        <v>1774</v>
      </c>
      <c r="C7593" t="s">
        <v>1030</v>
      </c>
      <c r="D7593" t="s">
        <v>1820</v>
      </c>
    </row>
    <row r="7594" spans="1:4" x14ac:dyDescent="0.2">
      <c r="A7594" t="s">
        <v>575</v>
      </c>
      <c r="B7594" t="s">
        <v>326</v>
      </c>
      <c r="C7594" t="s">
        <v>327</v>
      </c>
      <c r="D7594" t="s">
        <v>576</v>
      </c>
    </row>
    <row r="7595" spans="1:4" x14ac:dyDescent="0.2">
      <c r="A7595" t="s">
        <v>1777</v>
      </c>
      <c r="B7595" t="s">
        <v>1189</v>
      </c>
      <c r="C7595" t="s">
        <v>147</v>
      </c>
      <c r="D7595" t="s">
        <v>1821</v>
      </c>
    </row>
    <row r="7596" spans="1:4" x14ac:dyDescent="0.2">
      <c r="A7596" t="s">
        <v>1168</v>
      </c>
      <c r="B7596" t="s">
        <v>1169</v>
      </c>
      <c r="C7596" t="s">
        <v>8</v>
      </c>
      <c r="D7596" t="s">
        <v>1170</v>
      </c>
    </row>
    <row r="7597" spans="1:4" x14ac:dyDescent="0.2">
      <c r="A7597" t="s">
        <v>177</v>
      </c>
      <c r="B7597" t="s">
        <v>1564</v>
      </c>
      <c r="C7597" t="s">
        <v>211</v>
      </c>
      <c r="D7597" t="s">
        <v>1728</v>
      </c>
    </row>
    <row r="7598" spans="1:4" x14ac:dyDescent="0.2">
      <c r="A7598" t="s">
        <v>694</v>
      </c>
      <c r="B7598" t="s">
        <v>1023</v>
      </c>
      <c r="C7598" t="s">
        <v>214</v>
      </c>
      <c r="D7598" t="s">
        <v>1024</v>
      </c>
    </row>
    <row r="7599" spans="1:4" x14ac:dyDescent="0.2">
      <c r="A7599" t="s">
        <v>1782</v>
      </c>
      <c r="B7599" t="s">
        <v>78</v>
      </c>
      <c r="C7599" t="s">
        <v>8</v>
      </c>
      <c r="D7599" t="s">
        <v>1822</v>
      </c>
    </row>
    <row r="7600" spans="1:4" x14ac:dyDescent="0.2">
      <c r="A7600" t="s">
        <v>1784</v>
      </c>
      <c r="B7600" t="s">
        <v>1785</v>
      </c>
      <c r="C7600" t="s">
        <v>330</v>
      </c>
      <c r="D7600" t="s">
        <v>1823</v>
      </c>
    </row>
    <row r="7601" spans="1:4" x14ac:dyDescent="0.2">
      <c r="A7601" t="s">
        <v>1082</v>
      </c>
      <c r="B7601" t="s">
        <v>2011</v>
      </c>
      <c r="C7601" t="s">
        <v>8</v>
      </c>
      <c r="D7601" t="s">
        <v>2016</v>
      </c>
    </row>
    <row r="7602" spans="1:4" x14ac:dyDescent="0.2">
      <c r="A7602" t="s">
        <v>1802</v>
      </c>
      <c r="B7602" t="s">
        <v>136</v>
      </c>
      <c r="C7602" t="s">
        <v>8</v>
      </c>
      <c r="D7602" t="s">
        <v>1124</v>
      </c>
    </row>
    <row r="7603" spans="1:4" x14ac:dyDescent="0.2">
      <c r="A7603" t="s">
        <v>1574</v>
      </c>
      <c r="B7603" t="s">
        <v>263</v>
      </c>
      <c r="C7603" t="s">
        <v>8</v>
      </c>
      <c r="D7603" t="s">
        <v>1575</v>
      </c>
    </row>
    <row r="7604" spans="1:4" x14ac:dyDescent="0.2">
      <c r="A7604" t="s">
        <v>694</v>
      </c>
      <c r="B7604" t="s">
        <v>964</v>
      </c>
      <c r="C7604" t="s">
        <v>8</v>
      </c>
      <c r="D7604" t="s">
        <v>1803</v>
      </c>
    </row>
    <row r="7605" spans="1:4" x14ac:dyDescent="0.2">
      <c r="A7605" t="s">
        <v>833</v>
      </c>
      <c r="B7605" t="s">
        <v>834</v>
      </c>
      <c r="C7605" t="s">
        <v>835</v>
      </c>
      <c r="D7605" t="s">
        <v>836</v>
      </c>
    </row>
    <row r="7606" spans="1:4" x14ac:dyDescent="0.2">
      <c r="A7606" t="s">
        <v>1804</v>
      </c>
      <c r="B7606" t="s">
        <v>727</v>
      </c>
      <c r="C7606" t="s">
        <v>8</v>
      </c>
      <c r="D7606" t="s">
        <v>1510</v>
      </c>
    </row>
    <row r="7607" spans="1:4" x14ac:dyDescent="0.2">
      <c r="A7607" t="s">
        <v>1805</v>
      </c>
      <c r="B7607" t="s">
        <v>27</v>
      </c>
      <c r="C7607" t="s">
        <v>8</v>
      </c>
      <c r="D7607" t="s">
        <v>1806</v>
      </c>
    </row>
    <row r="7608" spans="1:4" x14ac:dyDescent="0.2">
      <c r="A7608" t="s">
        <v>361</v>
      </c>
      <c r="B7608" t="s">
        <v>362</v>
      </c>
      <c r="C7608" t="s">
        <v>363</v>
      </c>
      <c r="D7608" t="s">
        <v>364</v>
      </c>
    </row>
    <row r="7609" spans="1:4" x14ac:dyDescent="0.2">
      <c r="A7609" t="s">
        <v>1807</v>
      </c>
      <c r="B7609" t="s">
        <v>1021</v>
      </c>
      <c r="C7609" t="s">
        <v>18</v>
      </c>
      <c r="D7609" t="s">
        <v>1808</v>
      </c>
    </row>
    <row r="7610" spans="1:4" x14ac:dyDescent="0.2">
      <c r="A7610" t="s">
        <v>558</v>
      </c>
      <c r="B7610" t="s">
        <v>1809</v>
      </c>
      <c r="C7610" t="s">
        <v>8</v>
      </c>
      <c r="D7610" t="s">
        <v>1105</v>
      </c>
    </row>
    <row r="7611" spans="1:4" x14ac:dyDescent="0.2">
      <c r="A7611" t="s">
        <v>2017</v>
      </c>
      <c r="B7611" t="s">
        <v>1042</v>
      </c>
      <c r="C7611" t="s">
        <v>8</v>
      </c>
      <c r="D7611" t="s">
        <v>2018</v>
      </c>
    </row>
    <row r="7612" spans="1:4" x14ac:dyDescent="0.2">
      <c r="A7612" t="s">
        <v>758</v>
      </c>
      <c r="B7612" t="s">
        <v>120</v>
      </c>
      <c r="C7612" t="s">
        <v>55</v>
      </c>
      <c r="D7612" t="s">
        <v>759</v>
      </c>
    </row>
    <row r="7613" spans="1:4" x14ac:dyDescent="0.2">
      <c r="A7613" t="s">
        <v>1773</v>
      </c>
      <c r="B7613" t="s">
        <v>1774</v>
      </c>
      <c r="C7613" t="s">
        <v>157</v>
      </c>
      <c r="D7613" t="s">
        <v>1820</v>
      </c>
    </row>
    <row r="7614" spans="1:4" x14ac:dyDescent="0.2">
      <c r="A7614" t="s">
        <v>575</v>
      </c>
      <c r="B7614" t="s">
        <v>326</v>
      </c>
      <c r="C7614" t="s">
        <v>395</v>
      </c>
      <c r="D7614" t="s">
        <v>576</v>
      </c>
    </row>
    <row r="7615" spans="1:4" x14ac:dyDescent="0.2">
      <c r="A7615" t="s">
        <v>1777</v>
      </c>
      <c r="B7615" t="s">
        <v>1189</v>
      </c>
      <c r="C7615" t="s">
        <v>55</v>
      </c>
      <c r="D7615" t="s">
        <v>1821</v>
      </c>
    </row>
    <row r="7616" spans="1:4" x14ac:dyDescent="0.2">
      <c r="A7616" t="s">
        <v>1168</v>
      </c>
      <c r="B7616" t="s">
        <v>1169</v>
      </c>
      <c r="C7616" t="s">
        <v>8</v>
      </c>
      <c r="D7616" t="s">
        <v>1170</v>
      </c>
    </row>
    <row r="7617" spans="1:4" x14ac:dyDescent="0.2">
      <c r="A7617" t="s">
        <v>177</v>
      </c>
      <c r="B7617" t="s">
        <v>1564</v>
      </c>
      <c r="C7617" t="s">
        <v>211</v>
      </c>
      <c r="D7617" t="s">
        <v>1728</v>
      </c>
    </row>
    <row r="7618" spans="1:4" x14ac:dyDescent="0.2">
      <c r="A7618" t="s">
        <v>694</v>
      </c>
      <c r="B7618" t="s">
        <v>1023</v>
      </c>
      <c r="C7618" t="s">
        <v>66</v>
      </c>
      <c r="D7618" t="s">
        <v>1024</v>
      </c>
    </row>
    <row r="7619" spans="1:4" x14ac:dyDescent="0.2">
      <c r="A7619" t="s">
        <v>1782</v>
      </c>
      <c r="B7619" t="s">
        <v>78</v>
      </c>
      <c r="C7619" t="s">
        <v>8</v>
      </c>
      <c r="D7619" t="s">
        <v>1822</v>
      </c>
    </row>
    <row r="7620" spans="1:4" x14ac:dyDescent="0.2">
      <c r="A7620" t="s">
        <v>1784</v>
      </c>
      <c r="B7620" t="s">
        <v>1785</v>
      </c>
      <c r="C7620" t="s">
        <v>330</v>
      </c>
      <c r="D7620" t="s">
        <v>1823</v>
      </c>
    </row>
    <row r="7621" spans="1:4" x14ac:dyDescent="0.2">
      <c r="A7621" t="s">
        <v>1082</v>
      </c>
      <c r="B7621" t="s">
        <v>2011</v>
      </c>
      <c r="C7621" t="s">
        <v>8</v>
      </c>
      <c r="D7621" t="s">
        <v>2016</v>
      </c>
    </row>
    <row r="7622" spans="1:4" x14ac:dyDescent="0.2">
      <c r="A7622" t="s">
        <v>758</v>
      </c>
      <c r="B7622" t="s">
        <v>120</v>
      </c>
      <c r="C7622" t="s">
        <v>147</v>
      </c>
      <c r="D7622" t="s">
        <v>759</v>
      </c>
    </row>
    <row r="7623" spans="1:4" x14ac:dyDescent="0.2">
      <c r="A7623" t="s">
        <v>1773</v>
      </c>
      <c r="B7623" t="s">
        <v>1774</v>
      </c>
      <c r="C7623" t="s">
        <v>1030</v>
      </c>
      <c r="D7623" t="s">
        <v>1820</v>
      </c>
    </row>
    <row r="7624" spans="1:4" x14ac:dyDescent="0.2">
      <c r="A7624" t="s">
        <v>575</v>
      </c>
      <c r="B7624" t="s">
        <v>326</v>
      </c>
      <c r="C7624" t="s">
        <v>327</v>
      </c>
      <c r="D7624" t="s">
        <v>576</v>
      </c>
    </row>
    <row r="7625" spans="1:4" x14ac:dyDescent="0.2">
      <c r="A7625" t="s">
        <v>1777</v>
      </c>
      <c r="B7625" t="s">
        <v>1189</v>
      </c>
      <c r="C7625" t="s">
        <v>147</v>
      </c>
      <c r="D7625" t="s">
        <v>1821</v>
      </c>
    </row>
    <row r="7626" spans="1:4" x14ac:dyDescent="0.2">
      <c r="A7626" t="s">
        <v>1168</v>
      </c>
      <c r="B7626" t="s">
        <v>1169</v>
      </c>
      <c r="C7626" t="s">
        <v>8</v>
      </c>
      <c r="D7626" t="s">
        <v>1170</v>
      </c>
    </row>
    <row r="7627" spans="1:4" x14ac:dyDescent="0.2">
      <c r="A7627" t="s">
        <v>177</v>
      </c>
      <c r="B7627" t="s">
        <v>1564</v>
      </c>
      <c r="C7627" t="s">
        <v>211</v>
      </c>
      <c r="D7627" t="s">
        <v>1728</v>
      </c>
    </row>
    <row r="7628" spans="1:4" x14ac:dyDescent="0.2">
      <c r="A7628" t="s">
        <v>694</v>
      </c>
      <c r="B7628" t="s">
        <v>1023</v>
      </c>
      <c r="C7628" t="s">
        <v>214</v>
      </c>
      <c r="D7628" t="s">
        <v>1024</v>
      </c>
    </row>
    <row r="7629" spans="1:4" x14ac:dyDescent="0.2">
      <c r="A7629" t="s">
        <v>1782</v>
      </c>
      <c r="B7629" t="s">
        <v>78</v>
      </c>
      <c r="C7629" t="s">
        <v>8</v>
      </c>
      <c r="D7629" t="s">
        <v>1822</v>
      </c>
    </row>
    <row r="7630" spans="1:4" x14ac:dyDescent="0.2">
      <c r="A7630" t="s">
        <v>1784</v>
      </c>
      <c r="B7630" t="s">
        <v>1785</v>
      </c>
      <c r="C7630" t="s">
        <v>330</v>
      </c>
      <c r="D7630" t="s">
        <v>1823</v>
      </c>
    </row>
    <row r="7631" spans="1:4" x14ac:dyDescent="0.2">
      <c r="A7631" t="s">
        <v>1082</v>
      </c>
      <c r="B7631" t="s">
        <v>2011</v>
      </c>
      <c r="C7631" t="s">
        <v>8</v>
      </c>
      <c r="D7631" t="s">
        <v>2016</v>
      </c>
    </row>
    <row r="7632" spans="1:4" x14ac:dyDescent="0.2">
      <c r="A7632" t="s">
        <v>694</v>
      </c>
      <c r="B7632" t="s">
        <v>1813</v>
      </c>
      <c r="C7632" t="s">
        <v>8</v>
      </c>
      <c r="D7632" t="s">
        <v>1814</v>
      </c>
    </row>
    <row r="7633" spans="1:4" x14ac:dyDescent="0.2">
      <c r="A7633" t="s">
        <v>1331</v>
      </c>
      <c r="B7633" t="s">
        <v>190</v>
      </c>
      <c r="C7633" t="s">
        <v>8</v>
      </c>
      <c r="D7633" t="s">
        <v>1332</v>
      </c>
    </row>
    <row r="7634" spans="1:4" x14ac:dyDescent="0.2">
      <c r="A7634" t="s">
        <v>112</v>
      </c>
      <c r="B7634" t="s">
        <v>65</v>
      </c>
      <c r="C7634" t="s">
        <v>214</v>
      </c>
      <c r="D7634" t="s">
        <v>113</v>
      </c>
    </row>
    <row r="7635" spans="1:4" x14ac:dyDescent="0.2">
      <c r="A7635" t="s">
        <v>908</v>
      </c>
      <c r="B7635" t="s">
        <v>1815</v>
      </c>
      <c r="C7635" t="s">
        <v>8</v>
      </c>
      <c r="D7635" t="s">
        <v>1816</v>
      </c>
    </row>
    <row r="7636" spans="1:4" x14ac:dyDescent="0.2">
      <c r="A7636" t="s">
        <v>1235</v>
      </c>
      <c r="B7636" t="s">
        <v>727</v>
      </c>
      <c r="C7636" t="s">
        <v>8</v>
      </c>
      <c r="D7636" t="s">
        <v>1236</v>
      </c>
    </row>
    <row r="7637" spans="1:4" x14ac:dyDescent="0.2">
      <c r="A7637" t="s">
        <v>1129</v>
      </c>
      <c r="B7637" t="s">
        <v>1130</v>
      </c>
      <c r="C7637" t="s">
        <v>8</v>
      </c>
      <c r="D7637" t="s">
        <v>1131</v>
      </c>
    </row>
    <row r="7638" spans="1:4" x14ac:dyDescent="0.2">
      <c r="A7638" t="s">
        <v>13</v>
      </c>
      <c r="B7638" t="s">
        <v>1383</v>
      </c>
      <c r="C7638" t="s">
        <v>921</v>
      </c>
      <c r="D7638" t="s">
        <v>1817</v>
      </c>
    </row>
    <row r="7639" spans="1:4" x14ac:dyDescent="0.2">
      <c r="A7639" t="s">
        <v>1818</v>
      </c>
      <c r="B7639" t="s">
        <v>1571</v>
      </c>
      <c r="C7639" t="s">
        <v>45</v>
      </c>
      <c r="D7639" t="s">
        <v>1819</v>
      </c>
    </row>
    <row r="7640" spans="1:4" x14ac:dyDescent="0.2">
      <c r="A7640" t="s">
        <v>1255</v>
      </c>
      <c r="B7640" t="s">
        <v>1256</v>
      </c>
      <c r="C7640" t="s">
        <v>8</v>
      </c>
      <c r="D7640" t="s">
        <v>1257</v>
      </c>
    </row>
    <row r="7641" spans="1:4" x14ac:dyDescent="0.2">
      <c r="A7641" t="s">
        <v>2028</v>
      </c>
      <c r="B7641" t="s">
        <v>2029</v>
      </c>
      <c r="C7641" t="s">
        <v>8</v>
      </c>
      <c r="D7641" t="s">
        <v>2030</v>
      </c>
    </row>
    <row r="7642" spans="1:4" x14ac:dyDescent="0.2">
      <c r="A7642" t="s">
        <v>789</v>
      </c>
      <c r="B7642" t="s">
        <v>1758</v>
      </c>
      <c r="C7642" t="s">
        <v>8</v>
      </c>
      <c r="D7642" t="s">
        <v>1759</v>
      </c>
    </row>
    <row r="7643" spans="1:4" x14ac:dyDescent="0.2">
      <c r="A7643" t="s">
        <v>1760</v>
      </c>
      <c r="B7643" t="s">
        <v>369</v>
      </c>
      <c r="C7643" t="s">
        <v>8</v>
      </c>
      <c r="D7643" t="s">
        <v>1761</v>
      </c>
    </row>
    <row r="7644" spans="1:4" x14ac:dyDescent="0.2">
      <c r="A7644" t="s">
        <v>13</v>
      </c>
      <c r="B7644" t="s">
        <v>1691</v>
      </c>
      <c r="C7644" t="s">
        <v>8</v>
      </c>
      <c r="D7644" t="s">
        <v>1692</v>
      </c>
    </row>
    <row r="7645" spans="1:4" x14ac:dyDescent="0.2">
      <c r="A7645" t="s">
        <v>1762</v>
      </c>
      <c r="B7645" t="s">
        <v>163</v>
      </c>
      <c r="C7645" t="s">
        <v>8</v>
      </c>
      <c r="D7645" t="s">
        <v>1763</v>
      </c>
    </row>
    <row r="7646" spans="1:4" x14ac:dyDescent="0.2">
      <c r="A7646" t="s">
        <v>1764</v>
      </c>
      <c r="B7646" t="s">
        <v>1765</v>
      </c>
      <c r="C7646" t="s">
        <v>8</v>
      </c>
      <c r="D7646" t="s">
        <v>1766</v>
      </c>
    </row>
    <row r="7647" spans="1:4" x14ac:dyDescent="0.2">
      <c r="A7647" t="s">
        <v>529</v>
      </c>
      <c r="B7647" t="s">
        <v>1745</v>
      </c>
      <c r="C7647" t="s">
        <v>8</v>
      </c>
      <c r="D7647" t="s">
        <v>1746</v>
      </c>
    </row>
    <row r="7648" spans="1:4" x14ac:dyDescent="0.2">
      <c r="A7648" t="s">
        <v>1624</v>
      </c>
      <c r="B7648" t="s">
        <v>308</v>
      </c>
      <c r="C7648" t="s">
        <v>288</v>
      </c>
      <c r="D7648" t="s">
        <v>1625</v>
      </c>
    </row>
    <row r="7649" spans="1:4" x14ac:dyDescent="0.2">
      <c r="A7649" t="s">
        <v>1767</v>
      </c>
      <c r="B7649" t="s">
        <v>120</v>
      </c>
      <c r="C7649" t="s">
        <v>55</v>
      </c>
      <c r="D7649" t="s">
        <v>1768</v>
      </c>
    </row>
    <row r="7650" spans="1:4" x14ac:dyDescent="0.2">
      <c r="A7650" t="s">
        <v>1769</v>
      </c>
      <c r="B7650" t="s">
        <v>362</v>
      </c>
      <c r="C7650" t="s">
        <v>363</v>
      </c>
      <c r="D7650" t="s">
        <v>1770</v>
      </c>
    </row>
    <row r="7651" spans="1:4" x14ac:dyDescent="0.2">
      <c r="A7651" t="s">
        <v>2021</v>
      </c>
      <c r="B7651" t="s">
        <v>2022</v>
      </c>
      <c r="C7651" t="s">
        <v>2023</v>
      </c>
      <c r="D7651" t="s">
        <v>2027</v>
      </c>
    </row>
    <row r="7652" spans="1:4" x14ac:dyDescent="0.2">
      <c r="A7652" t="s">
        <v>1802</v>
      </c>
      <c r="B7652" t="s">
        <v>136</v>
      </c>
      <c r="C7652" t="s">
        <v>8</v>
      </c>
      <c r="D7652" t="s">
        <v>1124</v>
      </c>
    </row>
    <row r="7653" spans="1:4" x14ac:dyDescent="0.2">
      <c r="A7653" t="s">
        <v>1574</v>
      </c>
      <c r="B7653" t="s">
        <v>263</v>
      </c>
      <c r="C7653" t="s">
        <v>8</v>
      </c>
      <c r="D7653" t="s">
        <v>1575</v>
      </c>
    </row>
    <row r="7654" spans="1:4" x14ac:dyDescent="0.2">
      <c r="A7654" t="s">
        <v>694</v>
      </c>
      <c r="B7654" t="s">
        <v>964</v>
      </c>
      <c r="C7654" t="s">
        <v>8</v>
      </c>
      <c r="D7654" t="s">
        <v>1803</v>
      </c>
    </row>
    <row r="7655" spans="1:4" x14ac:dyDescent="0.2">
      <c r="A7655" t="s">
        <v>833</v>
      </c>
      <c r="B7655" t="s">
        <v>834</v>
      </c>
      <c r="C7655" t="s">
        <v>835</v>
      </c>
      <c r="D7655" t="s">
        <v>836</v>
      </c>
    </row>
    <row r="7656" spans="1:4" x14ac:dyDescent="0.2">
      <c r="A7656" t="s">
        <v>1804</v>
      </c>
      <c r="B7656" t="s">
        <v>727</v>
      </c>
      <c r="C7656" t="s">
        <v>8</v>
      </c>
      <c r="D7656" t="s">
        <v>1510</v>
      </c>
    </row>
    <row r="7657" spans="1:4" x14ac:dyDescent="0.2">
      <c r="A7657" t="s">
        <v>1805</v>
      </c>
      <c r="B7657" t="s">
        <v>27</v>
      </c>
      <c r="C7657" t="s">
        <v>8</v>
      </c>
      <c r="D7657" t="s">
        <v>1806</v>
      </c>
    </row>
    <row r="7658" spans="1:4" x14ac:dyDescent="0.2">
      <c r="A7658" t="s">
        <v>361</v>
      </c>
      <c r="B7658" t="s">
        <v>362</v>
      </c>
      <c r="C7658" t="s">
        <v>363</v>
      </c>
      <c r="D7658" t="s">
        <v>364</v>
      </c>
    </row>
    <row r="7659" spans="1:4" x14ac:dyDescent="0.2">
      <c r="A7659" t="s">
        <v>1807</v>
      </c>
      <c r="B7659" t="s">
        <v>1021</v>
      </c>
      <c r="C7659" t="s">
        <v>18</v>
      </c>
      <c r="D7659" t="s">
        <v>1808</v>
      </c>
    </row>
    <row r="7660" spans="1:4" x14ac:dyDescent="0.2">
      <c r="A7660" t="s">
        <v>558</v>
      </c>
      <c r="B7660" t="s">
        <v>1809</v>
      </c>
      <c r="C7660" t="s">
        <v>8</v>
      </c>
      <c r="D7660" t="s">
        <v>1105</v>
      </c>
    </row>
    <row r="7661" spans="1:4" x14ac:dyDescent="0.2">
      <c r="A7661" t="s">
        <v>2017</v>
      </c>
      <c r="B7661" t="s">
        <v>1042</v>
      </c>
      <c r="C7661" t="s">
        <v>8</v>
      </c>
      <c r="D7661" t="s">
        <v>2018</v>
      </c>
    </row>
    <row r="7662" spans="1:4" x14ac:dyDescent="0.2">
      <c r="A7662" t="s">
        <v>1802</v>
      </c>
      <c r="B7662" t="s">
        <v>136</v>
      </c>
      <c r="C7662" t="s">
        <v>8</v>
      </c>
      <c r="D7662" t="s">
        <v>1124</v>
      </c>
    </row>
    <row r="7663" spans="1:4" x14ac:dyDescent="0.2">
      <c r="A7663" t="s">
        <v>1574</v>
      </c>
      <c r="B7663" t="s">
        <v>263</v>
      </c>
      <c r="C7663" t="s">
        <v>8</v>
      </c>
      <c r="D7663" t="s">
        <v>1575</v>
      </c>
    </row>
    <row r="7664" spans="1:4" x14ac:dyDescent="0.2">
      <c r="A7664" t="s">
        <v>694</v>
      </c>
      <c r="B7664" t="s">
        <v>964</v>
      </c>
      <c r="C7664" t="s">
        <v>8</v>
      </c>
      <c r="D7664" t="s">
        <v>1803</v>
      </c>
    </row>
    <row r="7665" spans="1:4" x14ac:dyDescent="0.2">
      <c r="A7665" t="s">
        <v>833</v>
      </c>
      <c r="B7665" t="s">
        <v>834</v>
      </c>
      <c r="C7665" t="s">
        <v>835</v>
      </c>
      <c r="D7665" t="s">
        <v>836</v>
      </c>
    </row>
    <row r="7666" spans="1:4" x14ac:dyDescent="0.2">
      <c r="A7666" t="s">
        <v>1804</v>
      </c>
      <c r="B7666" t="s">
        <v>727</v>
      </c>
      <c r="C7666" t="s">
        <v>8</v>
      </c>
      <c r="D7666" t="s">
        <v>1510</v>
      </c>
    </row>
    <row r="7667" spans="1:4" x14ac:dyDescent="0.2">
      <c r="A7667" t="s">
        <v>1805</v>
      </c>
      <c r="B7667" t="s">
        <v>27</v>
      </c>
      <c r="C7667" t="s">
        <v>8</v>
      </c>
      <c r="D7667" t="s">
        <v>1806</v>
      </c>
    </row>
    <row r="7668" spans="1:4" x14ac:dyDescent="0.2">
      <c r="A7668" t="s">
        <v>361</v>
      </c>
      <c r="B7668" t="s">
        <v>362</v>
      </c>
      <c r="C7668" t="s">
        <v>1801</v>
      </c>
      <c r="D7668" t="s">
        <v>364</v>
      </c>
    </row>
    <row r="7669" spans="1:4" x14ac:dyDescent="0.2">
      <c r="A7669" t="s">
        <v>1807</v>
      </c>
      <c r="B7669" t="s">
        <v>1021</v>
      </c>
      <c r="C7669" t="s">
        <v>18</v>
      </c>
      <c r="D7669" t="s">
        <v>1808</v>
      </c>
    </row>
    <row r="7670" spans="1:4" x14ac:dyDescent="0.2">
      <c r="A7670" t="s">
        <v>558</v>
      </c>
      <c r="B7670" t="s">
        <v>1809</v>
      </c>
      <c r="C7670" t="s">
        <v>8</v>
      </c>
      <c r="D7670" t="s">
        <v>1105</v>
      </c>
    </row>
    <row r="7671" spans="1:4" x14ac:dyDescent="0.2">
      <c r="A7671" t="s">
        <v>2017</v>
      </c>
      <c r="B7671" t="s">
        <v>1042</v>
      </c>
      <c r="C7671" t="s">
        <v>8</v>
      </c>
      <c r="D7671" t="s">
        <v>2018</v>
      </c>
    </row>
    <row r="7672" spans="1:4" x14ac:dyDescent="0.2">
      <c r="A7672" t="s">
        <v>758</v>
      </c>
      <c r="B7672" t="s">
        <v>120</v>
      </c>
      <c r="C7672" t="s">
        <v>147</v>
      </c>
      <c r="D7672" t="s">
        <v>759</v>
      </c>
    </row>
    <row r="7673" spans="1:4" x14ac:dyDescent="0.2">
      <c r="A7673" t="s">
        <v>1773</v>
      </c>
      <c r="B7673" t="s">
        <v>1774</v>
      </c>
      <c r="C7673" t="s">
        <v>1030</v>
      </c>
      <c r="D7673" t="s">
        <v>1820</v>
      </c>
    </row>
    <row r="7674" spans="1:4" x14ac:dyDescent="0.2">
      <c r="A7674" t="s">
        <v>575</v>
      </c>
      <c r="B7674" t="s">
        <v>326</v>
      </c>
      <c r="C7674" t="s">
        <v>327</v>
      </c>
      <c r="D7674" t="s">
        <v>576</v>
      </c>
    </row>
    <row r="7675" spans="1:4" x14ac:dyDescent="0.2">
      <c r="A7675" t="s">
        <v>1777</v>
      </c>
      <c r="B7675" t="s">
        <v>1189</v>
      </c>
      <c r="C7675" t="s">
        <v>147</v>
      </c>
      <c r="D7675" t="s">
        <v>1821</v>
      </c>
    </row>
    <row r="7676" spans="1:4" x14ac:dyDescent="0.2">
      <c r="A7676" t="s">
        <v>1168</v>
      </c>
      <c r="B7676" t="s">
        <v>1169</v>
      </c>
      <c r="C7676" t="s">
        <v>8</v>
      </c>
      <c r="D7676" t="s">
        <v>1170</v>
      </c>
    </row>
    <row r="7677" spans="1:4" x14ac:dyDescent="0.2">
      <c r="A7677" t="s">
        <v>177</v>
      </c>
      <c r="B7677" t="s">
        <v>1564</v>
      </c>
      <c r="C7677" t="s">
        <v>211</v>
      </c>
      <c r="D7677" t="s">
        <v>1728</v>
      </c>
    </row>
    <row r="7678" spans="1:4" x14ac:dyDescent="0.2">
      <c r="A7678" t="s">
        <v>694</v>
      </c>
      <c r="B7678" t="s">
        <v>1023</v>
      </c>
      <c r="C7678" t="s">
        <v>214</v>
      </c>
      <c r="D7678" t="s">
        <v>1024</v>
      </c>
    </row>
    <row r="7679" spans="1:4" x14ac:dyDescent="0.2">
      <c r="A7679" t="s">
        <v>1782</v>
      </c>
      <c r="B7679" t="s">
        <v>78</v>
      </c>
      <c r="C7679" t="s">
        <v>8</v>
      </c>
      <c r="D7679" t="s">
        <v>1822</v>
      </c>
    </row>
    <row r="7680" spans="1:4" x14ac:dyDescent="0.2">
      <c r="A7680" t="s">
        <v>1784</v>
      </c>
      <c r="B7680" t="s">
        <v>1785</v>
      </c>
      <c r="C7680" t="s">
        <v>330</v>
      </c>
      <c r="D7680" t="s">
        <v>1823</v>
      </c>
    </row>
    <row r="7681" spans="1:4" x14ac:dyDescent="0.2">
      <c r="A7681" t="s">
        <v>1082</v>
      </c>
      <c r="B7681" t="s">
        <v>2011</v>
      </c>
      <c r="C7681" t="s">
        <v>8</v>
      </c>
      <c r="D7681" t="s">
        <v>2016</v>
      </c>
    </row>
    <row r="7682" spans="1:4" x14ac:dyDescent="0.2">
      <c r="A7682" t="s">
        <v>789</v>
      </c>
      <c r="B7682" t="s">
        <v>1758</v>
      </c>
      <c r="C7682" t="s">
        <v>8</v>
      </c>
      <c r="D7682" t="s">
        <v>1759</v>
      </c>
    </row>
    <row r="7683" spans="1:4" x14ac:dyDescent="0.2">
      <c r="A7683" t="s">
        <v>1760</v>
      </c>
      <c r="B7683" t="s">
        <v>369</v>
      </c>
      <c r="C7683" t="s">
        <v>8</v>
      </c>
      <c r="D7683" t="s">
        <v>1761</v>
      </c>
    </row>
    <row r="7684" spans="1:4" x14ac:dyDescent="0.2">
      <c r="A7684" t="s">
        <v>13</v>
      </c>
      <c r="B7684" t="s">
        <v>1691</v>
      </c>
      <c r="C7684" t="s">
        <v>8</v>
      </c>
      <c r="D7684" t="s">
        <v>1692</v>
      </c>
    </row>
    <row r="7685" spans="1:4" x14ac:dyDescent="0.2">
      <c r="A7685" t="s">
        <v>1762</v>
      </c>
      <c r="B7685" t="s">
        <v>163</v>
      </c>
      <c r="C7685" t="s">
        <v>8</v>
      </c>
      <c r="D7685" t="s">
        <v>1763</v>
      </c>
    </row>
    <row r="7686" spans="1:4" x14ac:dyDescent="0.2">
      <c r="A7686" t="s">
        <v>1764</v>
      </c>
      <c r="B7686" t="s">
        <v>1765</v>
      </c>
      <c r="C7686" t="s">
        <v>8</v>
      </c>
      <c r="D7686" t="s">
        <v>1766</v>
      </c>
    </row>
    <row r="7687" spans="1:4" x14ac:dyDescent="0.2">
      <c r="A7687" t="s">
        <v>529</v>
      </c>
      <c r="B7687" t="s">
        <v>1745</v>
      </c>
      <c r="C7687" t="s">
        <v>8</v>
      </c>
      <c r="D7687" t="s">
        <v>1746</v>
      </c>
    </row>
    <row r="7688" spans="1:4" x14ac:dyDescent="0.2">
      <c r="A7688" t="s">
        <v>1624</v>
      </c>
      <c r="B7688" t="s">
        <v>308</v>
      </c>
      <c r="C7688" t="s">
        <v>288</v>
      </c>
      <c r="D7688" t="s">
        <v>1625</v>
      </c>
    </row>
    <row r="7689" spans="1:4" x14ac:dyDescent="0.2">
      <c r="A7689" t="s">
        <v>1767</v>
      </c>
      <c r="B7689" t="s">
        <v>120</v>
      </c>
      <c r="C7689" t="s">
        <v>147</v>
      </c>
      <c r="D7689" t="s">
        <v>1768</v>
      </c>
    </row>
    <row r="7690" spans="1:4" x14ac:dyDescent="0.2">
      <c r="A7690" t="s">
        <v>1769</v>
      </c>
      <c r="B7690" t="s">
        <v>362</v>
      </c>
      <c r="C7690" t="s">
        <v>363</v>
      </c>
      <c r="D7690" t="s">
        <v>1770</v>
      </c>
    </row>
    <row r="7691" spans="1:4" x14ac:dyDescent="0.2">
      <c r="A7691" t="s">
        <v>2021</v>
      </c>
      <c r="B7691" t="s">
        <v>2022</v>
      </c>
      <c r="C7691" t="s">
        <v>2026</v>
      </c>
      <c r="D7691" t="s">
        <v>2027</v>
      </c>
    </row>
    <row r="7692" spans="1:4" x14ac:dyDescent="0.2">
      <c r="A7692" t="s">
        <v>1681</v>
      </c>
      <c r="B7692" t="s">
        <v>369</v>
      </c>
      <c r="C7692" t="s">
        <v>8</v>
      </c>
      <c r="D7692" t="s">
        <v>2000</v>
      </c>
    </row>
    <row r="7693" spans="1:4" x14ac:dyDescent="0.2">
      <c r="A7693" t="s">
        <v>2001</v>
      </c>
      <c r="B7693" t="s">
        <v>369</v>
      </c>
      <c r="C7693" t="s">
        <v>8</v>
      </c>
      <c r="D7693" t="s">
        <v>2002</v>
      </c>
    </row>
    <row r="7694" spans="1:4" x14ac:dyDescent="0.2">
      <c r="A7694" t="s">
        <v>13</v>
      </c>
      <c r="B7694" t="s">
        <v>2003</v>
      </c>
      <c r="C7694" t="s">
        <v>2032</v>
      </c>
      <c r="D7694" t="s">
        <v>2005</v>
      </c>
    </row>
    <row r="7695" spans="1:4" x14ac:dyDescent="0.2">
      <c r="A7695" t="s">
        <v>2006</v>
      </c>
      <c r="B7695" t="s">
        <v>663</v>
      </c>
      <c r="C7695" t="s">
        <v>18</v>
      </c>
      <c r="D7695" t="s">
        <v>2007</v>
      </c>
    </row>
    <row r="7696" spans="1:4" x14ac:dyDescent="0.2">
      <c r="A7696" t="s">
        <v>2008</v>
      </c>
      <c r="B7696" t="s">
        <v>2009</v>
      </c>
      <c r="C7696" t="s">
        <v>8</v>
      </c>
      <c r="D7696" t="s">
        <v>2010</v>
      </c>
    </row>
    <row r="7697" spans="1:4" x14ac:dyDescent="0.2">
      <c r="A7697" t="s">
        <v>1082</v>
      </c>
      <c r="B7697" t="s">
        <v>2011</v>
      </c>
      <c r="C7697" t="s">
        <v>8</v>
      </c>
      <c r="D7697" t="s">
        <v>2012</v>
      </c>
    </row>
    <row r="7698" spans="1:4" x14ac:dyDescent="0.2">
      <c r="A7698" t="s">
        <v>2013</v>
      </c>
      <c r="B7698" t="s">
        <v>2014</v>
      </c>
      <c r="C7698" t="s">
        <v>8</v>
      </c>
      <c r="D7698" t="s">
        <v>2015</v>
      </c>
    </row>
    <row r="7699" spans="1:4" x14ac:dyDescent="0.2">
      <c r="A7699" t="s">
        <v>630</v>
      </c>
      <c r="B7699" t="s">
        <v>534</v>
      </c>
      <c r="C7699" t="s">
        <v>68</v>
      </c>
      <c r="D7699" t="s">
        <v>2033</v>
      </c>
    </row>
    <row r="7700" spans="1:4" x14ac:dyDescent="0.2">
      <c r="A7700" t="s">
        <v>2034</v>
      </c>
      <c r="B7700" t="s">
        <v>2035</v>
      </c>
      <c r="C7700" t="s">
        <v>2048</v>
      </c>
      <c r="D7700" t="s">
        <v>2036</v>
      </c>
    </row>
    <row r="7701" spans="1:4" x14ac:dyDescent="0.2">
      <c r="A7701" t="s">
        <v>680</v>
      </c>
      <c r="B7701" t="s">
        <v>2037</v>
      </c>
      <c r="C7701" t="s">
        <v>1146</v>
      </c>
      <c r="D7701" t="s">
        <v>2038</v>
      </c>
    </row>
    <row r="7702" spans="1:4" x14ac:dyDescent="0.2">
      <c r="A7702" t="s">
        <v>789</v>
      </c>
      <c r="B7702" t="s">
        <v>1758</v>
      </c>
      <c r="C7702" t="s">
        <v>8</v>
      </c>
      <c r="D7702" t="s">
        <v>1759</v>
      </c>
    </row>
    <row r="7703" spans="1:4" x14ac:dyDescent="0.2">
      <c r="A7703" t="s">
        <v>1760</v>
      </c>
      <c r="B7703" t="s">
        <v>369</v>
      </c>
      <c r="C7703" t="s">
        <v>8</v>
      </c>
      <c r="D7703" t="s">
        <v>1761</v>
      </c>
    </row>
    <row r="7704" spans="1:4" x14ac:dyDescent="0.2">
      <c r="A7704" t="s">
        <v>13</v>
      </c>
      <c r="B7704" t="s">
        <v>1691</v>
      </c>
      <c r="C7704" t="s">
        <v>8</v>
      </c>
      <c r="D7704" t="s">
        <v>1692</v>
      </c>
    </row>
    <row r="7705" spans="1:4" x14ac:dyDescent="0.2">
      <c r="A7705" t="s">
        <v>1762</v>
      </c>
      <c r="B7705" t="s">
        <v>163</v>
      </c>
      <c r="C7705" t="s">
        <v>8</v>
      </c>
      <c r="D7705" t="s">
        <v>1763</v>
      </c>
    </row>
    <row r="7706" spans="1:4" x14ac:dyDescent="0.2">
      <c r="A7706" t="s">
        <v>1764</v>
      </c>
      <c r="B7706" t="s">
        <v>1765</v>
      </c>
      <c r="C7706" t="s">
        <v>8</v>
      </c>
      <c r="D7706" t="s">
        <v>1766</v>
      </c>
    </row>
    <row r="7707" spans="1:4" x14ac:dyDescent="0.2">
      <c r="A7707" t="s">
        <v>529</v>
      </c>
      <c r="B7707" t="s">
        <v>1745</v>
      </c>
      <c r="C7707" t="s">
        <v>8</v>
      </c>
      <c r="D7707" t="s">
        <v>1746</v>
      </c>
    </row>
    <row r="7708" spans="1:4" x14ac:dyDescent="0.2">
      <c r="A7708" t="s">
        <v>1624</v>
      </c>
      <c r="B7708" t="s">
        <v>308</v>
      </c>
      <c r="C7708" t="s">
        <v>288</v>
      </c>
      <c r="D7708" t="s">
        <v>1625</v>
      </c>
    </row>
    <row r="7709" spans="1:4" x14ac:dyDescent="0.2">
      <c r="A7709" t="s">
        <v>1767</v>
      </c>
      <c r="B7709" t="s">
        <v>120</v>
      </c>
      <c r="C7709" t="s">
        <v>147</v>
      </c>
      <c r="D7709" t="s">
        <v>1768</v>
      </c>
    </row>
    <row r="7710" spans="1:4" x14ac:dyDescent="0.2">
      <c r="A7710" t="s">
        <v>1769</v>
      </c>
      <c r="B7710" t="s">
        <v>362</v>
      </c>
      <c r="C7710" t="s">
        <v>363</v>
      </c>
      <c r="D7710" t="s">
        <v>1770</v>
      </c>
    </row>
    <row r="7711" spans="1:4" x14ac:dyDescent="0.2">
      <c r="A7711" t="s">
        <v>2021</v>
      </c>
      <c r="B7711" t="s">
        <v>2022</v>
      </c>
      <c r="C7711" t="s">
        <v>2026</v>
      </c>
      <c r="D7711" t="s">
        <v>2027</v>
      </c>
    </row>
    <row r="7712" spans="1:4" x14ac:dyDescent="0.2">
      <c r="A7712" t="s">
        <v>789</v>
      </c>
      <c r="B7712" t="s">
        <v>1758</v>
      </c>
      <c r="C7712" t="s">
        <v>8</v>
      </c>
      <c r="D7712" t="s">
        <v>1759</v>
      </c>
    </row>
    <row r="7713" spans="1:4" x14ac:dyDescent="0.2">
      <c r="A7713" t="s">
        <v>1760</v>
      </c>
      <c r="B7713" t="s">
        <v>369</v>
      </c>
      <c r="C7713" t="s">
        <v>8</v>
      </c>
      <c r="D7713" t="s">
        <v>1761</v>
      </c>
    </row>
    <row r="7714" spans="1:4" x14ac:dyDescent="0.2">
      <c r="A7714" t="s">
        <v>13</v>
      </c>
      <c r="B7714" t="s">
        <v>1691</v>
      </c>
      <c r="C7714" t="s">
        <v>8</v>
      </c>
      <c r="D7714" t="s">
        <v>1692</v>
      </c>
    </row>
    <row r="7715" spans="1:4" x14ac:dyDescent="0.2">
      <c r="A7715" t="s">
        <v>1762</v>
      </c>
      <c r="B7715" t="s">
        <v>163</v>
      </c>
      <c r="C7715" t="s">
        <v>8</v>
      </c>
      <c r="D7715" t="s">
        <v>1763</v>
      </c>
    </row>
    <row r="7716" spans="1:4" x14ac:dyDescent="0.2">
      <c r="A7716" t="s">
        <v>1764</v>
      </c>
      <c r="B7716" t="s">
        <v>1765</v>
      </c>
      <c r="C7716" t="s">
        <v>8</v>
      </c>
      <c r="D7716" t="s">
        <v>1766</v>
      </c>
    </row>
    <row r="7717" spans="1:4" x14ac:dyDescent="0.2">
      <c r="A7717" t="s">
        <v>529</v>
      </c>
      <c r="B7717" t="s">
        <v>1745</v>
      </c>
      <c r="C7717" t="s">
        <v>8</v>
      </c>
      <c r="D7717" t="s">
        <v>1746</v>
      </c>
    </row>
    <row r="7718" spans="1:4" x14ac:dyDescent="0.2">
      <c r="A7718" t="s">
        <v>1624</v>
      </c>
      <c r="B7718" t="s">
        <v>308</v>
      </c>
      <c r="C7718" t="s">
        <v>288</v>
      </c>
      <c r="D7718" t="s">
        <v>1625</v>
      </c>
    </row>
    <row r="7719" spans="1:4" x14ac:dyDescent="0.2">
      <c r="A7719" t="s">
        <v>1767</v>
      </c>
      <c r="B7719" t="s">
        <v>120</v>
      </c>
      <c r="C7719" t="s">
        <v>147</v>
      </c>
      <c r="D7719" t="s">
        <v>1768</v>
      </c>
    </row>
    <row r="7720" spans="1:4" x14ac:dyDescent="0.2">
      <c r="A7720" t="s">
        <v>1769</v>
      </c>
      <c r="B7720" t="s">
        <v>362</v>
      </c>
      <c r="C7720" t="s">
        <v>363</v>
      </c>
      <c r="D7720" t="s">
        <v>1770</v>
      </c>
    </row>
    <row r="7721" spans="1:4" x14ac:dyDescent="0.2">
      <c r="A7721" t="s">
        <v>2021</v>
      </c>
      <c r="B7721" t="s">
        <v>2022</v>
      </c>
      <c r="C7721" t="s">
        <v>2026</v>
      </c>
      <c r="D7721" t="s">
        <v>2027</v>
      </c>
    </row>
    <row r="7722" spans="1:4" x14ac:dyDescent="0.2">
      <c r="A7722" t="s">
        <v>789</v>
      </c>
      <c r="B7722" t="s">
        <v>1758</v>
      </c>
      <c r="C7722" t="s">
        <v>8</v>
      </c>
      <c r="D7722" t="s">
        <v>1923</v>
      </c>
    </row>
    <row r="7723" spans="1:4" x14ac:dyDescent="0.2">
      <c r="A7723" t="s">
        <v>1760</v>
      </c>
      <c r="B7723" t="s">
        <v>369</v>
      </c>
      <c r="C7723" t="s">
        <v>8</v>
      </c>
      <c r="D7723" t="s">
        <v>1924</v>
      </c>
    </row>
    <row r="7724" spans="1:4" x14ac:dyDescent="0.2">
      <c r="A7724" t="s">
        <v>13</v>
      </c>
      <c r="B7724" t="s">
        <v>1691</v>
      </c>
      <c r="C7724" t="s">
        <v>8</v>
      </c>
      <c r="D7724" t="s">
        <v>1925</v>
      </c>
    </row>
    <row r="7725" spans="1:4" x14ac:dyDescent="0.2">
      <c r="A7725" t="s">
        <v>1762</v>
      </c>
      <c r="B7725" t="s">
        <v>163</v>
      </c>
      <c r="C7725" t="s">
        <v>8</v>
      </c>
      <c r="D7725" t="s">
        <v>1926</v>
      </c>
    </row>
    <row r="7726" spans="1:4" x14ac:dyDescent="0.2">
      <c r="A7726" t="s">
        <v>1764</v>
      </c>
      <c r="B7726" t="s">
        <v>1765</v>
      </c>
      <c r="C7726" t="s">
        <v>8</v>
      </c>
      <c r="D7726" t="s">
        <v>1927</v>
      </c>
    </row>
    <row r="7727" spans="1:4" x14ac:dyDescent="0.2">
      <c r="A7727" t="s">
        <v>529</v>
      </c>
      <c r="B7727" t="s">
        <v>1745</v>
      </c>
      <c r="C7727" t="s">
        <v>8</v>
      </c>
      <c r="D7727" t="s">
        <v>1928</v>
      </c>
    </row>
    <row r="7728" spans="1:4" x14ac:dyDescent="0.2">
      <c r="A7728" t="s">
        <v>1624</v>
      </c>
      <c r="B7728" t="s">
        <v>308</v>
      </c>
      <c r="C7728" t="s">
        <v>288</v>
      </c>
      <c r="D7728" t="s">
        <v>1929</v>
      </c>
    </row>
    <row r="7729" spans="1:4" x14ac:dyDescent="0.2">
      <c r="A7729" t="s">
        <v>1767</v>
      </c>
      <c r="B7729" t="s">
        <v>120</v>
      </c>
      <c r="C7729" t="s">
        <v>147</v>
      </c>
      <c r="D7729" t="s">
        <v>1930</v>
      </c>
    </row>
    <row r="7730" spans="1:4" x14ac:dyDescent="0.2">
      <c r="A7730" t="s">
        <v>1769</v>
      </c>
      <c r="B7730" t="s">
        <v>362</v>
      </c>
      <c r="C7730" t="s">
        <v>363</v>
      </c>
      <c r="D7730" t="s">
        <v>1894</v>
      </c>
    </row>
    <row r="7731" spans="1:4" x14ac:dyDescent="0.2">
      <c r="A7731" t="s">
        <v>2021</v>
      </c>
      <c r="B7731" t="s">
        <v>2022</v>
      </c>
      <c r="C7731" t="s">
        <v>2026</v>
      </c>
      <c r="D7731" t="s">
        <v>2031</v>
      </c>
    </row>
    <row r="7732" spans="1:4" x14ac:dyDescent="0.2">
      <c r="A7732" t="s">
        <v>758</v>
      </c>
      <c r="B7732" t="s">
        <v>120</v>
      </c>
      <c r="C7732" t="s">
        <v>147</v>
      </c>
      <c r="D7732" t="s">
        <v>759</v>
      </c>
    </row>
    <row r="7733" spans="1:4" x14ac:dyDescent="0.2">
      <c r="A7733" t="s">
        <v>1773</v>
      </c>
      <c r="B7733" t="s">
        <v>1774</v>
      </c>
      <c r="C7733" t="s">
        <v>1030</v>
      </c>
      <c r="D7733" t="s">
        <v>1820</v>
      </c>
    </row>
    <row r="7734" spans="1:4" x14ac:dyDescent="0.2">
      <c r="A7734" t="s">
        <v>575</v>
      </c>
      <c r="B7734" t="s">
        <v>326</v>
      </c>
      <c r="C7734" t="s">
        <v>327</v>
      </c>
      <c r="D7734" t="s">
        <v>576</v>
      </c>
    </row>
    <row r="7735" spans="1:4" x14ac:dyDescent="0.2">
      <c r="A7735" t="s">
        <v>1777</v>
      </c>
      <c r="B7735" t="s">
        <v>1189</v>
      </c>
      <c r="C7735" t="s">
        <v>147</v>
      </c>
      <c r="D7735" t="s">
        <v>1821</v>
      </c>
    </row>
    <row r="7736" spans="1:4" x14ac:dyDescent="0.2">
      <c r="A7736" t="s">
        <v>1168</v>
      </c>
      <c r="B7736" t="s">
        <v>1169</v>
      </c>
      <c r="C7736" t="s">
        <v>8</v>
      </c>
      <c r="D7736" t="s">
        <v>1170</v>
      </c>
    </row>
    <row r="7737" spans="1:4" x14ac:dyDescent="0.2">
      <c r="A7737" t="s">
        <v>177</v>
      </c>
      <c r="B7737" t="s">
        <v>1564</v>
      </c>
      <c r="C7737" t="s">
        <v>211</v>
      </c>
      <c r="D7737" t="s">
        <v>1728</v>
      </c>
    </row>
    <row r="7738" spans="1:4" x14ac:dyDescent="0.2">
      <c r="A7738" t="s">
        <v>694</v>
      </c>
      <c r="B7738" t="s">
        <v>1023</v>
      </c>
      <c r="C7738" t="s">
        <v>214</v>
      </c>
      <c r="D7738" t="s">
        <v>1024</v>
      </c>
    </row>
    <row r="7739" spans="1:4" x14ac:dyDescent="0.2">
      <c r="A7739" t="s">
        <v>1782</v>
      </c>
      <c r="B7739" t="s">
        <v>78</v>
      </c>
      <c r="C7739" t="s">
        <v>8</v>
      </c>
      <c r="D7739" t="s">
        <v>1822</v>
      </c>
    </row>
    <row r="7740" spans="1:4" x14ac:dyDescent="0.2">
      <c r="A7740" t="s">
        <v>1784</v>
      </c>
      <c r="B7740" t="s">
        <v>1785</v>
      </c>
      <c r="C7740" t="s">
        <v>330</v>
      </c>
      <c r="D7740" t="s">
        <v>1823</v>
      </c>
    </row>
    <row r="7741" spans="1:4" x14ac:dyDescent="0.2">
      <c r="A7741" t="s">
        <v>1082</v>
      </c>
      <c r="B7741" t="s">
        <v>2011</v>
      </c>
      <c r="C7741" t="s">
        <v>8</v>
      </c>
      <c r="D7741" t="s">
        <v>2016</v>
      </c>
    </row>
    <row r="7742" spans="1:4" x14ac:dyDescent="0.2">
      <c r="A7742" t="s">
        <v>789</v>
      </c>
      <c r="B7742" t="s">
        <v>1758</v>
      </c>
      <c r="C7742" t="s">
        <v>8</v>
      </c>
      <c r="D7742" t="s">
        <v>1759</v>
      </c>
    </row>
    <row r="7743" spans="1:4" x14ac:dyDescent="0.2">
      <c r="A7743" t="s">
        <v>1760</v>
      </c>
      <c r="B7743" t="s">
        <v>369</v>
      </c>
      <c r="C7743" t="s">
        <v>8</v>
      </c>
      <c r="D7743" t="s">
        <v>1761</v>
      </c>
    </row>
    <row r="7744" spans="1:4" x14ac:dyDescent="0.2">
      <c r="A7744" t="s">
        <v>13</v>
      </c>
      <c r="B7744" t="s">
        <v>1691</v>
      </c>
      <c r="C7744" t="s">
        <v>8</v>
      </c>
      <c r="D7744" t="s">
        <v>1692</v>
      </c>
    </row>
    <row r="7745" spans="1:4" x14ac:dyDescent="0.2">
      <c r="A7745" t="s">
        <v>1762</v>
      </c>
      <c r="B7745" t="s">
        <v>163</v>
      </c>
      <c r="C7745" t="s">
        <v>8</v>
      </c>
      <c r="D7745" t="s">
        <v>1763</v>
      </c>
    </row>
    <row r="7746" spans="1:4" x14ac:dyDescent="0.2">
      <c r="A7746" t="s">
        <v>1764</v>
      </c>
      <c r="B7746" t="s">
        <v>1765</v>
      </c>
      <c r="C7746" t="s">
        <v>8</v>
      </c>
      <c r="D7746" t="s">
        <v>1766</v>
      </c>
    </row>
    <row r="7747" spans="1:4" x14ac:dyDescent="0.2">
      <c r="A7747" t="s">
        <v>529</v>
      </c>
      <c r="B7747" t="s">
        <v>1745</v>
      </c>
      <c r="C7747" t="s">
        <v>8</v>
      </c>
      <c r="D7747" t="s">
        <v>1746</v>
      </c>
    </row>
    <row r="7748" spans="1:4" x14ac:dyDescent="0.2">
      <c r="A7748" t="s">
        <v>1624</v>
      </c>
      <c r="B7748" t="s">
        <v>308</v>
      </c>
      <c r="C7748" t="s">
        <v>275</v>
      </c>
      <c r="D7748" t="s">
        <v>1625</v>
      </c>
    </row>
    <row r="7749" spans="1:4" x14ac:dyDescent="0.2">
      <c r="A7749" t="s">
        <v>1767</v>
      </c>
      <c r="B7749" t="s">
        <v>120</v>
      </c>
      <c r="C7749" t="s">
        <v>147</v>
      </c>
      <c r="D7749" t="s">
        <v>1768</v>
      </c>
    </row>
    <row r="7750" spans="1:4" x14ac:dyDescent="0.2">
      <c r="A7750" t="s">
        <v>1769</v>
      </c>
      <c r="B7750" t="s">
        <v>362</v>
      </c>
      <c r="C7750" t="s">
        <v>1801</v>
      </c>
      <c r="D7750" t="s">
        <v>1770</v>
      </c>
    </row>
    <row r="7751" spans="1:4" x14ac:dyDescent="0.2">
      <c r="A7751" t="s">
        <v>2021</v>
      </c>
      <c r="B7751" t="s">
        <v>2022</v>
      </c>
      <c r="C7751" t="s">
        <v>2026</v>
      </c>
      <c r="D7751" t="s">
        <v>2027</v>
      </c>
    </row>
    <row r="7752" spans="1:4" x14ac:dyDescent="0.2">
      <c r="A7752" t="s">
        <v>758</v>
      </c>
      <c r="B7752" t="s">
        <v>120</v>
      </c>
      <c r="C7752" t="s">
        <v>147</v>
      </c>
      <c r="D7752" t="s">
        <v>759</v>
      </c>
    </row>
    <row r="7753" spans="1:4" x14ac:dyDescent="0.2">
      <c r="A7753" t="s">
        <v>1773</v>
      </c>
      <c r="B7753" t="s">
        <v>1774</v>
      </c>
      <c r="C7753" t="s">
        <v>157</v>
      </c>
      <c r="D7753" t="s">
        <v>1820</v>
      </c>
    </row>
    <row r="7754" spans="1:4" x14ac:dyDescent="0.2">
      <c r="A7754" t="s">
        <v>575</v>
      </c>
      <c r="B7754" t="s">
        <v>326</v>
      </c>
      <c r="C7754" t="s">
        <v>327</v>
      </c>
      <c r="D7754" t="s">
        <v>576</v>
      </c>
    </row>
    <row r="7755" spans="1:4" x14ac:dyDescent="0.2">
      <c r="A7755" t="s">
        <v>1777</v>
      </c>
      <c r="B7755" t="s">
        <v>1189</v>
      </c>
      <c r="C7755" t="s">
        <v>147</v>
      </c>
      <c r="D7755" t="s">
        <v>1821</v>
      </c>
    </row>
    <row r="7756" spans="1:4" x14ac:dyDescent="0.2">
      <c r="A7756" t="s">
        <v>1168</v>
      </c>
      <c r="B7756" t="s">
        <v>1169</v>
      </c>
      <c r="C7756" t="s">
        <v>8</v>
      </c>
      <c r="D7756" t="s">
        <v>1170</v>
      </c>
    </row>
    <row r="7757" spans="1:4" x14ac:dyDescent="0.2">
      <c r="A7757" t="s">
        <v>177</v>
      </c>
      <c r="B7757" t="s">
        <v>1564</v>
      </c>
      <c r="C7757" t="s">
        <v>211</v>
      </c>
      <c r="D7757" t="s">
        <v>1728</v>
      </c>
    </row>
    <row r="7758" spans="1:4" x14ac:dyDescent="0.2">
      <c r="A7758" t="s">
        <v>694</v>
      </c>
      <c r="B7758" t="s">
        <v>1023</v>
      </c>
      <c r="C7758" t="s">
        <v>214</v>
      </c>
      <c r="D7758" t="s">
        <v>1024</v>
      </c>
    </row>
    <row r="7759" spans="1:4" x14ac:dyDescent="0.2">
      <c r="A7759" t="s">
        <v>1782</v>
      </c>
      <c r="B7759" t="s">
        <v>78</v>
      </c>
      <c r="C7759" t="s">
        <v>8</v>
      </c>
      <c r="D7759" t="s">
        <v>1822</v>
      </c>
    </row>
    <row r="7760" spans="1:4" x14ac:dyDescent="0.2">
      <c r="A7760" t="s">
        <v>1784</v>
      </c>
      <c r="B7760" t="s">
        <v>1785</v>
      </c>
      <c r="C7760" t="s">
        <v>330</v>
      </c>
      <c r="D7760" t="s">
        <v>1823</v>
      </c>
    </row>
    <row r="7761" spans="1:4" x14ac:dyDescent="0.2">
      <c r="A7761" t="s">
        <v>1082</v>
      </c>
      <c r="B7761" t="s">
        <v>2011</v>
      </c>
      <c r="C7761" t="s">
        <v>8</v>
      </c>
      <c r="D7761" t="s">
        <v>2016</v>
      </c>
    </row>
    <row r="7762" spans="1:4" x14ac:dyDescent="0.2">
      <c r="A7762" t="s">
        <v>789</v>
      </c>
      <c r="B7762" t="s">
        <v>1758</v>
      </c>
      <c r="C7762" t="s">
        <v>8</v>
      </c>
      <c r="D7762" t="s">
        <v>1759</v>
      </c>
    </row>
    <row r="7763" spans="1:4" x14ac:dyDescent="0.2">
      <c r="A7763" t="s">
        <v>1760</v>
      </c>
      <c r="B7763" t="s">
        <v>369</v>
      </c>
      <c r="C7763" t="s">
        <v>8</v>
      </c>
      <c r="D7763" t="s">
        <v>1761</v>
      </c>
    </row>
    <row r="7764" spans="1:4" x14ac:dyDescent="0.2">
      <c r="A7764" t="s">
        <v>13</v>
      </c>
      <c r="B7764" t="s">
        <v>1691</v>
      </c>
      <c r="C7764" t="s">
        <v>8</v>
      </c>
      <c r="D7764" t="s">
        <v>1692</v>
      </c>
    </row>
    <row r="7765" spans="1:4" x14ac:dyDescent="0.2">
      <c r="A7765" t="s">
        <v>1762</v>
      </c>
      <c r="B7765" t="s">
        <v>163</v>
      </c>
      <c r="C7765" t="s">
        <v>8</v>
      </c>
      <c r="D7765" t="s">
        <v>1763</v>
      </c>
    </row>
    <row r="7766" spans="1:4" x14ac:dyDescent="0.2">
      <c r="A7766" t="s">
        <v>1764</v>
      </c>
      <c r="B7766" t="s">
        <v>1765</v>
      </c>
      <c r="C7766" t="s">
        <v>8</v>
      </c>
      <c r="D7766" t="s">
        <v>1766</v>
      </c>
    </row>
    <row r="7767" spans="1:4" x14ac:dyDescent="0.2">
      <c r="A7767" t="s">
        <v>529</v>
      </c>
      <c r="B7767" t="s">
        <v>1745</v>
      </c>
      <c r="C7767" t="s">
        <v>8</v>
      </c>
      <c r="D7767" t="s">
        <v>1746</v>
      </c>
    </row>
    <row r="7768" spans="1:4" x14ac:dyDescent="0.2">
      <c r="A7768" t="s">
        <v>1624</v>
      </c>
      <c r="B7768" t="s">
        <v>308</v>
      </c>
      <c r="C7768" t="s">
        <v>288</v>
      </c>
      <c r="D7768" t="s">
        <v>1625</v>
      </c>
    </row>
    <row r="7769" spans="1:4" x14ac:dyDescent="0.2">
      <c r="A7769" t="s">
        <v>1767</v>
      </c>
      <c r="B7769" t="s">
        <v>120</v>
      </c>
      <c r="C7769" t="s">
        <v>147</v>
      </c>
      <c r="D7769" t="s">
        <v>1768</v>
      </c>
    </row>
    <row r="7770" spans="1:4" x14ac:dyDescent="0.2">
      <c r="A7770" t="s">
        <v>1769</v>
      </c>
      <c r="B7770" t="s">
        <v>362</v>
      </c>
      <c r="C7770" t="s">
        <v>363</v>
      </c>
      <c r="D7770" t="s">
        <v>1770</v>
      </c>
    </row>
    <row r="7771" spans="1:4" x14ac:dyDescent="0.2">
      <c r="A7771" t="s">
        <v>2021</v>
      </c>
      <c r="B7771" t="s">
        <v>2022</v>
      </c>
      <c r="C7771" t="s">
        <v>2026</v>
      </c>
      <c r="D7771" t="s">
        <v>2027</v>
      </c>
    </row>
    <row r="7772" spans="1:4" x14ac:dyDescent="0.2">
      <c r="A7772" t="s">
        <v>1802</v>
      </c>
      <c r="B7772" t="s">
        <v>136</v>
      </c>
      <c r="C7772" t="s">
        <v>8</v>
      </c>
      <c r="D7772" t="s">
        <v>1866</v>
      </c>
    </row>
    <row r="7773" spans="1:4" x14ac:dyDescent="0.2">
      <c r="A7773" t="s">
        <v>1574</v>
      </c>
      <c r="B7773" t="s">
        <v>263</v>
      </c>
      <c r="C7773" t="s">
        <v>8</v>
      </c>
      <c r="D7773" t="s">
        <v>1867</v>
      </c>
    </row>
    <row r="7774" spans="1:4" x14ac:dyDescent="0.2">
      <c r="A7774" t="s">
        <v>694</v>
      </c>
      <c r="B7774" t="s">
        <v>964</v>
      </c>
      <c r="C7774" t="s">
        <v>8</v>
      </c>
      <c r="D7774" t="s">
        <v>1868</v>
      </c>
    </row>
    <row r="7775" spans="1:4" x14ac:dyDescent="0.2">
      <c r="A7775" t="s">
        <v>833</v>
      </c>
      <c r="B7775" t="s">
        <v>834</v>
      </c>
      <c r="C7775" t="s">
        <v>835</v>
      </c>
      <c r="D7775" t="s">
        <v>1869</v>
      </c>
    </row>
    <row r="7776" spans="1:4" x14ac:dyDescent="0.2">
      <c r="A7776" t="s">
        <v>1804</v>
      </c>
      <c r="B7776" t="s">
        <v>727</v>
      </c>
      <c r="C7776" t="s">
        <v>8</v>
      </c>
      <c r="D7776" t="s">
        <v>1870</v>
      </c>
    </row>
    <row r="7777" spans="1:4" x14ac:dyDescent="0.2">
      <c r="A7777" t="s">
        <v>1805</v>
      </c>
      <c r="B7777" t="s">
        <v>27</v>
      </c>
      <c r="C7777" t="s">
        <v>8</v>
      </c>
      <c r="D7777" t="s">
        <v>1871</v>
      </c>
    </row>
    <row r="7778" spans="1:4" x14ac:dyDescent="0.2">
      <c r="A7778" t="s">
        <v>361</v>
      </c>
      <c r="B7778" t="s">
        <v>362</v>
      </c>
      <c r="C7778" t="s">
        <v>363</v>
      </c>
      <c r="D7778" t="s">
        <v>1872</v>
      </c>
    </row>
    <row r="7779" spans="1:4" x14ac:dyDescent="0.2">
      <c r="A7779" t="s">
        <v>1807</v>
      </c>
      <c r="B7779" t="s">
        <v>1021</v>
      </c>
      <c r="C7779" t="s">
        <v>18</v>
      </c>
      <c r="D7779" t="s">
        <v>1873</v>
      </c>
    </row>
    <row r="7780" spans="1:4" x14ac:dyDescent="0.2">
      <c r="A7780" t="s">
        <v>558</v>
      </c>
      <c r="B7780" t="s">
        <v>1809</v>
      </c>
      <c r="C7780" t="s">
        <v>8</v>
      </c>
      <c r="D7780" t="s">
        <v>1874</v>
      </c>
    </row>
    <row r="7781" spans="1:4" x14ac:dyDescent="0.2">
      <c r="A7781" t="s">
        <v>2017</v>
      </c>
      <c r="B7781" t="s">
        <v>1042</v>
      </c>
      <c r="C7781" t="s">
        <v>8</v>
      </c>
      <c r="D7781" t="s">
        <v>2049</v>
      </c>
    </row>
    <row r="7782" spans="1:4" x14ac:dyDescent="0.2">
      <c r="A7782" t="s">
        <v>13</v>
      </c>
      <c r="B7782" t="s">
        <v>1787</v>
      </c>
      <c r="C7782" t="s">
        <v>49</v>
      </c>
      <c r="D7782" t="s">
        <v>1788</v>
      </c>
    </row>
    <row r="7783" spans="1:4" x14ac:dyDescent="0.2">
      <c r="A7783" t="s">
        <v>1789</v>
      </c>
      <c r="B7783" t="s">
        <v>828</v>
      </c>
      <c r="C7783" t="s">
        <v>829</v>
      </c>
      <c r="D7783" t="s">
        <v>1790</v>
      </c>
    </row>
    <row r="7784" spans="1:4" x14ac:dyDescent="0.2">
      <c r="A7784" t="s">
        <v>1791</v>
      </c>
      <c r="B7784" t="s">
        <v>14</v>
      </c>
      <c r="C7784" t="s">
        <v>49</v>
      </c>
      <c r="D7784" t="s">
        <v>1792</v>
      </c>
    </row>
    <row r="7785" spans="1:4" x14ac:dyDescent="0.2">
      <c r="A7785" t="s">
        <v>1581</v>
      </c>
      <c r="B7785" t="s">
        <v>1582</v>
      </c>
      <c r="C7785" t="s">
        <v>38</v>
      </c>
      <c r="D7785" t="s">
        <v>1583</v>
      </c>
    </row>
    <row r="7786" spans="1:4" x14ac:dyDescent="0.2">
      <c r="A7786" t="s">
        <v>927</v>
      </c>
      <c r="B7786" t="s">
        <v>1793</v>
      </c>
      <c r="C7786" t="s">
        <v>573</v>
      </c>
      <c r="D7786" t="s">
        <v>1794</v>
      </c>
    </row>
    <row r="7787" spans="1:4" x14ac:dyDescent="0.2">
      <c r="A7787" t="s">
        <v>1082</v>
      </c>
      <c r="B7787" t="s">
        <v>1795</v>
      </c>
      <c r="C7787" t="s">
        <v>8</v>
      </c>
      <c r="D7787" t="s">
        <v>1796</v>
      </c>
    </row>
    <row r="7788" spans="1:4" x14ac:dyDescent="0.2">
      <c r="A7788" t="s">
        <v>927</v>
      </c>
      <c r="B7788" t="s">
        <v>1797</v>
      </c>
      <c r="C7788" t="s">
        <v>8</v>
      </c>
      <c r="D7788" t="s">
        <v>1798</v>
      </c>
    </row>
    <row r="7789" spans="1:4" x14ac:dyDescent="0.2">
      <c r="A7789" t="s">
        <v>1799</v>
      </c>
      <c r="B7789" t="s">
        <v>120</v>
      </c>
      <c r="C7789" t="s">
        <v>147</v>
      </c>
      <c r="D7789" t="s">
        <v>1800</v>
      </c>
    </row>
    <row r="7790" spans="1:4" x14ac:dyDescent="0.2">
      <c r="A7790" t="s">
        <v>149</v>
      </c>
      <c r="B7790" t="s">
        <v>1186</v>
      </c>
      <c r="C7790" t="s">
        <v>697</v>
      </c>
      <c r="D7790" t="s">
        <v>1187</v>
      </c>
    </row>
    <row r="7791" spans="1:4" x14ac:dyDescent="0.2">
      <c r="A7791" t="s">
        <v>997</v>
      </c>
      <c r="B7791" t="s">
        <v>78</v>
      </c>
      <c r="C7791" t="s">
        <v>8</v>
      </c>
      <c r="D7791" t="s">
        <v>2025</v>
      </c>
    </row>
    <row r="7792" spans="1:4" x14ac:dyDescent="0.2">
      <c r="A7792" t="s">
        <v>789</v>
      </c>
      <c r="B7792" t="s">
        <v>1758</v>
      </c>
      <c r="C7792" t="s">
        <v>8</v>
      </c>
      <c r="D7792" t="s">
        <v>1759</v>
      </c>
    </row>
    <row r="7793" spans="1:4" x14ac:dyDescent="0.2">
      <c r="A7793" t="s">
        <v>1760</v>
      </c>
      <c r="B7793" t="s">
        <v>369</v>
      </c>
      <c r="C7793" t="s">
        <v>8</v>
      </c>
      <c r="D7793" t="s">
        <v>1761</v>
      </c>
    </row>
    <row r="7794" spans="1:4" x14ac:dyDescent="0.2">
      <c r="A7794" t="s">
        <v>13</v>
      </c>
      <c r="B7794" t="s">
        <v>1691</v>
      </c>
      <c r="C7794" t="s">
        <v>8</v>
      </c>
      <c r="D7794" t="s">
        <v>1692</v>
      </c>
    </row>
    <row r="7795" spans="1:4" x14ac:dyDescent="0.2">
      <c r="A7795" t="s">
        <v>1762</v>
      </c>
      <c r="B7795" t="s">
        <v>163</v>
      </c>
      <c r="C7795" t="s">
        <v>8</v>
      </c>
      <c r="D7795" t="s">
        <v>1763</v>
      </c>
    </row>
    <row r="7796" spans="1:4" x14ac:dyDescent="0.2">
      <c r="A7796" t="s">
        <v>1764</v>
      </c>
      <c r="B7796" t="s">
        <v>1765</v>
      </c>
      <c r="C7796" t="s">
        <v>8</v>
      </c>
      <c r="D7796" t="s">
        <v>1766</v>
      </c>
    </row>
    <row r="7797" spans="1:4" x14ac:dyDescent="0.2">
      <c r="A7797" t="s">
        <v>529</v>
      </c>
      <c r="B7797" t="s">
        <v>1745</v>
      </c>
      <c r="C7797" t="s">
        <v>8</v>
      </c>
      <c r="D7797" t="s">
        <v>1746</v>
      </c>
    </row>
    <row r="7798" spans="1:4" x14ac:dyDescent="0.2">
      <c r="A7798" t="s">
        <v>1624</v>
      </c>
      <c r="B7798" t="s">
        <v>308</v>
      </c>
      <c r="C7798" t="s">
        <v>288</v>
      </c>
      <c r="D7798" t="s">
        <v>1625</v>
      </c>
    </row>
    <row r="7799" spans="1:4" x14ac:dyDescent="0.2">
      <c r="A7799" t="s">
        <v>1767</v>
      </c>
      <c r="B7799" t="s">
        <v>120</v>
      </c>
      <c r="C7799" t="s">
        <v>55</v>
      </c>
      <c r="D7799" t="s">
        <v>1768</v>
      </c>
    </row>
    <row r="7800" spans="1:4" x14ac:dyDescent="0.2">
      <c r="A7800" t="s">
        <v>1769</v>
      </c>
      <c r="B7800" t="s">
        <v>362</v>
      </c>
      <c r="C7800" t="s">
        <v>363</v>
      </c>
      <c r="D7800" t="s">
        <v>1770</v>
      </c>
    </row>
    <row r="7801" spans="1:4" x14ac:dyDescent="0.2">
      <c r="A7801" t="s">
        <v>2021</v>
      </c>
      <c r="B7801" t="s">
        <v>2022</v>
      </c>
      <c r="C7801" t="s">
        <v>2023</v>
      </c>
      <c r="D7801" t="s">
        <v>2027</v>
      </c>
    </row>
    <row r="7802" spans="1:4" x14ac:dyDescent="0.2">
      <c r="A7802" t="s">
        <v>789</v>
      </c>
      <c r="B7802" t="s">
        <v>1758</v>
      </c>
      <c r="C7802" t="s">
        <v>8</v>
      </c>
      <c r="D7802" t="s">
        <v>1759</v>
      </c>
    </row>
    <row r="7803" spans="1:4" x14ac:dyDescent="0.2">
      <c r="A7803" t="s">
        <v>1760</v>
      </c>
      <c r="B7803" t="s">
        <v>369</v>
      </c>
      <c r="C7803" t="s">
        <v>8</v>
      </c>
      <c r="D7803" t="s">
        <v>1761</v>
      </c>
    </row>
    <row r="7804" spans="1:4" x14ac:dyDescent="0.2">
      <c r="A7804" t="s">
        <v>13</v>
      </c>
      <c r="B7804" t="s">
        <v>1691</v>
      </c>
      <c r="C7804" t="s">
        <v>8</v>
      </c>
      <c r="D7804" t="s">
        <v>1692</v>
      </c>
    </row>
    <row r="7805" spans="1:4" x14ac:dyDescent="0.2">
      <c r="A7805" t="s">
        <v>1762</v>
      </c>
      <c r="B7805" t="s">
        <v>163</v>
      </c>
      <c r="C7805" t="s">
        <v>8</v>
      </c>
      <c r="D7805" t="s">
        <v>1763</v>
      </c>
    </row>
    <row r="7806" spans="1:4" x14ac:dyDescent="0.2">
      <c r="A7806" t="s">
        <v>1764</v>
      </c>
      <c r="B7806" t="s">
        <v>1765</v>
      </c>
      <c r="C7806" t="s">
        <v>8</v>
      </c>
      <c r="D7806" t="s">
        <v>1766</v>
      </c>
    </row>
    <row r="7807" spans="1:4" x14ac:dyDescent="0.2">
      <c r="A7807" t="s">
        <v>529</v>
      </c>
      <c r="B7807" t="s">
        <v>1745</v>
      </c>
      <c r="C7807" t="s">
        <v>8</v>
      </c>
      <c r="D7807" t="s">
        <v>1746</v>
      </c>
    </row>
    <row r="7808" spans="1:4" x14ac:dyDescent="0.2">
      <c r="A7808" t="s">
        <v>1624</v>
      </c>
      <c r="B7808" t="s">
        <v>308</v>
      </c>
      <c r="C7808" t="s">
        <v>288</v>
      </c>
      <c r="D7808" t="s">
        <v>1625</v>
      </c>
    </row>
    <row r="7809" spans="1:4" x14ac:dyDescent="0.2">
      <c r="A7809" t="s">
        <v>1767</v>
      </c>
      <c r="B7809" t="s">
        <v>120</v>
      </c>
      <c r="C7809" t="s">
        <v>55</v>
      </c>
      <c r="D7809" t="s">
        <v>1768</v>
      </c>
    </row>
    <row r="7810" spans="1:4" x14ac:dyDescent="0.2">
      <c r="A7810" t="s">
        <v>1769</v>
      </c>
      <c r="B7810" t="s">
        <v>362</v>
      </c>
      <c r="C7810" t="s">
        <v>363</v>
      </c>
      <c r="D7810" t="s">
        <v>1770</v>
      </c>
    </row>
    <row r="7811" spans="1:4" x14ac:dyDescent="0.2">
      <c r="A7811" t="s">
        <v>2021</v>
      </c>
      <c r="B7811" t="s">
        <v>2022</v>
      </c>
      <c r="C7811" t="s">
        <v>2023</v>
      </c>
      <c r="D7811" t="s">
        <v>2027</v>
      </c>
    </row>
    <row r="7812" spans="1:4" x14ac:dyDescent="0.2">
      <c r="A7812" t="s">
        <v>758</v>
      </c>
      <c r="B7812" t="s">
        <v>120</v>
      </c>
      <c r="C7812" t="s">
        <v>55</v>
      </c>
      <c r="D7812" t="s">
        <v>759</v>
      </c>
    </row>
    <row r="7813" spans="1:4" x14ac:dyDescent="0.2">
      <c r="A7813" t="s">
        <v>1773</v>
      </c>
      <c r="B7813" t="s">
        <v>1774</v>
      </c>
      <c r="C7813" t="s">
        <v>157</v>
      </c>
      <c r="D7813" t="s">
        <v>1820</v>
      </c>
    </row>
    <row r="7814" spans="1:4" x14ac:dyDescent="0.2">
      <c r="A7814" t="s">
        <v>575</v>
      </c>
      <c r="B7814" t="s">
        <v>326</v>
      </c>
      <c r="C7814" t="s">
        <v>395</v>
      </c>
      <c r="D7814" t="s">
        <v>576</v>
      </c>
    </row>
    <row r="7815" spans="1:4" x14ac:dyDescent="0.2">
      <c r="A7815" t="s">
        <v>1777</v>
      </c>
      <c r="B7815" t="s">
        <v>1189</v>
      </c>
      <c r="C7815" t="s">
        <v>55</v>
      </c>
      <c r="D7815" t="s">
        <v>1821</v>
      </c>
    </row>
    <row r="7816" spans="1:4" x14ac:dyDescent="0.2">
      <c r="A7816" t="s">
        <v>1168</v>
      </c>
      <c r="B7816" t="s">
        <v>1169</v>
      </c>
      <c r="C7816" t="s">
        <v>8</v>
      </c>
      <c r="D7816" t="s">
        <v>1170</v>
      </c>
    </row>
    <row r="7817" spans="1:4" x14ac:dyDescent="0.2">
      <c r="A7817" t="s">
        <v>177</v>
      </c>
      <c r="B7817" t="s">
        <v>1564</v>
      </c>
      <c r="C7817" t="s">
        <v>211</v>
      </c>
      <c r="D7817" t="s">
        <v>1728</v>
      </c>
    </row>
    <row r="7818" spans="1:4" x14ac:dyDescent="0.2">
      <c r="A7818" t="s">
        <v>694</v>
      </c>
      <c r="B7818" t="s">
        <v>1023</v>
      </c>
      <c r="C7818" t="s">
        <v>66</v>
      </c>
      <c r="D7818" t="s">
        <v>1024</v>
      </c>
    </row>
    <row r="7819" spans="1:4" x14ac:dyDescent="0.2">
      <c r="A7819" t="s">
        <v>1782</v>
      </c>
      <c r="B7819" t="s">
        <v>78</v>
      </c>
      <c r="C7819" t="s">
        <v>8</v>
      </c>
      <c r="D7819" t="s">
        <v>1822</v>
      </c>
    </row>
    <row r="7820" spans="1:4" x14ac:dyDescent="0.2">
      <c r="A7820" t="s">
        <v>1784</v>
      </c>
      <c r="B7820" t="s">
        <v>1785</v>
      </c>
      <c r="C7820" t="s">
        <v>330</v>
      </c>
      <c r="D7820" t="s">
        <v>1823</v>
      </c>
    </row>
    <row r="7821" spans="1:4" x14ac:dyDescent="0.2">
      <c r="A7821" t="s">
        <v>1082</v>
      </c>
      <c r="B7821" t="s">
        <v>2011</v>
      </c>
      <c r="C7821" t="s">
        <v>8</v>
      </c>
      <c r="D7821" t="s">
        <v>2016</v>
      </c>
    </row>
    <row r="7822" spans="1:4" x14ac:dyDescent="0.2">
      <c r="A7822" t="s">
        <v>622</v>
      </c>
      <c r="B7822" t="s">
        <v>623</v>
      </c>
      <c r="C7822" t="s">
        <v>8</v>
      </c>
      <c r="D7822" t="s">
        <v>624</v>
      </c>
    </row>
    <row r="7823" spans="1:4" x14ac:dyDescent="0.2">
      <c r="A7823" t="s">
        <v>207</v>
      </c>
      <c r="B7823" t="s">
        <v>954</v>
      </c>
      <c r="C7823" t="s">
        <v>1391</v>
      </c>
      <c r="D7823" t="s">
        <v>1392</v>
      </c>
    </row>
    <row r="7824" spans="1:4" x14ac:dyDescent="0.2">
      <c r="A7824" t="s">
        <v>589</v>
      </c>
      <c r="B7824" t="s">
        <v>1827</v>
      </c>
      <c r="C7824" t="s">
        <v>55</v>
      </c>
      <c r="D7824" t="s">
        <v>1828</v>
      </c>
    </row>
    <row r="7825" spans="1:4" x14ac:dyDescent="0.2">
      <c r="A7825" t="s">
        <v>536</v>
      </c>
      <c r="B7825" t="s">
        <v>1829</v>
      </c>
      <c r="C7825" t="s">
        <v>8</v>
      </c>
      <c r="D7825" t="s">
        <v>1830</v>
      </c>
    </row>
    <row r="7826" spans="1:4" x14ac:dyDescent="0.2">
      <c r="A7826" t="s">
        <v>1831</v>
      </c>
      <c r="B7826" t="s">
        <v>1832</v>
      </c>
      <c r="C7826" t="s">
        <v>341</v>
      </c>
      <c r="D7826" t="s">
        <v>1833</v>
      </c>
    </row>
    <row r="7827" spans="1:4" x14ac:dyDescent="0.2">
      <c r="A7827" t="s">
        <v>1777</v>
      </c>
      <c r="B7827" t="s">
        <v>1189</v>
      </c>
      <c r="C7827" t="s">
        <v>147</v>
      </c>
      <c r="D7827" t="s">
        <v>1821</v>
      </c>
    </row>
    <row r="7828" spans="1:4" x14ac:dyDescent="0.2">
      <c r="A7828" t="s">
        <v>1834</v>
      </c>
      <c r="B7828" t="s">
        <v>828</v>
      </c>
      <c r="C7828" t="s">
        <v>829</v>
      </c>
      <c r="D7828" t="s">
        <v>1835</v>
      </c>
    </row>
    <row r="7829" spans="1:4" x14ac:dyDescent="0.2">
      <c r="A7829" t="s">
        <v>1836</v>
      </c>
      <c r="B7829" t="s">
        <v>482</v>
      </c>
      <c r="C7829" t="s">
        <v>8</v>
      </c>
      <c r="D7829" t="s">
        <v>1837</v>
      </c>
    </row>
    <row r="7830" spans="1:4" x14ac:dyDescent="0.2">
      <c r="A7830" t="s">
        <v>1838</v>
      </c>
      <c r="B7830" t="s">
        <v>65</v>
      </c>
      <c r="C7830" t="s">
        <v>214</v>
      </c>
      <c r="D7830" t="s">
        <v>1839</v>
      </c>
    </row>
    <row r="7831" spans="1:4" x14ac:dyDescent="0.2">
      <c r="A7831" t="s">
        <v>2019</v>
      </c>
      <c r="B7831" t="s">
        <v>120</v>
      </c>
      <c r="C7831" t="s">
        <v>147</v>
      </c>
      <c r="D7831" t="s">
        <v>2020</v>
      </c>
    </row>
    <row r="7832" spans="1:4" x14ac:dyDescent="0.2">
      <c r="A7832" t="s">
        <v>789</v>
      </c>
      <c r="B7832" t="s">
        <v>1758</v>
      </c>
      <c r="C7832" t="s">
        <v>8</v>
      </c>
      <c r="D7832" t="s">
        <v>1759</v>
      </c>
    </row>
    <row r="7833" spans="1:4" x14ac:dyDescent="0.2">
      <c r="A7833" t="s">
        <v>1760</v>
      </c>
      <c r="B7833" t="s">
        <v>369</v>
      </c>
      <c r="C7833" t="s">
        <v>8</v>
      </c>
      <c r="D7833" t="s">
        <v>1761</v>
      </c>
    </row>
    <row r="7834" spans="1:4" x14ac:dyDescent="0.2">
      <c r="A7834" t="s">
        <v>13</v>
      </c>
      <c r="B7834" t="s">
        <v>1691</v>
      </c>
      <c r="C7834" t="s">
        <v>8</v>
      </c>
      <c r="D7834" t="s">
        <v>1692</v>
      </c>
    </row>
    <row r="7835" spans="1:4" x14ac:dyDescent="0.2">
      <c r="A7835" t="s">
        <v>1762</v>
      </c>
      <c r="B7835" t="s">
        <v>163</v>
      </c>
      <c r="C7835" t="s">
        <v>8</v>
      </c>
      <c r="D7835" t="s">
        <v>1763</v>
      </c>
    </row>
    <row r="7836" spans="1:4" x14ac:dyDescent="0.2">
      <c r="A7836" t="s">
        <v>1764</v>
      </c>
      <c r="B7836" t="s">
        <v>1765</v>
      </c>
      <c r="C7836" t="s">
        <v>8</v>
      </c>
      <c r="D7836" t="s">
        <v>1766</v>
      </c>
    </row>
    <row r="7837" spans="1:4" x14ac:dyDescent="0.2">
      <c r="A7837" t="s">
        <v>529</v>
      </c>
      <c r="B7837" t="s">
        <v>1745</v>
      </c>
      <c r="C7837" t="s">
        <v>8</v>
      </c>
      <c r="D7837" t="s">
        <v>1746</v>
      </c>
    </row>
    <row r="7838" spans="1:4" x14ac:dyDescent="0.2">
      <c r="A7838" t="s">
        <v>1624</v>
      </c>
      <c r="B7838" t="s">
        <v>308</v>
      </c>
      <c r="C7838" t="s">
        <v>288</v>
      </c>
      <c r="D7838" t="s">
        <v>1625</v>
      </c>
    </row>
    <row r="7839" spans="1:4" x14ac:dyDescent="0.2">
      <c r="A7839" t="s">
        <v>1767</v>
      </c>
      <c r="B7839" t="s">
        <v>120</v>
      </c>
      <c r="C7839" t="s">
        <v>147</v>
      </c>
      <c r="D7839" t="s">
        <v>1768</v>
      </c>
    </row>
    <row r="7840" spans="1:4" x14ac:dyDescent="0.2">
      <c r="A7840" t="s">
        <v>1769</v>
      </c>
      <c r="B7840" t="s">
        <v>362</v>
      </c>
      <c r="C7840" t="s">
        <v>363</v>
      </c>
      <c r="D7840" t="s">
        <v>1770</v>
      </c>
    </row>
    <row r="7841" spans="1:4" x14ac:dyDescent="0.2">
      <c r="A7841" t="s">
        <v>2021</v>
      </c>
      <c r="B7841" t="s">
        <v>2022</v>
      </c>
      <c r="C7841" t="s">
        <v>2026</v>
      </c>
      <c r="D7841" t="s">
        <v>2027</v>
      </c>
    </row>
    <row r="7842" spans="1:4" x14ac:dyDescent="0.2">
      <c r="A7842" t="s">
        <v>622</v>
      </c>
      <c r="B7842" t="s">
        <v>623</v>
      </c>
      <c r="C7842" t="s">
        <v>8</v>
      </c>
      <c r="D7842" t="s">
        <v>624</v>
      </c>
    </row>
    <row r="7843" spans="1:4" x14ac:dyDescent="0.2">
      <c r="A7843" t="s">
        <v>207</v>
      </c>
      <c r="B7843" t="s">
        <v>954</v>
      </c>
      <c r="C7843" t="s">
        <v>1391</v>
      </c>
      <c r="D7843" t="s">
        <v>1392</v>
      </c>
    </row>
    <row r="7844" spans="1:4" x14ac:dyDescent="0.2">
      <c r="A7844" t="s">
        <v>589</v>
      </c>
      <c r="B7844" t="s">
        <v>1827</v>
      </c>
      <c r="C7844" t="s">
        <v>272</v>
      </c>
      <c r="D7844" t="s">
        <v>1828</v>
      </c>
    </row>
    <row r="7845" spans="1:4" x14ac:dyDescent="0.2">
      <c r="A7845" t="s">
        <v>536</v>
      </c>
      <c r="B7845" t="s">
        <v>1829</v>
      </c>
      <c r="C7845" t="s">
        <v>8</v>
      </c>
      <c r="D7845" t="s">
        <v>1830</v>
      </c>
    </row>
    <row r="7846" spans="1:4" x14ac:dyDescent="0.2">
      <c r="A7846" t="s">
        <v>1831</v>
      </c>
      <c r="B7846" t="s">
        <v>1832</v>
      </c>
      <c r="C7846" t="s">
        <v>341</v>
      </c>
      <c r="D7846" t="s">
        <v>1833</v>
      </c>
    </row>
    <row r="7847" spans="1:4" x14ac:dyDescent="0.2">
      <c r="A7847" t="s">
        <v>1777</v>
      </c>
      <c r="B7847" t="s">
        <v>1189</v>
      </c>
      <c r="C7847" t="s">
        <v>147</v>
      </c>
      <c r="D7847" t="s">
        <v>1821</v>
      </c>
    </row>
    <row r="7848" spans="1:4" x14ac:dyDescent="0.2">
      <c r="A7848" t="s">
        <v>1834</v>
      </c>
      <c r="B7848" t="s">
        <v>828</v>
      </c>
      <c r="C7848" t="s">
        <v>829</v>
      </c>
      <c r="D7848" t="s">
        <v>1835</v>
      </c>
    </row>
    <row r="7849" spans="1:4" x14ac:dyDescent="0.2">
      <c r="A7849" t="s">
        <v>1836</v>
      </c>
      <c r="B7849" t="s">
        <v>482</v>
      </c>
      <c r="C7849" t="s">
        <v>8</v>
      </c>
      <c r="D7849" t="s">
        <v>1837</v>
      </c>
    </row>
    <row r="7850" spans="1:4" x14ac:dyDescent="0.2">
      <c r="A7850" t="s">
        <v>1838</v>
      </c>
      <c r="B7850" t="s">
        <v>65</v>
      </c>
      <c r="C7850" t="s">
        <v>214</v>
      </c>
      <c r="D7850" t="s">
        <v>1839</v>
      </c>
    </row>
    <row r="7851" spans="1:4" x14ac:dyDescent="0.2">
      <c r="A7851" t="s">
        <v>2019</v>
      </c>
      <c r="B7851" t="s">
        <v>120</v>
      </c>
      <c r="C7851" t="s">
        <v>147</v>
      </c>
      <c r="D7851" t="s">
        <v>2020</v>
      </c>
    </row>
    <row r="7852" spans="1:4" x14ac:dyDescent="0.2">
      <c r="A7852" t="s">
        <v>1681</v>
      </c>
      <c r="B7852" t="s">
        <v>369</v>
      </c>
      <c r="C7852" t="s">
        <v>8</v>
      </c>
      <c r="D7852" t="s">
        <v>2000</v>
      </c>
    </row>
    <row r="7853" spans="1:4" x14ac:dyDescent="0.2">
      <c r="A7853" t="s">
        <v>2001</v>
      </c>
      <c r="B7853" t="s">
        <v>369</v>
      </c>
      <c r="C7853" t="s">
        <v>8</v>
      </c>
      <c r="D7853" t="s">
        <v>2002</v>
      </c>
    </row>
    <row r="7854" spans="1:4" x14ac:dyDescent="0.2">
      <c r="A7854" t="s">
        <v>13</v>
      </c>
      <c r="B7854" t="s">
        <v>2003</v>
      </c>
      <c r="C7854" t="s">
        <v>2032</v>
      </c>
      <c r="D7854" t="s">
        <v>2005</v>
      </c>
    </row>
    <row r="7855" spans="1:4" x14ac:dyDescent="0.2">
      <c r="A7855" t="s">
        <v>2006</v>
      </c>
      <c r="B7855" t="s">
        <v>663</v>
      </c>
      <c r="C7855" t="s">
        <v>18</v>
      </c>
      <c r="D7855" t="s">
        <v>2007</v>
      </c>
    </row>
    <row r="7856" spans="1:4" x14ac:dyDescent="0.2">
      <c r="A7856" t="s">
        <v>2008</v>
      </c>
      <c r="B7856" t="s">
        <v>2009</v>
      </c>
      <c r="C7856" t="s">
        <v>8</v>
      </c>
      <c r="D7856" t="s">
        <v>2010</v>
      </c>
    </row>
    <row r="7857" spans="1:4" x14ac:dyDescent="0.2">
      <c r="A7857" t="s">
        <v>1082</v>
      </c>
      <c r="B7857" t="s">
        <v>2011</v>
      </c>
      <c r="C7857" t="s">
        <v>8</v>
      </c>
      <c r="D7857" t="s">
        <v>2012</v>
      </c>
    </row>
    <row r="7858" spans="1:4" x14ac:dyDescent="0.2">
      <c r="A7858" t="s">
        <v>2013</v>
      </c>
      <c r="B7858" t="s">
        <v>2014</v>
      </c>
      <c r="C7858" t="s">
        <v>8</v>
      </c>
      <c r="D7858" t="s">
        <v>2015</v>
      </c>
    </row>
    <row r="7859" spans="1:4" x14ac:dyDescent="0.2">
      <c r="A7859" t="s">
        <v>630</v>
      </c>
      <c r="B7859" t="s">
        <v>534</v>
      </c>
      <c r="C7859" t="s">
        <v>68</v>
      </c>
      <c r="D7859" t="s">
        <v>2033</v>
      </c>
    </row>
    <row r="7860" spans="1:4" x14ac:dyDescent="0.2">
      <c r="A7860" t="s">
        <v>2034</v>
      </c>
      <c r="B7860" t="s">
        <v>2035</v>
      </c>
      <c r="C7860" t="s">
        <v>8</v>
      </c>
      <c r="D7860" t="s">
        <v>2036</v>
      </c>
    </row>
    <row r="7861" spans="1:4" x14ac:dyDescent="0.2">
      <c r="A7861" t="s">
        <v>680</v>
      </c>
      <c r="B7861" t="s">
        <v>2037</v>
      </c>
      <c r="C7861" t="s">
        <v>1146</v>
      </c>
      <c r="D7861" t="s">
        <v>2038</v>
      </c>
    </row>
    <row r="7862" spans="1:4" x14ac:dyDescent="0.2">
      <c r="A7862" t="s">
        <v>789</v>
      </c>
      <c r="B7862" t="s">
        <v>1758</v>
      </c>
      <c r="C7862" t="s">
        <v>8</v>
      </c>
      <c r="D7862" t="s">
        <v>1759</v>
      </c>
    </row>
    <row r="7863" spans="1:4" x14ac:dyDescent="0.2">
      <c r="A7863" t="s">
        <v>1760</v>
      </c>
      <c r="B7863" t="s">
        <v>369</v>
      </c>
      <c r="C7863" t="s">
        <v>8</v>
      </c>
      <c r="D7863" t="s">
        <v>1761</v>
      </c>
    </row>
    <row r="7864" spans="1:4" x14ac:dyDescent="0.2">
      <c r="A7864" t="s">
        <v>13</v>
      </c>
      <c r="B7864" t="s">
        <v>1691</v>
      </c>
      <c r="C7864" t="s">
        <v>8</v>
      </c>
      <c r="D7864" t="s">
        <v>1692</v>
      </c>
    </row>
    <row r="7865" spans="1:4" x14ac:dyDescent="0.2">
      <c r="A7865" t="s">
        <v>1762</v>
      </c>
      <c r="B7865" t="s">
        <v>163</v>
      </c>
      <c r="C7865" t="s">
        <v>8</v>
      </c>
      <c r="D7865" t="s">
        <v>1763</v>
      </c>
    </row>
    <row r="7866" spans="1:4" x14ac:dyDescent="0.2">
      <c r="A7866" t="s">
        <v>1764</v>
      </c>
      <c r="B7866" t="s">
        <v>1765</v>
      </c>
      <c r="C7866" t="s">
        <v>8</v>
      </c>
      <c r="D7866" t="s">
        <v>1766</v>
      </c>
    </row>
    <row r="7867" spans="1:4" x14ac:dyDescent="0.2">
      <c r="A7867" t="s">
        <v>529</v>
      </c>
      <c r="B7867" t="s">
        <v>1745</v>
      </c>
      <c r="C7867" t="s">
        <v>8</v>
      </c>
      <c r="D7867" t="s">
        <v>1746</v>
      </c>
    </row>
    <row r="7868" spans="1:4" x14ac:dyDescent="0.2">
      <c r="A7868" t="s">
        <v>1624</v>
      </c>
      <c r="B7868" t="s">
        <v>308</v>
      </c>
      <c r="C7868" t="s">
        <v>275</v>
      </c>
      <c r="D7868" t="s">
        <v>1625</v>
      </c>
    </row>
    <row r="7869" spans="1:4" x14ac:dyDescent="0.2">
      <c r="A7869" t="s">
        <v>1767</v>
      </c>
      <c r="B7869" t="s">
        <v>120</v>
      </c>
      <c r="C7869" t="s">
        <v>147</v>
      </c>
      <c r="D7869" t="s">
        <v>1768</v>
      </c>
    </row>
    <row r="7870" spans="1:4" x14ac:dyDescent="0.2">
      <c r="A7870" t="s">
        <v>1769</v>
      </c>
      <c r="B7870" t="s">
        <v>362</v>
      </c>
      <c r="C7870" t="s">
        <v>1801</v>
      </c>
      <c r="D7870" t="s">
        <v>1770</v>
      </c>
    </row>
    <row r="7871" spans="1:4" x14ac:dyDescent="0.2">
      <c r="A7871" t="s">
        <v>2021</v>
      </c>
      <c r="B7871" t="s">
        <v>2022</v>
      </c>
      <c r="C7871" t="s">
        <v>2026</v>
      </c>
      <c r="D7871" t="s">
        <v>2027</v>
      </c>
    </row>
    <row r="7872" spans="1:4" x14ac:dyDescent="0.2">
      <c r="A7872" t="s">
        <v>758</v>
      </c>
      <c r="B7872" t="s">
        <v>120</v>
      </c>
      <c r="C7872" t="s">
        <v>55</v>
      </c>
      <c r="D7872" t="s">
        <v>759</v>
      </c>
    </row>
    <row r="7873" spans="1:4" x14ac:dyDescent="0.2">
      <c r="A7873" t="s">
        <v>1773</v>
      </c>
      <c r="B7873" t="s">
        <v>1774</v>
      </c>
      <c r="C7873" t="s">
        <v>157</v>
      </c>
      <c r="D7873" t="s">
        <v>1820</v>
      </c>
    </row>
    <row r="7874" spans="1:4" x14ac:dyDescent="0.2">
      <c r="A7874" t="s">
        <v>575</v>
      </c>
      <c r="B7874" t="s">
        <v>326</v>
      </c>
      <c r="C7874" t="s">
        <v>395</v>
      </c>
      <c r="D7874" t="s">
        <v>576</v>
      </c>
    </row>
    <row r="7875" spans="1:4" x14ac:dyDescent="0.2">
      <c r="A7875" t="s">
        <v>1777</v>
      </c>
      <c r="B7875" t="s">
        <v>1189</v>
      </c>
      <c r="C7875" t="s">
        <v>55</v>
      </c>
      <c r="D7875" t="s">
        <v>1821</v>
      </c>
    </row>
    <row r="7876" spans="1:4" x14ac:dyDescent="0.2">
      <c r="A7876" t="s">
        <v>1168</v>
      </c>
      <c r="B7876" t="s">
        <v>1169</v>
      </c>
      <c r="C7876" t="s">
        <v>8</v>
      </c>
      <c r="D7876" t="s">
        <v>1170</v>
      </c>
    </row>
    <row r="7877" spans="1:4" x14ac:dyDescent="0.2">
      <c r="A7877" t="s">
        <v>177</v>
      </c>
      <c r="B7877" t="s">
        <v>1564</v>
      </c>
      <c r="C7877" t="s">
        <v>211</v>
      </c>
      <c r="D7877" t="s">
        <v>1728</v>
      </c>
    </row>
    <row r="7878" spans="1:4" x14ac:dyDescent="0.2">
      <c r="A7878" t="s">
        <v>694</v>
      </c>
      <c r="B7878" t="s">
        <v>1023</v>
      </c>
      <c r="C7878" t="s">
        <v>66</v>
      </c>
      <c r="D7878" t="s">
        <v>1024</v>
      </c>
    </row>
    <row r="7879" spans="1:4" x14ac:dyDescent="0.2">
      <c r="A7879" t="s">
        <v>1782</v>
      </c>
      <c r="B7879" t="s">
        <v>78</v>
      </c>
      <c r="C7879" t="s">
        <v>8</v>
      </c>
      <c r="D7879" t="s">
        <v>1822</v>
      </c>
    </row>
    <row r="7880" spans="1:4" x14ac:dyDescent="0.2">
      <c r="A7880" t="s">
        <v>1784</v>
      </c>
      <c r="B7880" t="s">
        <v>1785</v>
      </c>
      <c r="C7880" t="s">
        <v>330</v>
      </c>
      <c r="D7880" t="s">
        <v>1823</v>
      </c>
    </row>
    <row r="7881" spans="1:4" x14ac:dyDescent="0.2">
      <c r="A7881" t="s">
        <v>1082</v>
      </c>
      <c r="B7881" t="s">
        <v>2011</v>
      </c>
      <c r="C7881" t="s">
        <v>8</v>
      </c>
      <c r="D7881" t="s">
        <v>2016</v>
      </c>
    </row>
    <row r="7882" spans="1:4" x14ac:dyDescent="0.2">
      <c r="A7882" t="s">
        <v>758</v>
      </c>
      <c r="B7882" t="s">
        <v>120</v>
      </c>
      <c r="C7882" t="s">
        <v>147</v>
      </c>
      <c r="D7882" t="s">
        <v>759</v>
      </c>
    </row>
    <row r="7883" spans="1:4" x14ac:dyDescent="0.2">
      <c r="A7883" t="s">
        <v>1773</v>
      </c>
      <c r="B7883" t="s">
        <v>1774</v>
      </c>
      <c r="C7883" t="s">
        <v>157</v>
      </c>
      <c r="D7883" t="s">
        <v>1820</v>
      </c>
    </row>
    <row r="7884" spans="1:4" x14ac:dyDescent="0.2">
      <c r="A7884" t="s">
        <v>575</v>
      </c>
      <c r="B7884" t="s">
        <v>326</v>
      </c>
      <c r="C7884" t="s">
        <v>327</v>
      </c>
      <c r="D7884" t="s">
        <v>576</v>
      </c>
    </row>
    <row r="7885" spans="1:4" x14ac:dyDescent="0.2">
      <c r="A7885" t="s">
        <v>1777</v>
      </c>
      <c r="B7885" t="s">
        <v>1189</v>
      </c>
      <c r="C7885" t="s">
        <v>147</v>
      </c>
      <c r="D7885" t="s">
        <v>1821</v>
      </c>
    </row>
    <row r="7886" spans="1:4" x14ac:dyDescent="0.2">
      <c r="A7886" t="s">
        <v>1168</v>
      </c>
      <c r="B7886" t="s">
        <v>1169</v>
      </c>
      <c r="C7886" t="s">
        <v>8</v>
      </c>
      <c r="D7886" t="s">
        <v>1170</v>
      </c>
    </row>
    <row r="7887" spans="1:4" x14ac:dyDescent="0.2">
      <c r="A7887" t="s">
        <v>177</v>
      </c>
      <c r="B7887" t="s">
        <v>1564</v>
      </c>
      <c r="C7887" t="s">
        <v>211</v>
      </c>
      <c r="D7887" t="s">
        <v>1728</v>
      </c>
    </row>
    <row r="7888" spans="1:4" x14ac:dyDescent="0.2">
      <c r="A7888" t="s">
        <v>694</v>
      </c>
      <c r="B7888" t="s">
        <v>1023</v>
      </c>
      <c r="C7888" t="s">
        <v>214</v>
      </c>
      <c r="D7888" t="s">
        <v>1024</v>
      </c>
    </row>
    <row r="7889" spans="1:4" x14ac:dyDescent="0.2">
      <c r="A7889" t="s">
        <v>1782</v>
      </c>
      <c r="B7889" t="s">
        <v>78</v>
      </c>
      <c r="C7889" t="s">
        <v>8</v>
      </c>
      <c r="D7889" t="s">
        <v>1822</v>
      </c>
    </row>
    <row r="7890" spans="1:4" x14ac:dyDescent="0.2">
      <c r="A7890" t="s">
        <v>1784</v>
      </c>
      <c r="B7890" t="s">
        <v>1785</v>
      </c>
      <c r="C7890" t="s">
        <v>330</v>
      </c>
      <c r="D7890" t="s">
        <v>1823</v>
      </c>
    </row>
    <row r="7891" spans="1:4" x14ac:dyDescent="0.2">
      <c r="A7891" t="s">
        <v>1082</v>
      </c>
      <c r="B7891" t="s">
        <v>2011</v>
      </c>
      <c r="C7891" t="s">
        <v>8</v>
      </c>
      <c r="D7891" t="s">
        <v>2016</v>
      </c>
    </row>
    <row r="7892" spans="1:4" x14ac:dyDescent="0.2">
      <c r="A7892" t="s">
        <v>13</v>
      </c>
      <c r="B7892" t="s">
        <v>1787</v>
      </c>
      <c r="C7892" t="s">
        <v>82</v>
      </c>
      <c r="D7892" t="s">
        <v>1788</v>
      </c>
    </row>
    <row r="7893" spans="1:4" x14ac:dyDescent="0.2">
      <c r="A7893" t="s">
        <v>1789</v>
      </c>
      <c r="B7893" t="s">
        <v>828</v>
      </c>
      <c r="C7893" t="s">
        <v>829</v>
      </c>
      <c r="D7893" t="s">
        <v>1790</v>
      </c>
    </row>
    <row r="7894" spans="1:4" x14ac:dyDescent="0.2">
      <c r="A7894" t="s">
        <v>1791</v>
      </c>
      <c r="B7894" t="s">
        <v>14</v>
      </c>
      <c r="C7894" t="s">
        <v>82</v>
      </c>
      <c r="D7894" t="s">
        <v>1792</v>
      </c>
    </row>
    <row r="7895" spans="1:4" x14ac:dyDescent="0.2">
      <c r="A7895" t="s">
        <v>1581</v>
      </c>
      <c r="B7895" t="s">
        <v>1582</v>
      </c>
      <c r="C7895" t="s">
        <v>38</v>
      </c>
      <c r="D7895" t="s">
        <v>1583</v>
      </c>
    </row>
    <row r="7896" spans="1:4" x14ac:dyDescent="0.2">
      <c r="A7896" t="s">
        <v>927</v>
      </c>
      <c r="B7896" t="s">
        <v>1793</v>
      </c>
      <c r="C7896" t="s">
        <v>573</v>
      </c>
      <c r="D7896" t="s">
        <v>1794</v>
      </c>
    </row>
    <row r="7897" spans="1:4" x14ac:dyDescent="0.2">
      <c r="A7897" t="s">
        <v>1082</v>
      </c>
      <c r="B7897" t="s">
        <v>1795</v>
      </c>
      <c r="C7897" t="s">
        <v>8</v>
      </c>
      <c r="D7897" t="s">
        <v>1796</v>
      </c>
    </row>
    <row r="7898" spans="1:4" x14ac:dyDescent="0.2">
      <c r="A7898" t="s">
        <v>927</v>
      </c>
      <c r="B7898" t="s">
        <v>1797</v>
      </c>
      <c r="C7898" t="s">
        <v>8</v>
      </c>
      <c r="D7898" t="s">
        <v>1798</v>
      </c>
    </row>
    <row r="7899" spans="1:4" x14ac:dyDescent="0.2">
      <c r="A7899" t="s">
        <v>1799</v>
      </c>
      <c r="B7899" t="s">
        <v>120</v>
      </c>
      <c r="C7899" t="s">
        <v>147</v>
      </c>
      <c r="D7899" t="s">
        <v>1800</v>
      </c>
    </row>
    <row r="7900" spans="1:4" x14ac:dyDescent="0.2">
      <c r="A7900" t="s">
        <v>149</v>
      </c>
      <c r="B7900" t="s">
        <v>1186</v>
      </c>
      <c r="C7900" t="s">
        <v>697</v>
      </c>
      <c r="D7900" t="s">
        <v>1187</v>
      </c>
    </row>
    <row r="7901" spans="1:4" x14ac:dyDescent="0.2">
      <c r="A7901" t="s">
        <v>997</v>
      </c>
      <c r="B7901" t="s">
        <v>78</v>
      </c>
      <c r="C7901" t="s">
        <v>8</v>
      </c>
      <c r="D7901" t="s">
        <v>2025</v>
      </c>
    </row>
    <row r="7902" spans="1:4" x14ac:dyDescent="0.2">
      <c r="A7902" t="s">
        <v>622</v>
      </c>
      <c r="B7902" t="s">
        <v>623</v>
      </c>
      <c r="C7902" t="s">
        <v>8</v>
      </c>
      <c r="D7902" t="s">
        <v>624</v>
      </c>
    </row>
    <row r="7903" spans="1:4" x14ac:dyDescent="0.2">
      <c r="A7903" t="s">
        <v>207</v>
      </c>
      <c r="B7903" t="s">
        <v>954</v>
      </c>
      <c r="C7903" t="s">
        <v>1391</v>
      </c>
      <c r="D7903" t="s">
        <v>1392</v>
      </c>
    </row>
    <row r="7904" spans="1:4" x14ac:dyDescent="0.2">
      <c r="A7904" t="s">
        <v>589</v>
      </c>
      <c r="B7904" t="s">
        <v>1827</v>
      </c>
      <c r="C7904" t="s">
        <v>55</v>
      </c>
      <c r="D7904" t="s">
        <v>1828</v>
      </c>
    </row>
    <row r="7905" spans="1:4" x14ac:dyDescent="0.2">
      <c r="A7905" t="s">
        <v>536</v>
      </c>
      <c r="B7905" t="s">
        <v>1829</v>
      </c>
      <c r="C7905" t="s">
        <v>8</v>
      </c>
      <c r="D7905" t="s">
        <v>1830</v>
      </c>
    </row>
    <row r="7906" spans="1:4" x14ac:dyDescent="0.2">
      <c r="A7906" t="s">
        <v>1831</v>
      </c>
      <c r="B7906" t="s">
        <v>1832</v>
      </c>
      <c r="C7906" t="s">
        <v>341</v>
      </c>
      <c r="D7906" t="s">
        <v>1833</v>
      </c>
    </row>
    <row r="7907" spans="1:4" x14ac:dyDescent="0.2">
      <c r="A7907" t="s">
        <v>1777</v>
      </c>
      <c r="B7907" t="s">
        <v>1189</v>
      </c>
      <c r="C7907" t="s">
        <v>55</v>
      </c>
      <c r="D7907" t="s">
        <v>1821</v>
      </c>
    </row>
    <row r="7908" spans="1:4" x14ac:dyDescent="0.2">
      <c r="A7908" t="s">
        <v>1834</v>
      </c>
      <c r="B7908" t="s">
        <v>828</v>
      </c>
      <c r="C7908" t="s">
        <v>1503</v>
      </c>
      <c r="D7908" t="s">
        <v>1835</v>
      </c>
    </row>
    <row r="7909" spans="1:4" x14ac:dyDescent="0.2">
      <c r="A7909" t="s">
        <v>1836</v>
      </c>
      <c r="B7909" t="s">
        <v>482</v>
      </c>
      <c r="C7909" t="s">
        <v>8</v>
      </c>
      <c r="D7909" t="s">
        <v>1837</v>
      </c>
    </row>
    <row r="7910" spans="1:4" x14ac:dyDescent="0.2">
      <c r="A7910" t="s">
        <v>1838</v>
      </c>
      <c r="B7910" t="s">
        <v>65</v>
      </c>
      <c r="C7910" t="s">
        <v>66</v>
      </c>
      <c r="D7910" t="s">
        <v>1839</v>
      </c>
    </row>
    <row r="7911" spans="1:4" x14ac:dyDescent="0.2">
      <c r="A7911" t="s">
        <v>2019</v>
      </c>
      <c r="B7911" t="s">
        <v>120</v>
      </c>
      <c r="C7911" t="s">
        <v>55</v>
      </c>
      <c r="D7911" t="s">
        <v>2020</v>
      </c>
    </row>
    <row r="7912" spans="1:4" x14ac:dyDescent="0.2">
      <c r="A7912" t="s">
        <v>622</v>
      </c>
      <c r="B7912" t="s">
        <v>623</v>
      </c>
      <c r="C7912" t="s">
        <v>8</v>
      </c>
      <c r="D7912" t="s">
        <v>624</v>
      </c>
    </row>
    <row r="7913" spans="1:4" x14ac:dyDescent="0.2">
      <c r="A7913" t="s">
        <v>207</v>
      </c>
      <c r="B7913" t="s">
        <v>954</v>
      </c>
      <c r="C7913" t="s">
        <v>1391</v>
      </c>
      <c r="D7913" t="s">
        <v>1392</v>
      </c>
    </row>
    <row r="7914" spans="1:4" x14ac:dyDescent="0.2">
      <c r="A7914" t="s">
        <v>589</v>
      </c>
      <c r="B7914" t="s">
        <v>1827</v>
      </c>
      <c r="C7914" t="s">
        <v>272</v>
      </c>
      <c r="D7914" t="s">
        <v>1828</v>
      </c>
    </row>
    <row r="7915" spans="1:4" x14ac:dyDescent="0.2">
      <c r="A7915" t="s">
        <v>536</v>
      </c>
      <c r="B7915" t="s">
        <v>1829</v>
      </c>
      <c r="C7915" t="s">
        <v>8</v>
      </c>
      <c r="D7915" t="s">
        <v>1830</v>
      </c>
    </row>
    <row r="7916" spans="1:4" x14ac:dyDescent="0.2">
      <c r="A7916" t="s">
        <v>1831</v>
      </c>
      <c r="B7916" t="s">
        <v>1832</v>
      </c>
      <c r="C7916" t="s">
        <v>341</v>
      </c>
      <c r="D7916" t="s">
        <v>1833</v>
      </c>
    </row>
    <row r="7917" spans="1:4" x14ac:dyDescent="0.2">
      <c r="A7917" t="s">
        <v>1777</v>
      </c>
      <c r="B7917" t="s">
        <v>1189</v>
      </c>
      <c r="C7917" t="s">
        <v>147</v>
      </c>
      <c r="D7917" t="s">
        <v>1821</v>
      </c>
    </row>
    <row r="7918" spans="1:4" x14ac:dyDescent="0.2">
      <c r="A7918" t="s">
        <v>1834</v>
      </c>
      <c r="B7918" t="s">
        <v>828</v>
      </c>
      <c r="C7918" t="s">
        <v>829</v>
      </c>
      <c r="D7918" t="s">
        <v>1835</v>
      </c>
    </row>
    <row r="7919" spans="1:4" x14ac:dyDescent="0.2">
      <c r="A7919" t="s">
        <v>1836</v>
      </c>
      <c r="B7919" t="s">
        <v>482</v>
      </c>
      <c r="C7919" t="s">
        <v>8</v>
      </c>
      <c r="D7919" t="s">
        <v>1837</v>
      </c>
    </row>
    <row r="7920" spans="1:4" x14ac:dyDescent="0.2">
      <c r="A7920" t="s">
        <v>1838</v>
      </c>
      <c r="B7920" t="s">
        <v>65</v>
      </c>
      <c r="C7920" t="s">
        <v>214</v>
      </c>
      <c r="D7920" t="s">
        <v>1839</v>
      </c>
    </row>
    <row r="7921" spans="1:4" x14ac:dyDescent="0.2">
      <c r="A7921" t="s">
        <v>2019</v>
      </c>
      <c r="B7921" t="s">
        <v>120</v>
      </c>
      <c r="C7921" t="s">
        <v>147</v>
      </c>
      <c r="D7921" t="s">
        <v>2020</v>
      </c>
    </row>
    <row r="7922" spans="1:4" x14ac:dyDescent="0.2">
      <c r="A7922" t="s">
        <v>758</v>
      </c>
      <c r="B7922" t="s">
        <v>120</v>
      </c>
      <c r="C7922" t="s">
        <v>55</v>
      </c>
      <c r="D7922" t="s">
        <v>759</v>
      </c>
    </row>
    <row r="7923" spans="1:4" x14ac:dyDescent="0.2">
      <c r="A7923" t="s">
        <v>1773</v>
      </c>
      <c r="B7923" t="s">
        <v>1774</v>
      </c>
      <c r="C7923" t="s">
        <v>157</v>
      </c>
      <c r="D7923" t="s">
        <v>1820</v>
      </c>
    </row>
    <row r="7924" spans="1:4" x14ac:dyDescent="0.2">
      <c r="A7924" t="s">
        <v>575</v>
      </c>
      <c r="B7924" t="s">
        <v>326</v>
      </c>
      <c r="C7924" t="s">
        <v>395</v>
      </c>
      <c r="D7924" t="s">
        <v>576</v>
      </c>
    </row>
    <row r="7925" spans="1:4" x14ac:dyDescent="0.2">
      <c r="A7925" t="s">
        <v>1777</v>
      </c>
      <c r="B7925" t="s">
        <v>1189</v>
      </c>
      <c r="C7925" t="s">
        <v>55</v>
      </c>
      <c r="D7925" t="s">
        <v>1821</v>
      </c>
    </row>
    <row r="7926" spans="1:4" x14ac:dyDescent="0.2">
      <c r="A7926" t="s">
        <v>1168</v>
      </c>
      <c r="B7926" t="s">
        <v>1169</v>
      </c>
      <c r="C7926" t="s">
        <v>8</v>
      </c>
      <c r="D7926" t="s">
        <v>1170</v>
      </c>
    </row>
    <row r="7927" spans="1:4" x14ac:dyDescent="0.2">
      <c r="A7927" t="s">
        <v>177</v>
      </c>
      <c r="B7927" t="s">
        <v>1564</v>
      </c>
      <c r="C7927" t="s">
        <v>211</v>
      </c>
      <c r="D7927" t="s">
        <v>1728</v>
      </c>
    </row>
    <row r="7928" spans="1:4" x14ac:dyDescent="0.2">
      <c r="A7928" t="s">
        <v>694</v>
      </c>
      <c r="B7928" t="s">
        <v>1023</v>
      </c>
      <c r="C7928" t="s">
        <v>66</v>
      </c>
      <c r="D7928" t="s">
        <v>1024</v>
      </c>
    </row>
    <row r="7929" spans="1:4" x14ac:dyDescent="0.2">
      <c r="A7929" t="s">
        <v>1782</v>
      </c>
      <c r="B7929" t="s">
        <v>78</v>
      </c>
      <c r="C7929" t="s">
        <v>8</v>
      </c>
      <c r="D7929" t="s">
        <v>1822</v>
      </c>
    </row>
    <row r="7930" spans="1:4" x14ac:dyDescent="0.2">
      <c r="A7930" t="s">
        <v>1784</v>
      </c>
      <c r="B7930" t="s">
        <v>1785</v>
      </c>
      <c r="C7930" t="s">
        <v>330</v>
      </c>
      <c r="D7930" t="s">
        <v>1823</v>
      </c>
    </row>
    <row r="7931" spans="1:4" x14ac:dyDescent="0.2">
      <c r="A7931" t="s">
        <v>1082</v>
      </c>
      <c r="B7931" t="s">
        <v>2011</v>
      </c>
      <c r="C7931" t="s">
        <v>8</v>
      </c>
      <c r="D7931" t="s">
        <v>2016</v>
      </c>
    </row>
    <row r="7932" spans="1:4" x14ac:dyDescent="0.2">
      <c r="A7932" t="s">
        <v>694</v>
      </c>
      <c r="B7932" t="s">
        <v>1813</v>
      </c>
      <c r="C7932" t="s">
        <v>8</v>
      </c>
      <c r="D7932" t="s">
        <v>1814</v>
      </c>
    </row>
    <row r="7933" spans="1:4" x14ac:dyDescent="0.2">
      <c r="A7933" t="s">
        <v>1331</v>
      </c>
      <c r="B7933" t="s">
        <v>190</v>
      </c>
      <c r="C7933" t="s">
        <v>8</v>
      </c>
      <c r="D7933" t="s">
        <v>1332</v>
      </c>
    </row>
    <row r="7934" spans="1:4" x14ac:dyDescent="0.2">
      <c r="A7934" t="s">
        <v>112</v>
      </c>
      <c r="B7934" t="s">
        <v>65</v>
      </c>
      <c r="C7934" t="s">
        <v>214</v>
      </c>
      <c r="D7934" t="s">
        <v>113</v>
      </c>
    </row>
    <row r="7935" spans="1:4" x14ac:dyDescent="0.2">
      <c r="A7935" t="s">
        <v>908</v>
      </c>
      <c r="B7935" t="s">
        <v>1815</v>
      </c>
      <c r="C7935" t="s">
        <v>8</v>
      </c>
      <c r="D7935" t="s">
        <v>1816</v>
      </c>
    </row>
    <row r="7936" spans="1:4" x14ac:dyDescent="0.2">
      <c r="A7936" t="s">
        <v>1235</v>
      </c>
      <c r="B7936" t="s">
        <v>727</v>
      </c>
      <c r="C7936" t="s">
        <v>8</v>
      </c>
      <c r="D7936" t="s">
        <v>1236</v>
      </c>
    </row>
    <row r="7937" spans="1:4" x14ac:dyDescent="0.2">
      <c r="A7937" t="s">
        <v>1129</v>
      </c>
      <c r="B7937" t="s">
        <v>1130</v>
      </c>
      <c r="C7937" t="s">
        <v>8</v>
      </c>
      <c r="D7937" t="s">
        <v>1131</v>
      </c>
    </row>
    <row r="7938" spans="1:4" x14ac:dyDescent="0.2">
      <c r="A7938" t="s">
        <v>13</v>
      </c>
      <c r="B7938" t="s">
        <v>1383</v>
      </c>
      <c r="C7938" t="s">
        <v>921</v>
      </c>
      <c r="D7938" t="s">
        <v>1817</v>
      </c>
    </row>
    <row r="7939" spans="1:4" x14ac:dyDescent="0.2">
      <c r="A7939" t="s">
        <v>1818</v>
      </c>
      <c r="B7939" t="s">
        <v>1571</v>
      </c>
      <c r="C7939" t="s">
        <v>45</v>
      </c>
      <c r="D7939" t="s">
        <v>1819</v>
      </c>
    </row>
    <row r="7940" spans="1:4" x14ac:dyDescent="0.2">
      <c r="A7940" t="s">
        <v>1255</v>
      </c>
      <c r="B7940" t="s">
        <v>1256</v>
      </c>
      <c r="C7940" t="s">
        <v>8</v>
      </c>
      <c r="D7940" t="s">
        <v>1257</v>
      </c>
    </row>
    <row r="7941" spans="1:4" x14ac:dyDescent="0.2">
      <c r="A7941" t="s">
        <v>2028</v>
      </c>
      <c r="B7941" t="s">
        <v>2029</v>
      </c>
      <c r="C7941" t="s">
        <v>8</v>
      </c>
      <c r="D7941" t="s">
        <v>2030</v>
      </c>
    </row>
    <row r="7942" spans="1:4" x14ac:dyDescent="0.2">
      <c r="A7942" t="s">
        <v>1681</v>
      </c>
      <c r="B7942" t="s">
        <v>369</v>
      </c>
      <c r="C7942" t="s">
        <v>8</v>
      </c>
      <c r="D7942" t="s">
        <v>2000</v>
      </c>
    </row>
    <row r="7943" spans="1:4" x14ac:dyDescent="0.2">
      <c r="A7943" t="s">
        <v>2001</v>
      </c>
      <c r="B7943" t="s">
        <v>369</v>
      </c>
      <c r="C7943" t="s">
        <v>8</v>
      </c>
      <c r="D7943" t="s">
        <v>2002</v>
      </c>
    </row>
    <row r="7944" spans="1:4" x14ac:dyDescent="0.2">
      <c r="A7944" t="s">
        <v>13</v>
      </c>
      <c r="B7944" t="s">
        <v>2003</v>
      </c>
      <c r="C7944" t="s">
        <v>2004</v>
      </c>
      <c r="D7944" t="s">
        <v>2005</v>
      </c>
    </row>
    <row r="7945" spans="1:4" x14ac:dyDescent="0.2">
      <c r="A7945" t="s">
        <v>2006</v>
      </c>
      <c r="B7945" t="s">
        <v>663</v>
      </c>
      <c r="C7945" t="s">
        <v>18</v>
      </c>
      <c r="D7945" t="s">
        <v>2007</v>
      </c>
    </row>
    <row r="7946" spans="1:4" x14ac:dyDescent="0.2">
      <c r="A7946" t="s">
        <v>2008</v>
      </c>
      <c r="B7946" t="s">
        <v>2009</v>
      </c>
      <c r="C7946" t="s">
        <v>8</v>
      </c>
      <c r="D7946" t="s">
        <v>2010</v>
      </c>
    </row>
    <row r="7947" spans="1:4" x14ac:dyDescent="0.2">
      <c r="A7947" t="s">
        <v>1082</v>
      </c>
      <c r="B7947" t="s">
        <v>2011</v>
      </c>
      <c r="C7947" t="s">
        <v>8</v>
      </c>
      <c r="D7947" t="s">
        <v>2012</v>
      </c>
    </row>
    <row r="7948" spans="1:4" x14ac:dyDescent="0.2">
      <c r="A7948" t="s">
        <v>2013</v>
      </c>
      <c r="B7948" t="s">
        <v>2014</v>
      </c>
      <c r="C7948" t="s">
        <v>8</v>
      </c>
      <c r="D7948" t="s">
        <v>2015</v>
      </c>
    </row>
    <row r="7949" spans="1:4" x14ac:dyDescent="0.2">
      <c r="A7949" t="s">
        <v>630</v>
      </c>
      <c r="B7949" t="s">
        <v>534</v>
      </c>
      <c r="C7949" t="s">
        <v>86</v>
      </c>
      <c r="D7949" t="s">
        <v>2033</v>
      </c>
    </row>
    <row r="7950" spans="1:4" x14ac:dyDescent="0.2">
      <c r="A7950" t="s">
        <v>2034</v>
      </c>
      <c r="B7950" t="s">
        <v>2035</v>
      </c>
      <c r="C7950" t="s">
        <v>2048</v>
      </c>
      <c r="D7950" t="s">
        <v>2036</v>
      </c>
    </row>
    <row r="7951" spans="1:4" x14ac:dyDescent="0.2">
      <c r="A7951" t="s">
        <v>680</v>
      </c>
      <c r="B7951" t="s">
        <v>2037</v>
      </c>
      <c r="C7951" t="s">
        <v>2050</v>
      </c>
      <c r="D7951" t="s">
        <v>2038</v>
      </c>
    </row>
    <row r="7952" spans="1:4" x14ac:dyDescent="0.2">
      <c r="A7952" t="s">
        <v>789</v>
      </c>
      <c r="B7952" t="s">
        <v>1758</v>
      </c>
      <c r="C7952" t="s">
        <v>8</v>
      </c>
      <c r="D7952" t="s">
        <v>1923</v>
      </c>
    </row>
    <row r="7953" spans="1:4" x14ac:dyDescent="0.2">
      <c r="A7953" t="s">
        <v>1760</v>
      </c>
      <c r="B7953" t="s">
        <v>369</v>
      </c>
      <c r="C7953" t="s">
        <v>8</v>
      </c>
      <c r="D7953" t="s">
        <v>1924</v>
      </c>
    </row>
    <row r="7954" spans="1:4" x14ac:dyDescent="0.2">
      <c r="A7954" t="s">
        <v>13</v>
      </c>
      <c r="B7954" t="s">
        <v>1691</v>
      </c>
      <c r="C7954" t="s">
        <v>8</v>
      </c>
      <c r="D7954" t="s">
        <v>1925</v>
      </c>
    </row>
    <row r="7955" spans="1:4" x14ac:dyDescent="0.2">
      <c r="A7955" t="s">
        <v>1762</v>
      </c>
      <c r="B7955" t="s">
        <v>163</v>
      </c>
      <c r="C7955" t="s">
        <v>8</v>
      </c>
      <c r="D7955" t="s">
        <v>1926</v>
      </c>
    </row>
    <row r="7956" spans="1:4" x14ac:dyDescent="0.2">
      <c r="A7956" t="s">
        <v>1764</v>
      </c>
      <c r="B7956" t="s">
        <v>1765</v>
      </c>
      <c r="C7956" t="s">
        <v>8</v>
      </c>
      <c r="D7956" t="s">
        <v>1927</v>
      </c>
    </row>
    <row r="7957" spans="1:4" x14ac:dyDescent="0.2">
      <c r="A7957" t="s">
        <v>529</v>
      </c>
      <c r="B7957" t="s">
        <v>1745</v>
      </c>
      <c r="C7957" t="s">
        <v>8</v>
      </c>
      <c r="D7957" t="s">
        <v>1928</v>
      </c>
    </row>
    <row r="7958" spans="1:4" x14ac:dyDescent="0.2">
      <c r="A7958" t="s">
        <v>1624</v>
      </c>
      <c r="B7958" t="s">
        <v>308</v>
      </c>
      <c r="C7958" t="s">
        <v>275</v>
      </c>
      <c r="D7958" t="s">
        <v>1929</v>
      </c>
    </row>
    <row r="7959" spans="1:4" x14ac:dyDescent="0.2">
      <c r="A7959" t="s">
        <v>1767</v>
      </c>
      <c r="B7959" t="s">
        <v>120</v>
      </c>
      <c r="C7959" t="s">
        <v>147</v>
      </c>
      <c r="D7959" t="s">
        <v>1930</v>
      </c>
    </row>
    <row r="7960" spans="1:4" x14ac:dyDescent="0.2">
      <c r="A7960" t="s">
        <v>1769</v>
      </c>
      <c r="B7960" t="s">
        <v>362</v>
      </c>
      <c r="C7960" t="s">
        <v>1801</v>
      </c>
      <c r="D7960" t="s">
        <v>1894</v>
      </c>
    </row>
    <row r="7961" spans="1:4" x14ac:dyDescent="0.2">
      <c r="A7961" t="s">
        <v>2021</v>
      </c>
      <c r="B7961" t="s">
        <v>2022</v>
      </c>
      <c r="C7961" t="s">
        <v>2026</v>
      </c>
      <c r="D7961" t="s">
        <v>2031</v>
      </c>
    </row>
    <row r="7962" spans="1:4" x14ac:dyDescent="0.2">
      <c r="A7962" t="s">
        <v>758</v>
      </c>
      <c r="B7962" t="s">
        <v>120</v>
      </c>
      <c r="C7962" t="s">
        <v>147</v>
      </c>
      <c r="D7962" t="s">
        <v>759</v>
      </c>
    </row>
    <row r="7963" spans="1:4" x14ac:dyDescent="0.2">
      <c r="A7963" t="s">
        <v>1773</v>
      </c>
      <c r="B7963" t="s">
        <v>1774</v>
      </c>
      <c r="C7963" t="s">
        <v>1030</v>
      </c>
      <c r="D7963" t="s">
        <v>1820</v>
      </c>
    </row>
    <row r="7964" spans="1:4" x14ac:dyDescent="0.2">
      <c r="A7964" t="s">
        <v>575</v>
      </c>
      <c r="B7964" t="s">
        <v>326</v>
      </c>
      <c r="C7964" t="s">
        <v>327</v>
      </c>
      <c r="D7964" t="s">
        <v>576</v>
      </c>
    </row>
    <row r="7965" spans="1:4" x14ac:dyDescent="0.2">
      <c r="A7965" t="s">
        <v>1777</v>
      </c>
      <c r="B7965" t="s">
        <v>1189</v>
      </c>
      <c r="C7965" t="s">
        <v>147</v>
      </c>
      <c r="D7965" t="s">
        <v>1821</v>
      </c>
    </row>
    <row r="7966" spans="1:4" x14ac:dyDescent="0.2">
      <c r="A7966" t="s">
        <v>1168</v>
      </c>
      <c r="B7966" t="s">
        <v>1169</v>
      </c>
      <c r="C7966" t="s">
        <v>8</v>
      </c>
      <c r="D7966" t="s">
        <v>1170</v>
      </c>
    </row>
    <row r="7967" spans="1:4" x14ac:dyDescent="0.2">
      <c r="A7967" t="s">
        <v>177</v>
      </c>
      <c r="B7967" t="s">
        <v>1564</v>
      </c>
      <c r="C7967" t="s">
        <v>211</v>
      </c>
      <c r="D7967" t="s">
        <v>1728</v>
      </c>
    </row>
    <row r="7968" spans="1:4" x14ac:dyDescent="0.2">
      <c r="A7968" t="s">
        <v>694</v>
      </c>
      <c r="B7968" t="s">
        <v>1023</v>
      </c>
      <c r="C7968" t="s">
        <v>214</v>
      </c>
      <c r="D7968" t="s">
        <v>1024</v>
      </c>
    </row>
    <row r="7969" spans="1:4" x14ac:dyDescent="0.2">
      <c r="A7969" t="s">
        <v>1782</v>
      </c>
      <c r="B7969" t="s">
        <v>78</v>
      </c>
      <c r="C7969" t="s">
        <v>8</v>
      </c>
      <c r="D7969" t="s">
        <v>1822</v>
      </c>
    </row>
    <row r="7970" spans="1:4" x14ac:dyDescent="0.2">
      <c r="A7970" t="s">
        <v>1784</v>
      </c>
      <c r="B7970" t="s">
        <v>1785</v>
      </c>
      <c r="C7970" t="s">
        <v>330</v>
      </c>
      <c r="D7970" t="s">
        <v>1823</v>
      </c>
    </row>
    <row r="7971" spans="1:4" x14ac:dyDescent="0.2">
      <c r="A7971" t="s">
        <v>1082</v>
      </c>
      <c r="B7971" t="s">
        <v>2011</v>
      </c>
      <c r="C7971" t="s">
        <v>8</v>
      </c>
      <c r="D7971" t="s">
        <v>2016</v>
      </c>
    </row>
    <row r="7972" spans="1:4" x14ac:dyDescent="0.2">
      <c r="A7972" t="s">
        <v>13</v>
      </c>
      <c r="B7972" t="s">
        <v>1787</v>
      </c>
      <c r="C7972" t="s">
        <v>82</v>
      </c>
      <c r="D7972" t="s">
        <v>1788</v>
      </c>
    </row>
    <row r="7973" spans="1:4" x14ac:dyDescent="0.2">
      <c r="A7973" t="s">
        <v>1789</v>
      </c>
      <c r="B7973" t="s">
        <v>828</v>
      </c>
      <c r="C7973" t="s">
        <v>829</v>
      </c>
      <c r="D7973" t="s">
        <v>1790</v>
      </c>
    </row>
    <row r="7974" spans="1:4" x14ac:dyDescent="0.2">
      <c r="A7974" t="s">
        <v>1791</v>
      </c>
      <c r="B7974" t="s">
        <v>14</v>
      </c>
      <c r="C7974" t="s">
        <v>82</v>
      </c>
      <c r="D7974" t="s">
        <v>1792</v>
      </c>
    </row>
    <row r="7975" spans="1:4" x14ac:dyDescent="0.2">
      <c r="A7975" t="s">
        <v>1581</v>
      </c>
      <c r="B7975" t="s">
        <v>1582</v>
      </c>
      <c r="C7975" t="s">
        <v>38</v>
      </c>
      <c r="D7975" t="s">
        <v>1583</v>
      </c>
    </row>
    <row r="7976" spans="1:4" x14ac:dyDescent="0.2">
      <c r="A7976" t="s">
        <v>927</v>
      </c>
      <c r="B7976" t="s">
        <v>1793</v>
      </c>
      <c r="C7976" t="s">
        <v>573</v>
      </c>
      <c r="D7976" t="s">
        <v>1794</v>
      </c>
    </row>
    <row r="7977" spans="1:4" x14ac:dyDescent="0.2">
      <c r="A7977" t="s">
        <v>1082</v>
      </c>
      <c r="B7977" t="s">
        <v>1795</v>
      </c>
      <c r="C7977" t="s">
        <v>8</v>
      </c>
      <c r="D7977" t="s">
        <v>1796</v>
      </c>
    </row>
    <row r="7978" spans="1:4" x14ac:dyDescent="0.2">
      <c r="A7978" t="s">
        <v>927</v>
      </c>
      <c r="B7978" t="s">
        <v>1797</v>
      </c>
      <c r="C7978" t="s">
        <v>8</v>
      </c>
      <c r="D7978" t="s">
        <v>1798</v>
      </c>
    </row>
    <row r="7979" spans="1:4" x14ac:dyDescent="0.2">
      <c r="A7979" t="s">
        <v>1799</v>
      </c>
      <c r="B7979" t="s">
        <v>120</v>
      </c>
      <c r="C7979" t="s">
        <v>147</v>
      </c>
      <c r="D7979" t="s">
        <v>1800</v>
      </c>
    </row>
    <row r="7980" spans="1:4" x14ac:dyDescent="0.2">
      <c r="A7980" t="s">
        <v>149</v>
      </c>
      <c r="B7980" t="s">
        <v>1186</v>
      </c>
      <c r="C7980" t="s">
        <v>697</v>
      </c>
      <c r="D7980" t="s">
        <v>1187</v>
      </c>
    </row>
    <row r="7981" spans="1:4" x14ac:dyDescent="0.2">
      <c r="A7981" t="s">
        <v>997</v>
      </c>
      <c r="B7981" t="s">
        <v>78</v>
      </c>
      <c r="C7981" t="s">
        <v>8</v>
      </c>
      <c r="D7981" t="s">
        <v>2025</v>
      </c>
    </row>
    <row r="7982" spans="1:4" x14ac:dyDescent="0.2">
      <c r="A7982" t="s">
        <v>694</v>
      </c>
      <c r="B7982" t="s">
        <v>1813</v>
      </c>
      <c r="C7982" t="s">
        <v>8</v>
      </c>
      <c r="D7982" t="s">
        <v>1814</v>
      </c>
    </row>
    <row r="7983" spans="1:4" x14ac:dyDescent="0.2">
      <c r="A7983" t="s">
        <v>1331</v>
      </c>
      <c r="B7983" t="s">
        <v>190</v>
      </c>
      <c r="C7983" t="s">
        <v>8</v>
      </c>
      <c r="D7983" t="s">
        <v>1332</v>
      </c>
    </row>
    <row r="7984" spans="1:4" x14ac:dyDescent="0.2">
      <c r="A7984" t="s">
        <v>112</v>
      </c>
      <c r="B7984" t="s">
        <v>65</v>
      </c>
      <c r="C7984" t="s">
        <v>66</v>
      </c>
      <c r="D7984" t="s">
        <v>113</v>
      </c>
    </row>
    <row r="7985" spans="1:4" x14ac:dyDescent="0.2">
      <c r="A7985" t="s">
        <v>908</v>
      </c>
      <c r="B7985" t="s">
        <v>1815</v>
      </c>
      <c r="C7985" t="s">
        <v>8</v>
      </c>
      <c r="D7985" t="s">
        <v>1816</v>
      </c>
    </row>
    <row r="7986" spans="1:4" x14ac:dyDescent="0.2">
      <c r="A7986" t="s">
        <v>1235</v>
      </c>
      <c r="B7986" t="s">
        <v>727</v>
      </c>
      <c r="C7986" t="s">
        <v>8</v>
      </c>
      <c r="D7986" t="s">
        <v>1236</v>
      </c>
    </row>
    <row r="7987" spans="1:4" x14ac:dyDescent="0.2">
      <c r="A7987" t="s">
        <v>1129</v>
      </c>
      <c r="B7987" t="s">
        <v>1130</v>
      </c>
      <c r="C7987" t="s">
        <v>8</v>
      </c>
      <c r="D7987" t="s">
        <v>1131</v>
      </c>
    </row>
    <row r="7988" spans="1:4" x14ac:dyDescent="0.2">
      <c r="A7988" t="s">
        <v>13</v>
      </c>
      <c r="B7988" t="s">
        <v>1383</v>
      </c>
      <c r="C7988" t="s">
        <v>196</v>
      </c>
      <c r="D7988" t="s">
        <v>1817</v>
      </c>
    </row>
    <row r="7989" spans="1:4" x14ac:dyDescent="0.2">
      <c r="A7989" t="s">
        <v>1818</v>
      </c>
      <c r="B7989" t="s">
        <v>1571</v>
      </c>
      <c r="C7989" t="s">
        <v>45</v>
      </c>
      <c r="D7989" t="s">
        <v>1819</v>
      </c>
    </row>
    <row r="7990" spans="1:4" x14ac:dyDescent="0.2">
      <c r="A7990" t="s">
        <v>1255</v>
      </c>
      <c r="B7990" t="s">
        <v>1256</v>
      </c>
      <c r="C7990" t="s">
        <v>8</v>
      </c>
      <c r="D7990" t="s">
        <v>1257</v>
      </c>
    </row>
    <row r="7991" spans="1:4" x14ac:dyDescent="0.2">
      <c r="A7991" t="s">
        <v>2028</v>
      </c>
      <c r="B7991" t="s">
        <v>2029</v>
      </c>
      <c r="C7991" t="s">
        <v>8</v>
      </c>
      <c r="D7991" t="s">
        <v>2030</v>
      </c>
    </row>
    <row r="7992" spans="1:4" x14ac:dyDescent="0.2">
      <c r="A7992" t="s">
        <v>13</v>
      </c>
      <c r="B7992" t="s">
        <v>1787</v>
      </c>
      <c r="C7992" t="s">
        <v>49</v>
      </c>
      <c r="D7992" t="s">
        <v>1788</v>
      </c>
    </row>
    <row r="7993" spans="1:4" x14ac:dyDescent="0.2">
      <c r="A7993" t="s">
        <v>1789</v>
      </c>
      <c r="B7993" t="s">
        <v>828</v>
      </c>
      <c r="C7993" t="s">
        <v>829</v>
      </c>
      <c r="D7993" t="s">
        <v>1790</v>
      </c>
    </row>
    <row r="7994" spans="1:4" x14ac:dyDescent="0.2">
      <c r="A7994" t="s">
        <v>1791</v>
      </c>
      <c r="B7994" t="s">
        <v>14</v>
      </c>
      <c r="C7994" t="s">
        <v>49</v>
      </c>
      <c r="D7994" t="s">
        <v>1792</v>
      </c>
    </row>
    <row r="7995" spans="1:4" x14ac:dyDescent="0.2">
      <c r="A7995" t="s">
        <v>1581</v>
      </c>
      <c r="B7995" t="s">
        <v>1582</v>
      </c>
      <c r="C7995" t="s">
        <v>38</v>
      </c>
      <c r="D7995" t="s">
        <v>1583</v>
      </c>
    </row>
    <row r="7996" spans="1:4" x14ac:dyDescent="0.2">
      <c r="A7996" t="s">
        <v>927</v>
      </c>
      <c r="B7996" t="s">
        <v>1793</v>
      </c>
      <c r="C7996" t="s">
        <v>573</v>
      </c>
      <c r="D7996" t="s">
        <v>1794</v>
      </c>
    </row>
    <row r="7997" spans="1:4" x14ac:dyDescent="0.2">
      <c r="A7997" t="s">
        <v>1082</v>
      </c>
      <c r="B7997" t="s">
        <v>1795</v>
      </c>
      <c r="C7997" t="s">
        <v>8</v>
      </c>
      <c r="D7997" t="s">
        <v>1796</v>
      </c>
    </row>
    <row r="7998" spans="1:4" x14ac:dyDescent="0.2">
      <c r="A7998" t="s">
        <v>927</v>
      </c>
      <c r="B7998" t="s">
        <v>1797</v>
      </c>
      <c r="C7998" t="s">
        <v>8</v>
      </c>
      <c r="D7998" t="s">
        <v>1798</v>
      </c>
    </row>
    <row r="7999" spans="1:4" x14ac:dyDescent="0.2">
      <c r="A7999" t="s">
        <v>1799</v>
      </c>
      <c r="B7999" t="s">
        <v>120</v>
      </c>
      <c r="C7999" t="s">
        <v>147</v>
      </c>
      <c r="D7999" t="s">
        <v>1800</v>
      </c>
    </row>
    <row r="8000" spans="1:4" x14ac:dyDescent="0.2">
      <c r="A8000" t="s">
        <v>149</v>
      </c>
      <c r="B8000" t="s">
        <v>1186</v>
      </c>
      <c r="C8000" t="s">
        <v>697</v>
      </c>
      <c r="D8000" t="s">
        <v>1187</v>
      </c>
    </row>
    <row r="8001" spans="1:4" x14ac:dyDescent="0.2">
      <c r="A8001" t="s">
        <v>997</v>
      </c>
      <c r="B8001" t="s">
        <v>78</v>
      </c>
      <c r="C8001" t="s">
        <v>8</v>
      </c>
      <c r="D8001" t="s">
        <v>2025</v>
      </c>
    </row>
    <row r="8002" spans="1:4" x14ac:dyDescent="0.2">
      <c r="A8002" t="s">
        <v>789</v>
      </c>
      <c r="B8002" t="s">
        <v>1758</v>
      </c>
      <c r="C8002" t="s">
        <v>8</v>
      </c>
      <c r="D8002" t="s">
        <v>1759</v>
      </c>
    </row>
    <row r="8003" spans="1:4" x14ac:dyDescent="0.2">
      <c r="A8003" t="s">
        <v>1760</v>
      </c>
      <c r="B8003" t="s">
        <v>369</v>
      </c>
      <c r="C8003" t="s">
        <v>8</v>
      </c>
      <c r="D8003" t="s">
        <v>1761</v>
      </c>
    </row>
    <row r="8004" spans="1:4" x14ac:dyDescent="0.2">
      <c r="A8004" t="s">
        <v>13</v>
      </c>
      <c r="B8004" t="s">
        <v>1691</v>
      </c>
      <c r="C8004" t="s">
        <v>8</v>
      </c>
      <c r="D8004" t="s">
        <v>1692</v>
      </c>
    </row>
    <row r="8005" spans="1:4" x14ac:dyDescent="0.2">
      <c r="A8005" t="s">
        <v>1762</v>
      </c>
      <c r="B8005" t="s">
        <v>163</v>
      </c>
      <c r="C8005" t="s">
        <v>8</v>
      </c>
      <c r="D8005" t="s">
        <v>1763</v>
      </c>
    </row>
    <row r="8006" spans="1:4" x14ac:dyDescent="0.2">
      <c r="A8006" t="s">
        <v>1764</v>
      </c>
      <c r="B8006" t="s">
        <v>1765</v>
      </c>
      <c r="C8006" t="s">
        <v>8</v>
      </c>
      <c r="D8006" t="s">
        <v>1766</v>
      </c>
    </row>
    <row r="8007" spans="1:4" x14ac:dyDescent="0.2">
      <c r="A8007" t="s">
        <v>529</v>
      </c>
      <c r="B8007" t="s">
        <v>1745</v>
      </c>
      <c r="C8007" t="s">
        <v>8</v>
      </c>
      <c r="D8007" t="s">
        <v>1746</v>
      </c>
    </row>
    <row r="8008" spans="1:4" x14ac:dyDescent="0.2">
      <c r="A8008" t="s">
        <v>1624</v>
      </c>
      <c r="B8008" t="s">
        <v>308</v>
      </c>
      <c r="C8008" t="s">
        <v>288</v>
      </c>
      <c r="D8008" t="s">
        <v>1625</v>
      </c>
    </row>
    <row r="8009" spans="1:4" x14ac:dyDescent="0.2">
      <c r="A8009" t="s">
        <v>1767</v>
      </c>
      <c r="B8009" t="s">
        <v>120</v>
      </c>
      <c r="C8009" t="s">
        <v>147</v>
      </c>
      <c r="D8009" t="s">
        <v>1768</v>
      </c>
    </row>
    <row r="8010" spans="1:4" x14ac:dyDescent="0.2">
      <c r="A8010" t="s">
        <v>1769</v>
      </c>
      <c r="B8010" t="s">
        <v>362</v>
      </c>
      <c r="C8010" t="s">
        <v>363</v>
      </c>
      <c r="D8010" t="s">
        <v>1770</v>
      </c>
    </row>
    <row r="8011" spans="1:4" x14ac:dyDescent="0.2">
      <c r="A8011" t="s">
        <v>2021</v>
      </c>
      <c r="B8011" t="s">
        <v>2022</v>
      </c>
      <c r="C8011" t="s">
        <v>2026</v>
      </c>
      <c r="D8011" t="s">
        <v>2027</v>
      </c>
    </row>
    <row r="8012" spans="1:4" x14ac:dyDescent="0.2">
      <c r="A8012" t="s">
        <v>622</v>
      </c>
      <c r="B8012" t="s">
        <v>623</v>
      </c>
      <c r="C8012" t="s">
        <v>8</v>
      </c>
      <c r="D8012" t="s">
        <v>624</v>
      </c>
    </row>
    <row r="8013" spans="1:4" x14ac:dyDescent="0.2">
      <c r="A8013" t="s">
        <v>207</v>
      </c>
      <c r="B8013" t="s">
        <v>954</v>
      </c>
      <c r="C8013" t="s">
        <v>1391</v>
      </c>
      <c r="D8013" t="s">
        <v>1392</v>
      </c>
    </row>
    <row r="8014" spans="1:4" x14ac:dyDescent="0.2">
      <c r="A8014" t="s">
        <v>589</v>
      </c>
      <c r="B8014" t="s">
        <v>1827</v>
      </c>
      <c r="C8014" t="s">
        <v>55</v>
      </c>
      <c r="D8014" t="s">
        <v>1828</v>
      </c>
    </row>
    <row r="8015" spans="1:4" x14ac:dyDescent="0.2">
      <c r="A8015" t="s">
        <v>536</v>
      </c>
      <c r="B8015" t="s">
        <v>1829</v>
      </c>
      <c r="C8015" t="s">
        <v>8</v>
      </c>
      <c r="D8015" t="s">
        <v>1830</v>
      </c>
    </row>
    <row r="8016" spans="1:4" x14ac:dyDescent="0.2">
      <c r="A8016" t="s">
        <v>1831</v>
      </c>
      <c r="B8016" t="s">
        <v>1832</v>
      </c>
      <c r="C8016" t="s">
        <v>341</v>
      </c>
      <c r="D8016" t="s">
        <v>1833</v>
      </c>
    </row>
    <row r="8017" spans="1:4" x14ac:dyDescent="0.2">
      <c r="A8017" t="s">
        <v>1777</v>
      </c>
      <c r="B8017" t="s">
        <v>1189</v>
      </c>
      <c r="C8017" t="s">
        <v>55</v>
      </c>
      <c r="D8017" t="s">
        <v>1821</v>
      </c>
    </row>
    <row r="8018" spans="1:4" x14ac:dyDescent="0.2">
      <c r="A8018" t="s">
        <v>1834</v>
      </c>
      <c r="B8018" t="s">
        <v>828</v>
      </c>
      <c r="C8018" t="s">
        <v>1503</v>
      </c>
      <c r="D8018" t="s">
        <v>1835</v>
      </c>
    </row>
    <row r="8019" spans="1:4" x14ac:dyDescent="0.2">
      <c r="A8019" t="s">
        <v>1836</v>
      </c>
      <c r="B8019" t="s">
        <v>482</v>
      </c>
      <c r="C8019" t="s">
        <v>8</v>
      </c>
      <c r="D8019" t="s">
        <v>1837</v>
      </c>
    </row>
    <row r="8020" spans="1:4" x14ac:dyDescent="0.2">
      <c r="A8020" t="s">
        <v>1838</v>
      </c>
      <c r="B8020" t="s">
        <v>65</v>
      </c>
      <c r="C8020" t="s">
        <v>66</v>
      </c>
      <c r="D8020" t="s">
        <v>1839</v>
      </c>
    </row>
    <row r="8021" spans="1:4" x14ac:dyDescent="0.2">
      <c r="A8021" t="s">
        <v>2019</v>
      </c>
      <c r="B8021" t="s">
        <v>120</v>
      </c>
      <c r="C8021" t="s">
        <v>55</v>
      </c>
      <c r="D8021" t="s">
        <v>2020</v>
      </c>
    </row>
    <row r="8022" spans="1:4" x14ac:dyDescent="0.2">
      <c r="A8022" t="s">
        <v>758</v>
      </c>
      <c r="B8022" t="s">
        <v>120</v>
      </c>
      <c r="C8022" t="s">
        <v>55</v>
      </c>
      <c r="D8022" t="s">
        <v>759</v>
      </c>
    </row>
    <row r="8023" spans="1:4" x14ac:dyDescent="0.2">
      <c r="A8023" t="s">
        <v>1773</v>
      </c>
      <c r="B8023" t="s">
        <v>1774</v>
      </c>
      <c r="C8023" t="s">
        <v>157</v>
      </c>
      <c r="D8023" t="s">
        <v>1820</v>
      </c>
    </row>
    <row r="8024" spans="1:4" x14ac:dyDescent="0.2">
      <c r="A8024" t="s">
        <v>575</v>
      </c>
      <c r="B8024" t="s">
        <v>326</v>
      </c>
      <c r="C8024" t="s">
        <v>395</v>
      </c>
      <c r="D8024" t="s">
        <v>576</v>
      </c>
    </row>
    <row r="8025" spans="1:4" x14ac:dyDescent="0.2">
      <c r="A8025" t="s">
        <v>1777</v>
      </c>
      <c r="B8025" t="s">
        <v>1189</v>
      </c>
      <c r="C8025" t="s">
        <v>55</v>
      </c>
      <c r="D8025" t="s">
        <v>1821</v>
      </c>
    </row>
    <row r="8026" spans="1:4" x14ac:dyDescent="0.2">
      <c r="A8026" t="s">
        <v>1168</v>
      </c>
      <c r="B8026" t="s">
        <v>1169</v>
      </c>
      <c r="C8026" t="s">
        <v>8</v>
      </c>
      <c r="D8026" t="s">
        <v>1170</v>
      </c>
    </row>
    <row r="8027" spans="1:4" x14ac:dyDescent="0.2">
      <c r="A8027" t="s">
        <v>177</v>
      </c>
      <c r="B8027" t="s">
        <v>1564</v>
      </c>
      <c r="C8027" t="s">
        <v>211</v>
      </c>
      <c r="D8027" t="s">
        <v>1728</v>
      </c>
    </row>
    <row r="8028" spans="1:4" x14ac:dyDescent="0.2">
      <c r="A8028" t="s">
        <v>694</v>
      </c>
      <c r="B8028" t="s">
        <v>1023</v>
      </c>
      <c r="C8028" t="s">
        <v>66</v>
      </c>
      <c r="D8028" t="s">
        <v>1024</v>
      </c>
    </row>
    <row r="8029" spans="1:4" x14ac:dyDescent="0.2">
      <c r="A8029" t="s">
        <v>1782</v>
      </c>
      <c r="B8029" t="s">
        <v>78</v>
      </c>
      <c r="C8029" t="s">
        <v>8</v>
      </c>
      <c r="D8029" t="s">
        <v>1822</v>
      </c>
    </row>
    <row r="8030" spans="1:4" x14ac:dyDescent="0.2">
      <c r="A8030" t="s">
        <v>1784</v>
      </c>
      <c r="B8030" t="s">
        <v>1785</v>
      </c>
      <c r="C8030" t="s">
        <v>330</v>
      </c>
      <c r="D8030" t="s">
        <v>1823</v>
      </c>
    </row>
    <row r="8031" spans="1:4" x14ac:dyDescent="0.2">
      <c r="A8031" t="s">
        <v>1082</v>
      </c>
      <c r="B8031" t="s">
        <v>2011</v>
      </c>
      <c r="C8031" t="s">
        <v>8</v>
      </c>
      <c r="D8031" t="s">
        <v>2016</v>
      </c>
    </row>
    <row r="8032" spans="1:4" x14ac:dyDescent="0.2">
      <c r="A8032" t="s">
        <v>789</v>
      </c>
      <c r="B8032" t="s">
        <v>1758</v>
      </c>
      <c r="C8032" t="s">
        <v>8</v>
      </c>
      <c r="D8032" t="s">
        <v>1759</v>
      </c>
    </row>
    <row r="8033" spans="1:4" x14ac:dyDescent="0.2">
      <c r="A8033" t="s">
        <v>1760</v>
      </c>
      <c r="B8033" t="s">
        <v>369</v>
      </c>
      <c r="C8033" t="s">
        <v>8</v>
      </c>
      <c r="D8033" t="s">
        <v>1761</v>
      </c>
    </row>
    <row r="8034" spans="1:4" x14ac:dyDescent="0.2">
      <c r="A8034" t="s">
        <v>13</v>
      </c>
      <c r="B8034" t="s">
        <v>1691</v>
      </c>
      <c r="C8034" t="s">
        <v>8</v>
      </c>
      <c r="D8034" t="s">
        <v>1692</v>
      </c>
    </row>
    <row r="8035" spans="1:4" x14ac:dyDescent="0.2">
      <c r="A8035" t="s">
        <v>1762</v>
      </c>
      <c r="B8035" t="s">
        <v>163</v>
      </c>
      <c r="C8035" t="s">
        <v>8</v>
      </c>
      <c r="D8035" t="s">
        <v>1763</v>
      </c>
    </row>
    <row r="8036" spans="1:4" x14ac:dyDescent="0.2">
      <c r="A8036" t="s">
        <v>1764</v>
      </c>
      <c r="B8036" t="s">
        <v>1765</v>
      </c>
      <c r="C8036" t="s">
        <v>8</v>
      </c>
      <c r="D8036" t="s">
        <v>1766</v>
      </c>
    </row>
    <row r="8037" spans="1:4" x14ac:dyDescent="0.2">
      <c r="A8037" t="s">
        <v>529</v>
      </c>
      <c r="B8037" t="s">
        <v>1745</v>
      </c>
      <c r="C8037" t="s">
        <v>8</v>
      </c>
      <c r="D8037" t="s">
        <v>1746</v>
      </c>
    </row>
    <row r="8038" spans="1:4" x14ac:dyDescent="0.2">
      <c r="A8038" t="s">
        <v>1624</v>
      </c>
      <c r="B8038" t="s">
        <v>308</v>
      </c>
      <c r="C8038" t="s">
        <v>288</v>
      </c>
      <c r="D8038" t="s">
        <v>1625</v>
      </c>
    </row>
    <row r="8039" spans="1:4" x14ac:dyDescent="0.2">
      <c r="A8039" t="s">
        <v>1767</v>
      </c>
      <c r="B8039" t="s">
        <v>120</v>
      </c>
      <c r="C8039" t="s">
        <v>147</v>
      </c>
      <c r="D8039" t="s">
        <v>1768</v>
      </c>
    </row>
    <row r="8040" spans="1:4" x14ac:dyDescent="0.2">
      <c r="A8040" t="s">
        <v>1769</v>
      </c>
      <c r="B8040" t="s">
        <v>362</v>
      </c>
      <c r="C8040" t="s">
        <v>363</v>
      </c>
      <c r="D8040" t="s">
        <v>1770</v>
      </c>
    </row>
    <row r="8041" spans="1:4" x14ac:dyDescent="0.2">
      <c r="A8041" t="s">
        <v>2021</v>
      </c>
      <c r="B8041" t="s">
        <v>2022</v>
      </c>
      <c r="C8041" t="s">
        <v>2026</v>
      </c>
      <c r="D8041" t="s">
        <v>2027</v>
      </c>
    </row>
    <row r="8042" spans="1:4" x14ac:dyDescent="0.2">
      <c r="A8042" t="s">
        <v>789</v>
      </c>
      <c r="B8042" t="s">
        <v>1758</v>
      </c>
      <c r="C8042" t="s">
        <v>8</v>
      </c>
      <c r="D8042" t="s">
        <v>1759</v>
      </c>
    </row>
    <row r="8043" spans="1:4" x14ac:dyDescent="0.2">
      <c r="A8043" t="s">
        <v>1760</v>
      </c>
      <c r="B8043" t="s">
        <v>369</v>
      </c>
      <c r="C8043" t="s">
        <v>8</v>
      </c>
      <c r="D8043" t="s">
        <v>1761</v>
      </c>
    </row>
    <row r="8044" spans="1:4" x14ac:dyDescent="0.2">
      <c r="A8044" t="s">
        <v>13</v>
      </c>
      <c r="B8044" t="s">
        <v>1691</v>
      </c>
      <c r="C8044" t="s">
        <v>8</v>
      </c>
      <c r="D8044" t="s">
        <v>1692</v>
      </c>
    </row>
    <row r="8045" spans="1:4" x14ac:dyDescent="0.2">
      <c r="A8045" t="s">
        <v>1762</v>
      </c>
      <c r="B8045" t="s">
        <v>163</v>
      </c>
      <c r="C8045" t="s">
        <v>8</v>
      </c>
      <c r="D8045" t="s">
        <v>1763</v>
      </c>
    </row>
    <row r="8046" spans="1:4" x14ac:dyDescent="0.2">
      <c r="A8046" t="s">
        <v>1764</v>
      </c>
      <c r="B8046" t="s">
        <v>1765</v>
      </c>
      <c r="C8046" t="s">
        <v>8</v>
      </c>
      <c r="D8046" t="s">
        <v>1766</v>
      </c>
    </row>
    <row r="8047" spans="1:4" x14ac:dyDescent="0.2">
      <c r="A8047" t="s">
        <v>529</v>
      </c>
      <c r="B8047" t="s">
        <v>1745</v>
      </c>
      <c r="C8047" t="s">
        <v>8</v>
      </c>
      <c r="D8047" t="s">
        <v>1746</v>
      </c>
    </row>
    <row r="8048" spans="1:4" x14ac:dyDescent="0.2">
      <c r="A8048" t="s">
        <v>1624</v>
      </c>
      <c r="B8048" t="s">
        <v>308</v>
      </c>
      <c r="C8048" t="s">
        <v>288</v>
      </c>
      <c r="D8048" t="s">
        <v>1625</v>
      </c>
    </row>
    <row r="8049" spans="1:4" x14ac:dyDescent="0.2">
      <c r="A8049" t="s">
        <v>1767</v>
      </c>
      <c r="B8049" t="s">
        <v>120</v>
      </c>
      <c r="C8049" t="s">
        <v>55</v>
      </c>
      <c r="D8049" t="s">
        <v>1768</v>
      </c>
    </row>
    <row r="8050" spans="1:4" x14ac:dyDescent="0.2">
      <c r="A8050" t="s">
        <v>1769</v>
      </c>
      <c r="B8050" t="s">
        <v>362</v>
      </c>
      <c r="C8050" t="s">
        <v>363</v>
      </c>
      <c r="D8050" t="s">
        <v>1770</v>
      </c>
    </row>
    <row r="8051" spans="1:4" x14ac:dyDescent="0.2">
      <c r="A8051" t="s">
        <v>2021</v>
      </c>
      <c r="B8051" t="s">
        <v>2022</v>
      </c>
      <c r="C8051" t="s">
        <v>2023</v>
      </c>
      <c r="D8051" t="s">
        <v>2027</v>
      </c>
    </row>
    <row r="8052" spans="1:4" x14ac:dyDescent="0.2">
      <c r="A8052" t="s">
        <v>758</v>
      </c>
      <c r="B8052" t="s">
        <v>120</v>
      </c>
      <c r="C8052" t="s">
        <v>147</v>
      </c>
      <c r="D8052" t="s">
        <v>759</v>
      </c>
    </row>
    <row r="8053" spans="1:4" x14ac:dyDescent="0.2">
      <c r="A8053" t="s">
        <v>1773</v>
      </c>
      <c r="B8053" t="s">
        <v>1774</v>
      </c>
      <c r="C8053" t="s">
        <v>157</v>
      </c>
      <c r="D8053" t="s">
        <v>1820</v>
      </c>
    </row>
    <row r="8054" spans="1:4" x14ac:dyDescent="0.2">
      <c r="A8054" t="s">
        <v>575</v>
      </c>
      <c r="B8054" t="s">
        <v>326</v>
      </c>
      <c r="C8054" t="s">
        <v>327</v>
      </c>
      <c r="D8054" t="s">
        <v>576</v>
      </c>
    </row>
    <row r="8055" spans="1:4" x14ac:dyDescent="0.2">
      <c r="A8055" t="s">
        <v>1777</v>
      </c>
      <c r="B8055" t="s">
        <v>1189</v>
      </c>
      <c r="C8055" t="s">
        <v>147</v>
      </c>
      <c r="D8055" t="s">
        <v>1821</v>
      </c>
    </row>
    <row r="8056" spans="1:4" x14ac:dyDescent="0.2">
      <c r="A8056" t="s">
        <v>1168</v>
      </c>
      <c r="B8056" t="s">
        <v>1169</v>
      </c>
      <c r="C8056" t="s">
        <v>8</v>
      </c>
      <c r="D8056" t="s">
        <v>1170</v>
      </c>
    </row>
    <row r="8057" spans="1:4" x14ac:dyDescent="0.2">
      <c r="A8057" t="s">
        <v>177</v>
      </c>
      <c r="B8057" t="s">
        <v>1564</v>
      </c>
      <c r="C8057" t="s">
        <v>211</v>
      </c>
      <c r="D8057" t="s">
        <v>1728</v>
      </c>
    </row>
    <row r="8058" spans="1:4" x14ac:dyDescent="0.2">
      <c r="A8058" t="s">
        <v>694</v>
      </c>
      <c r="B8058" t="s">
        <v>1023</v>
      </c>
      <c r="C8058" t="s">
        <v>214</v>
      </c>
      <c r="D8058" t="s">
        <v>1024</v>
      </c>
    </row>
    <row r="8059" spans="1:4" x14ac:dyDescent="0.2">
      <c r="A8059" t="s">
        <v>1782</v>
      </c>
      <c r="B8059" t="s">
        <v>78</v>
      </c>
      <c r="C8059" t="s">
        <v>8</v>
      </c>
      <c r="D8059" t="s">
        <v>1822</v>
      </c>
    </row>
    <row r="8060" spans="1:4" x14ac:dyDescent="0.2">
      <c r="A8060" t="s">
        <v>1784</v>
      </c>
      <c r="B8060" t="s">
        <v>1785</v>
      </c>
      <c r="C8060" t="s">
        <v>330</v>
      </c>
      <c r="D8060" t="s">
        <v>1823</v>
      </c>
    </row>
    <row r="8061" spans="1:4" x14ac:dyDescent="0.2">
      <c r="A8061" t="s">
        <v>1082</v>
      </c>
      <c r="B8061" t="s">
        <v>2011</v>
      </c>
      <c r="C8061" t="s">
        <v>8</v>
      </c>
      <c r="D8061" t="s">
        <v>2016</v>
      </c>
    </row>
    <row r="8062" spans="1:4" x14ac:dyDescent="0.2">
      <c r="A8062" t="s">
        <v>758</v>
      </c>
      <c r="B8062" t="s">
        <v>120</v>
      </c>
      <c r="C8062" t="s">
        <v>147</v>
      </c>
      <c r="D8062" t="s">
        <v>759</v>
      </c>
    </row>
    <row r="8063" spans="1:4" x14ac:dyDescent="0.2">
      <c r="A8063" t="s">
        <v>1773</v>
      </c>
      <c r="B8063" t="s">
        <v>1774</v>
      </c>
      <c r="C8063" t="s">
        <v>157</v>
      </c>
      <c r="D8063" t="s">
        <v>1820</v>
      </c>
    </row>
    <row r="8064" spans="1:4" x14ac:dyDescent="0.2">
      <c r="A8064" t="s">
        <v>575</v>
      </c>
      <c r="B8064" t="s">
        <v>326</v>
      </c>
      <c r="C8064" t="s">
        <v>327</v>
      </c>
      <c r="D8064" t="s">
        <v>576</v>
      </c>
    </row>
    <row r="8065" spans="1:4" x14ac:dyDescent="0.2">
      <c r="A8065" t="s">
        <v>1777</v>
      </c>
      <c r="B8065" t="s">
        <v>1189</v>
      </c>
      <c r="C8065" t="s">
        <v>147</v>
      </c>
      <c r="D8065" t="s">
        <v>1821</v>
      </c>
    </row>
    <row r="8066" spans="1:4" x14ac:dyDescent="0.2">
      <c r="A8066" t="s">
        <v>1168</v>
      </c>
      <c r="B8066" t="s">
        <v>1169</v>
      </c>
      <c r="C8066" t="s">
        <v>8</v>
      </c>
      <c r="D8066" t="s">
        <v>1170</v>
      </c>
    </row>
    <row r="8067" spans="1:4" x14ac:dyDescent="0.2">
      <c r="A8067" t="s">
        <v>177</v>
      </c>
      <c r="B8067" t="s">
        <v>1564</v>
      </c>
      <c r="C8067" t="s">
        <v>211</v>
      </c>
      <c r="D8067" t="s">
        <v>1728</v>
      </c>
    </row>
    <row r="8068" spans="1:4" x14ac:dyDescent="0.2">
      <c r="A8068" t="s">
        <v>694</v>
      </c>
      <c r="B8068" t="s">
        <v>1023</v>
      </c>
      <c r="C8068" t="s">
        <v>214</v>
      </c>
      <c r="D8068" t="s">
        <v>1024</v>
      </c>
    </row>
    <row r="8069" spans="1:4" x14ac:dyDescent="0.2">
      <c r="A8069" t="s">
        <v>1782</v>
      </c>
      <c r="B8069" t="s">
        <v>78</v>
      </c>
      <c r="C8069" t="s">
        <v>8</v>
      </c>
      <c r="D8069" t="s">
        <v>1822</v>
      </c>
    </row>
    <row r="8070" spans="1:4" x14ac:dyDescent="0.2">
      <c r="A8070" t="s">
        <v>1784</v>
      </c>
      <c r="B8070" t="s">
        <v>1785</v>
      </c>
      <c r="C8070" t="s">
        <v>330</v>
      </c>
      <c r="D8070" t="s">
        <v>1823</v>
      </c>
    </row>
    <row r="8071" spans="1:4" x14ac:dyDescent="0.2">
      <c r="A8071" t="s">
        <v>1082</v>
      </c>
      <c r="B8071" t="s">
        <v>2011</v>
      </c>
      <c r="C8071" t="s">
        <v>8</v>
      </c>
      <c r="D8071" t="s">
        <v>2016</v>
      </c>
    </row>
    <row r="8072" spans="1:4" x14ac:dyDescent="0.2">
      <c r="A8072" t="s">
        <v>622</v>
      </c>
      <c r="B8072" t="s">
        <v>623</v>
      </c>
      <c r="C8072" t="s">
        <v>8</v>
      </c>
      <c r="D8072" t="s">
        <v>624</v>
      </c>
    </row>
    <row r="8073" spans="1:4" x14ac:dyDescent="0.2">
      <c r="A8073" t="s">
        <v>207</v>
      </c>
      <c r="B8073" t="s">
        <v>954</v>
      </c>
      <c r="C8073" t="s">
        <v>1391</v>
      </c>
      <c r="D8073" t="s">
        <v>1392</v>
      </c>
    </row>
    <row r="8074" spans="1:4" x14ac:dyDescent="0.2">
      <c r="A8074" t="s">
        <v>589</v>
      </c>
      <c r="B8074" t="s">
        <v>1827</v>
      </c>
      <c r="C8074" t="s">
        <v>55</v>
      </c>
      <c r="D8074" t="s">
        <v>1828</v>
      </c>
    </row>
    <row r="8075" spans="1:4" x14ac:dyDescent="0.2">
      <c r="A8075" t="s">
        <v>536</v>
      </c>
      <c r="B8075" t="s">
        <v>1829</v>
      </c>
      <c r="C8075" t="s">
        <v>8</v>
      </c>
      <c r="D8075" t="s">
        <v>1830</v>
      </c>
    </row>
    <row r="8076" spans="1:4" x14ac:dyDescent="0.2">
      <c r="A8076" t="s">
        <v>1831</v>
      </c>
      <c r="B8076" t="s">
        <v>1832</v>
      </c>
      <c r="C8076" t="s">
        <v>341</v>
      </c>
      <c r="D8076" t="s">
        <v>1833</v>
      </c>
    </row>
    <row r="8077" spans="1:4" x14ac:dyDescent="0.2">
      <c r="A8077" t="s">
        <v>1777</v>
      </c>
      <c r="B8077" t="s">
        <v>1189</v>
      </c>
      <c r="C8077" t="s">
        <v>147</v>
      </c>
      <c r="D8077" t="s">
        <v>1821</v>
      </c>
    </row>
    <row r="8078" spans="1:4" x14ac:dyDescent="0.2">
      <c r="A8078" t="s">
        <v>1834</v>
      </c>
      <c r="B8078" t="s">
        <v>828</v>
      </c>
      <c r="C8078" t="s">
        <v>829</v>
      </c>
      <c r="D8078" t="s">
        <v>1835</v>
      </c>
    </row>
    <row r="8079" spans="1:4" x14ac:dyDescent="0.2">
      <c r="A8079" t="s">
        <v>1836</v>
      </c>
      <c r="B8079" t="s">
        <v>482</v>
      </c>
      <c r="C8079" t="s">
        <v>8</v>
      </c>
      <c r="D8079" t="s">
        <v>1837</v>
      </c>
    </row>
    <row r="8080" spans="1:4" x14ac:dyDescent="0.2">
      <c r="A8080" t="s">
        <v>1838</v>
      </c>
      <c r="B8080" t="s">
        <v>65</v>
      </c>
      <c r="C8080" t="s">
        <v>214</v>
      </c>
      <c r="D8080" t="s">
        <v>1839</v>
      </c>
    </row>
    <row r="8081" spans="1:4" x14ac:dyDescent="0.2">
      <c r="A8081" t="s">
        <v>2019</v>
      </c>
      <c r="B8081" t="s">
        <v>120</v>
      </c>
      <c r="C8081" t="s">
        <v>147</v>
      </c>
      <c r="D8081" t="s">
        <v>2020</v>
      </c>
    </row>
    <row r="8082" spans="1:4" x14ac:dyDescent="0.2">
      <c r="A8082" t="s">
        <v>789</v>
      </c>
      <c r="B8082" t="s">
        <v>1758</v>
      </c>
      <c r="C8082" t="s">
        <v>8</v>
      </c>
      <c r="D8082" t="s">
        <v>1759</v>
      </c>
    </row>
    <row r="8083" spans="1:4" x14ac:dyDescent="0.2">
      <c r="A8083" t="s">
        <v>1760</v>
      </c>
      <c r="B8083" t="s">
        <v>369</v>
      </c>
      <c r="C8083" t="s">
        <v>8</v>
      </c>
      <c r="D8083" t="s">
        <v>1761</v>
      </c>
    </row>
    <row r="8084" spans="1:4" x14ac:dyDescent="0.2">
      <c r="A8084" t="s">
        <v>13</v>
      </c>
      <c r="B8084" t="s">
        <v>1691</v>
      </c>
      <c r="C8084" t="s">
        <v>8</v>
      </c>
      <c r="D8084" t="s">
        <v>1692</v>
      </c>
    </row>
    <row r="8085" spans="1:4" x14ac:dyDescent="0.2">
      <c r="A8085" t="s">
        <v>1762</v>
      </c>
      <c r="B8085" t="s">
        <v>163</v>
      </c>
      <c r="C8085" t="s">
        <v>8</v>
      </c>
      <c r="D8085" t="s">
        <v>1763</v>
      </c>
    </row>
    <row r="8086" spans="1:4" x14ac:dyDescent="0.2">
      <c r="A8086" t="s">
        <v>1764</v>
      </c>
      <c r="B8086" t="s">
        <v>1765</v>
      </c>
      <c r="C8086" t="s">
        <v>8</v>
      </c>
      <c r="D8086" t="s">
        <v>1766</v>
      </c>
    </row>
    <row r="8087" spans="1:4" x14ac:dyDescent="0.2">
      <c r="A8087" t="s">
        <v>529</v>
      </c>
      <c r="B8087" t="s">
        <v>1745</v>
      </c>
      <c r="C8087" t="s">
        <v>8</v>
      </c>
      <c r="D8087" t="s">
        <v>1746</v>
      </c>
    </row>
    <row r="8088" spans="1:4" x14ac:dyDescent="0.2">
      <c r="A8088" t="s">
        <v>1624</v>
      </c>
      <c r="B8088" t="s">
        <v>308</v>
      </c>
      <c r="C8088" t="s">
        <v>275</v>
      </c>
      <c r="D8088" t="s">
        <v>1625</v>
      </c>
    </row>
    <row r="8089" spans="1:4" x14ac:dyDescent="0.2">
      <c r="A8089" t="s">
        <v>1767</v>
      </c>
      <c r="B8089" t="s">
        <v>120</v>
      </c>
      <c r="C8089" t="s">
        <v>147</v>
      </c>
      <c r="D8089" t="s">
        <v>1768</v>
      </c>
    </row>
    <row r="8090" spans="1:4" x14ac:dyDescent="0.2">
      <c r="A8090" t="s">
        <v>1769</v>
      </c>
      <c r="B8090" t="s">
        <v>362</v>
      </c>
      <c r="C8090" t="s">
        <v>1801</v>
      </c>
      <c r="D8090" t="s">
        <v>1770</v>
      </c>
    </row>
    <row r="8091" spans="1:4" x14ac:dyDescent="0.2">
      <c r="A8091" t="s">
        <v>2021</v>
      </c>
      <c r="B8091" t="s">
        <v>2022</v>
      </c>
      <c r="C8091" t="s">
        <v>2026</v>
      </c>
      <c r="D8091" t="s">
        <v>2027</v>
      </c>
    </row>
    <row r="8092" spans="1:4" x14ac:dyDescent="0.2">
      <c r="A8092" t="s">
        <v>758</v>
      </c>
      <c r="B8092" t="s">
        <v>120</v>
      </c>
      <c r="C8092" t="s">
        <v>147</v>
      </c>
      <c r="D8092" t="s">
        <v>759</v>
      </c>
    </row>
    <row r="8093" spans="1:4" x14ac:dyDescent="0.2">
      <c r="A8093" t="s">
        <v>1773</v>
      </c>
      <c r="B8093" t="s">
        <v>1774</v>
      </c>
      <c r="C8093" t="s">
        <v>157</v>
      </c>
      <c r="D8093" t="s">
        <v>1820</v>
      </c>
    </row>
    <row r="8094" spans="1:4" x14ac:dyDescent="0.2">
      <c r="A8094" t="s">
        <v>575</v>
      </c>
      <c r="B8094" t="s">
        <v>326</v>
      </c>
      <c r="C8094" t="s">
        <v>327</v>
      </c>
      <c r="D8094" t="s">
        <v>576</v>
      </c>
    </row>
    <row r="8095" spans="1:4" x14ac:dyDescent="0.2">
      <c r="A8095" t="s">
        <v>1777</v>
      </c>
      <c r="B8095" t="s">
        <v>1189</v>
      </c>
      <c r="C8095" t="s">
        <v>147</v>
      </c>
      <c r="D8095" t="s">
        <v>1821</v>
      </c>
    </row>
    <row r="8096" spans="1:4" x14ac:dyDescent="0.2">
      <c r="A8096" t="s">
        <v>1168</v>
      </c>
      <c r="B8096" t="s">
        <v>1169</v>
      </c>
      <c r="C8096" t="s">
        <v>8</v>
      </c>
      <c r="D8096" t="s">
        <v>1170</v>
      </c>
    </row>
    <row r="8097" spans="1:4" x14ac:dyDescent="0.2">
      <c r="A8097" t="s">
        <v>177</v>
      </c>
      <c r="B8097" t="s">
        <v>1564</v>
      </c>
      <c r="C8097" t="s">
        <v>211</v>
      </c>
      <c r="D8097" t="s">
        <v>1728</v>
      </c>
    </row>
    <row r="8098" spans="1:4" x14ac:dyDescent="0.2">
      <c r="A8098" t="s">
        <v>694</v>
      </c>
      <c r="B8098" t="s">
        <v>1023</v>
      </c>
      <c r="C8098" t="s">
        <v>214</v>
      </c>
      <c r="D8098" t="s">
        <v>1024</v>
      </c>
    </row>
    <row r="8099" spans="1:4" x14ac:dyDescent="0.2">
      <c r="A8099" t="s">
        <v>1782</v>
      </c>
      <c r="B8099" t="s">
        <v>78</v>
      </c>
      <c r="C8099" t="s">
        <v>8</v>
      </c>
      <c r="D8099" t="s">
        <v>1822</v>
      </c>
    </row>
    <row r="8100" spans="1:4" x14ac:dyDescent="0.2">
      <c r="A8100" t="s">
        <v>1784</v>
      </c>
      <c r="B8100" t="s">
        <v>1785</v>
      </c>
      <c r="C8100" t="s">
        <v>330</v>
      </c>
      <c r="D8100" t="s">
        <v>1823</v>
      </c>
    </row>
    <row r="8101" spans="1:4" x14ac:dyDescent="0.2">
      <c r="A8101" t="s">
        <v>1082</v>
      </c>
      <c r="B8101" t="s">
        <v>2011</v>
      </c>
      <c r="C8101" t="s">
        <v>8</v>
      </c>
      <c r="D8101" t="s">
        <v>2016</v>
      </c>
    </row>
    <row r="8102" spans="1:4" x14ac:dyDescent="0.2">
      <c r="A8102" t="s">
        <v>789</v>
      </c>
      <c r="B8102" t="s">
        <v>1758</v>
      </c>
      <c r="C8102" t="s">
        <v>8</v>
      </c>
      <c r="D8102" t="s">
        <v>1759</v>
      </c>
    </row>
    <row r="8103" spans="1:4" x14ac:dyDescent="0.2">
      <c r="A8103" t="s">
        <v>1760</v>
      </c>
      <c r="B8103" t="s">
        <v>369</v>
      </c>
      <c r="C8103" t="s">
        <v>8</v>
      </c>
      <c r="D8103" t="s">
        <v>1761</v>
      </c>
    </row>
    <row r="8104" spans="1:4" x14ac:dyDescent="0.2">
      <c r="A8104" t="s">
        <v>13</v>
      </c>
      <c r="B8104" t="s">
        <v>1691</v>
      </c>
      <c r="C8104" t="s">
        <v>8</v>
      </c>
      <c r="D8104" t="s">
        <v>1692</v>
      </c>
    </row>
    <row r="8105" spans="1:4" x14ac:dyDescent="0.2">
      <c r="A8105" t="s">
        <v>1762</v>
      </c>
      <c r="B8105" t="s">
        <v>163</v>
      </c>
      <c r="C8105" t="s">
        <v>8</v>
      </c>
      <c r="D8105" t="s">
        <v>1763</v>
      </c>
    </row>
    <row r="8106" spans="1:4" x14ac:dyDescent="0.2">
      <c r="A8106" t="s">
        <v>1764</v>
      </c>
      <c r="B8106" t="s">
        <v>1765</v>
      </c>
      <c r="C8106" t="s">
        <v>8</v>
      </c>
      <c r="D8106" t="s">
        <v>1766</v>
      </c>
    </row>
    <row r="8107" spans="1:4" x14ac:dyDescent="0.2">
      <c r="A8107" t="s">
        <v>529</v>
      </c>
      <c r="B8107" t="s">
        <v>1745</v>
      </c>
      <c r="C8107" t="s">
        <v>8</v>
      </c>
      <c r="D8107" t="s">
        <v>1746</v>
      </c>
    </row>
    <row r="8108" spans="1:4" x14ac:dyDescent="0.2">
      <c r="A8108" t="s">
        <v>1624</v>
      </c>
      <c r="B8108" t="s">
        <v>308</v>
      </c>
      <c r="C8108" t="s">
        <v>275</v>
      </c>
      <c r="D8108" t="s">
        <v>1625</v>
      </c>
    </row>
    <row r="8109" spans="1:4" x14ac:dyDescent="0.2">
      <c r="A8109" t="s">
        <v>1767</v>
      </c>
      <c r="B8109" t="s">
        <v>120</v>
      </c>
      <c r="C8109" t="s">
        <v>147</v>
      </c>
      <c r="D8109" t="s">
        <v>1768</v>
      </c>
    </row>
    <row r="8110" spans="1:4" x14ac:dyDescent="0.2">
      <c r="A8110" t="s">
        <v>1769</v>
      </c>
      <c r="B8110" t="s">
        <v>362</v>
      </c>
      <c r="C8110" t="s">
        <v>1801</v>
      </c>
      <c r="D8110" t="s">
        <v>1770</v>
      </c>
    </row>
    <row r="8111" spans="1:4" x14ac:dyDescent="0.2">
      <c r="A8111" t="s">
        <v>2021</v>
      </c>
      <c r="B8111" t="s">
        <v>2022</v>
      </c>
      <c r="C8111" t="s">
        <v>2026</v>
      </c>
      <c r="D8111" t="s">
        <v>2027</v>
      </c>
    </row>
    <row r="8112" spans="1:4" x14ac:dyDescent="0.2">
      <c r="A8112" t="s">
        <v>1802</v>
      </c>
      <c r="B8112" t="s">
        <v>136</v>
      </c>
      <c r="C8112" t="s">
        <v>8</v>
      </c>
      <c r="D8112" t="s">
        <v>1124</v>
      </c>
    </row>
    <row r="8113" spans="1:4" x14ac:dyDescent="0.2">
      <c r="A8113" t="s">
        <v>1574</v>
      </c>
      <c r="B8113" t="s">
        <v>263</v>
      </c>
      <c r="C8113" t="s">
        <v>8</v>
      </c>
      <c r="D8113" t="s">
        <v>1575</v>
      </c>
    </row>
    <row r="8114" spans="1:4" x14ac:dyDescent="0.2">
      <c r="A8114" t="s">
        <v>694</v>
      </c>
      <c r="B8114" t="s">
        <v>964</v>
      </c>
      <c r="C8114" t="s">
        <v>8</v>
      </c>
      <c r="D8114" t="s">
        <v>1803</v>
      </c>
    </row>
    <row r="8115" spans="1:4" x14ac:dyDescent="0.2">
      <c r="A8115" t="s">
        <v>833</v>
      </c>
      <c r="B8115" t="s">
        <v>834</v>
      </c>
      <c r="C8115" t="s">
        <v>835</v>
      </c>
      <c r="D8115" t="s">
        <v>836</v>
      </c>
    </row>
    <row r="8116" spans="1:4" x14ac:dyDescent="0.2">
      <c r="A8116" t="s">
        <v>1804</v>
      </c>
      <c r="B8116" t="s">
        <v>727</v>
      </c>
      <c r="C8116" t="s">
        <v>8</v>
      </c>
      <c r="D8116" t="s">
        <v>1510</v>
      </c>
    </row>
    <row r="8117" spans="1:4" x14ac:dyDescent="0.2">
      <c r="A8117" t="s">
        <v>1805</v>
      </c>
      <c r="B8117" t="s">
        <v>27</v>
      </c>
      <c r="C8117" t="s">
        <v>8</v>
      </c>
      <c r="D8117" t="s">
        <v>1806</v>
      </c>
    </row>
    <row r="8118" spans="1:4" x14ac:dyDescent="0.2">
      <c r="A8118" t="s">
        <v>361</v>
      </c>
      <c r="B8118" t="s">
        <v>362</v>
      </c>
      <c r="C8118" t="s">
        <v>363</v>
      </c>
      <c r="D8118" t="s">
        <v>364</v>
      </c>
    </row>
    <row r="8119" spans="1:4" x14ac:dyDescent="0.2">
      <c r="A8119" t="s">
        <v>1807</v>
      </c>
      <c r="B8119" t="s">
        <v>1021</v>
      </c>
      <c r="C8119" t="s">
        <v>18</v>
      </c>
      <c r="D8119" t="s">
        <v>1808</v>
      </c>
    </row>
    <row r="8120" spans="1:4" x14ac:dyDescent="0.2">
      <c r="A8120" t="s">
        <v>558</v>
      </c>
      <c r="B8120" t="s">
        <v>1809</v>
      </c>
      <c r="C8120" t="s">
        <v>8</v>
      </c>
      <c r="D8120" t="s">
        <v>1105</v>
      </c>
    </row>
    <row r="8121" spans="1:4" x14ac:dyDescent="0.2">
      <c r="A8121" t="s">
        <v>2017</v>
      </c>
      <c r="B8121" t="s">
        <v>1042</v>
      </c>
      <c r="C8121" t="s">
        <v>8</v>
      </c>
      <c r="D8121" t="s">
        <v>2018</v>
      </c>
    </row>
    <row r="8122" spans="1:4" x14ac:dyDescent="0.2">
      <c r="A8122" t="s">
        <v>789</v>
      </c>
      <c r="B8122" t="s">
        <v>1758</v>
      </c>
      <c r="C8122" t="s">
        <v>8</v>
      </c>
      <c r="D8122" t="s">
        <v>1759</v>
      </c>
    </row>
    <row r="8123" spans="1:4" x14ac:dyDescent="0.2">
      <c r="A8123" t="s">
        <v>1760</v>
      </c>
      <c r="B8123" t="s">
        <v>369</v>
      </c>
      <c r="C8123" t="s">
        <v>8</v>
      </c>
      <c r="D8123" t="s">
        <v>1761</v>
      </c>
    </row>
    <row r="8124" spans="1:4" x14ac:dyDescent="0.2">
      <c r="A8124" t="s">
        <v>13</v>
      </c>
      <c r="B8124" t="s">
        <v>1691</v>
      </c>
      <c r="C8124" t="s">
        <v>8</v>
      </c>
      <c r="D8124" t="s">
        <v>1692</v>
      </c>
    </row>
    <row r="8125" spans="1:4" x14ac:dyDescent="0.2">
      <c r="A8125" t="s">
        <v>1762</v>
      </c>
      <c r="B8125" t="s">
        <v>163</v>
      </c>
      <c r="C8125" t="s">
        <v>8</v>
      </c>
      <c r="D8125" t="s">
        <v>1763</v>
      </c>
    </row>
    <row r="8126" spans="1:4" x14ac:dyDescent="0.2">
      <c r="A8126" t="s">
        <v>1764</v>
      </c>
      <c r="B8126" t="s">
        <v>1765</v>
      </c>
      <c r="C8126" t="s">
        <v>8</v>
      </c>
      <c r="D8126" t="s">
        <v>1766</v>
      </c>
    </row>
    <row r="8127" spans="1:4" x14ac:dyDescent="0.2">
      <c r="A8127" t="s">
        <v>529</v>
      </c>
      <c r="B8127" t="s">
        <v>1745</v>
      </c>
      <c r="C8127" t="s">
        <v>8</v>
      </c>
      <c r="D8127" t="s">
        <v>1746</v>
      </c>
    </row>
    <row r="8128" spans="1:4" x14ac:dyDescent="0.2">
      <c r="A8128" t="s">
        <v>1624</v>
      </c>
      <c r="B8128" t="s">
        <v>308</v>
      </c>
      <c r="C8128" t="s">
        <v>288</v>
      </c>
      <c r="D8128" t="s">
        <v>1625</v>
      </c>
    </row>
    <row r="8129" spans="1:4" x14ac:dyDescent="0.2">
      <c r="A8129" t="s">
        <v>1767</v>
      </c>
      <c r="B8129" t="s">
        <v>120</v>
      </c>
      <c r="C8129" t="s">
        <v>147</v>
      </c>
      <c r="D8129" t="s">
        <v>1768</v>
      </c>
    </row>
    <row r="8130" spans="1:4" x14ac:dyDescent="0.2">
      <c r="A8130" t="s">
        <v>1769</v>
      </c>
      <c r="B8130" t="s">
        <v>362</v>
      </c>
      <c r="C8130" t="s">
        <v>363</v>
      </c>
      <c r="D8130" t="s">
        <v>1770</v>
      </c>
    </row>
    <row r="8131" spans="1:4" x14ac:dyDescent="0.2">
      <c r="A8131" t="s">
        <v>2021</v>
      </c>
      <c r="B8131" t="s">
        <v>2022</v>
      </c>
      <c r="C8131" t="s">
        <v>2026</v>
      </c>
      <c r="D8131" t="s">
        <v>2027</v>
      </c>
    </row>
    <row r="8132" spans="1:4" x14ac:dyDescent="0.2">
      <c r="A8132" t="s">
        <v>1802</v>
      </c>
      <c r="B8132" t="s">
        <v>136</v>
      </c>
      <c r="C8132" t="s">
        <v>8</v>
      </c>
      <c r="D8132" t="s">
        <v>1124</v>
      </c>
    </row>
    <row r="8133" spans="1:4" x14ac:dyDescent="0.2">
      <c r="A8133" t="s">
        <v>1574</v>
      </c>
      <c r="B8133" t="s">
        <v>263</v>
      </c>
      <c r="C8133" t="s">
        <v>8</v>
      </c>
      <c r="D8133" t="s">
        <v>1575</v>
      </c>
    </row>
    <row r="8134" spans="1:4" x14ac:dyDescent="0.2">
      <c r="A8134" t="s">
        <v>694</v>
      </c>
      <c r="B8134" t="s">
        <v>964</v>
      </c>
      <c r="C8134" t="s">
        <v>8</v>
      </c>
      <c r="D8134" t="s">
        <v>1803</v>
      </c>
    </row>
    <row r="8135" spans="1:4" x14ac:dyDescent="0.2">
      <c r="A8135" t="s">
        <v>833</v>
      </c>
      <c r="B8135" t="s">
        <v>834</v>
      </c>
      <c r="C8135" t="s">
        <v>835</v>
      </c>
      <c r="D8135" t="s">
        <v>836</v>
      </c>
    </row>
    <row r="8136" spans="1:4" x14ac:dyDescent="0.2">
      <c r="A8136" t="s">
        <v>1804</v>
      </c>
      <c r="B8136" t="s">
        <v>727</v>
      </c>
      <c r="C8136" t="s">
        <v>8</v>
      </c>
      <c r="D8136" t="s">
        <v>1510</v>
      </c>
    </row>
    <row r="8137" spans="1:4" x14ac:dyDescent="0.2">
      <c r="A8137" t="s">
        <v>1805</v>
      </c>
      <c r="B8137" t="s">
        <v>27</v>
      </c>
      <c r="C8137" t="s">
        <v>8</v>
      </c>
      <c r="D8137" t="s">
        <v>1806</v>
      </c>
    </row>
    <row r="8138" spans="1:4" x14ac:dyDescent="0.2">
      <c r="A8138" t="s">
        <v>361</v>
      </c>
      <c r="B8138" t="s">
        <v>362</v>
      </c>
      <c r="C8138" t="s">
        <v>363</v>
      </c>
      <c r="D8138" t="s">
        <v>364</v>
      </c>
    </row>
    <row r="8139" spans="1:4" x14ac:dyDescent="0.2">
      <c r="A8139" t="s">
        <v>1807</v>
      </c>
      <c r="B8139" t="s">
        <v>1021</v>
      </c>
      <c r="C8139" t="s">
        <v>18</v>
      </c>
      <c r="D8139" t="s">
        <v>1808</v>
      </c>
    </row>
    <row r="8140" spans="1:4" x14ac:dyDescent="0.2">
      <c r="A8140" t="s">
        <v>558</v>
      </c>
      <c r="B8140" t="s">
        <v>1809</v>
      </c>
      <c r="C8140" t="s">
        <v>8</v>
      </c>
      <c r="D8140" t="s">
        <v>1105</v>
      </c>
    </row>
    <row r="8141" spans="1:4" x14ac:dyDescent="0.2">
      <c r="A8141" t="s">
        <v>2017</v>
      </c>
      <c r="B8141" t="s">
        <v>1042</v>
      </c>
      <c r="C8141" t="s">
        <v>8</v>
      </c>
      <c r="D8141" t="s">
        <v>2018</v>
      </c>
    </row>
    <row r="8142" spans="1:4" x14ac:dyDescent="0.2">
      <c r="A8142" t="s">
        <v>13</v>
      </c>
      <c r="B8142" t="s">
        <v>1787</v>
      </c>
      <c r="C8142" t="s">
        <v>82</v>
      </c>
      <c r="D8142" t="s">
        <v>1788</v>
      </c>
    </row>
    <row r="8143" spans="1:4" x14ac:dyDescent="0.2">
      <c r="A8143" t="s">
        <v>1789</v>
      </c>
      <c r="B8143" t="s">
        <v>828</v>
      </c>
      <c r="C8143" t="s">
        <v>829</v>
      </c>
      <c r="D8143" t="s">
        <v>1790</v>
      </c>
    </row>
    <row r="8144" spans="1:4" x14ac:dyDescent="0.2">
      <c r="A8144" t="s">
        <v>1791</v>
      </c>
      <c r="B8144" t="s">
        <v>14</v>
      </c>
      <c r="C8144" t="s">
        <v>82</v>
      </c>
      <c r="D8144" t="s">
        <v>1792</v>
      </c>
    </row>
    <row r="8145" spans="1:4" x14ac:dyDescent="0.2">
      <c r="A8145" t="s">
        <v>1581</v>
      </c>
      <c r="B8145" t="s">
        <v>1582</v>
      </c>
      <c r="C8145" t="s">
        <v>38</v>
      </c>
      <c r="D8145" t="s">
        <v>1583</v>
      </c>
    </row>
    <row r="8146" spans="1:4" x14ac:dyDescent="0.2">
      <c r="A8146" t="s">
        <v>927</v>
      </c>
      <c r="B8146" t="s">
        <v>1793</v>
      </c>
      <c r="C8146" t="s">
        <v>573</v>
      </c>
      <c r="D8146" t="s">
        <v>1794</v>
      </c>
    </row>
    <row r="8147" spans="1:4" x14ac:dyDescent="0.2">
      <c r="A8147" t="s">
        <v>1082</v>
      </c>
      <c r="B8147" t="s">
        <v>1795</v>
      </c>
      <c r="C8147" t="s">
        <v>8</v>
      </c>
      <c r="D8147" t="s">
        <v>1796</v>
      </c>
    </row>
    <row r="8148" spans="1:4" x14ac:dyDescent="0.2">
      <c r="A8148" t="s">
        <v>927</v>
      </c>
      <c r="B8148" t="s">
        <v>1797</v>
      </c>
      <c r="C8148" t="s">
        <v>8</v>
      </c>
      <c r="D8148" t="s">
        <v>1798</v>
      </c>
    </row>
    <row r="8149" spans="1:4" x14ac:dyDescent="0.2">
      <c r="A8149" t="s">
        <v>1799</v>
      </c>
      <c r="B8149" t="s">
        <v>120</v>
      </c>
      <c r="C8149" t="s">
        <v>147</v>
      </c>
      <c r="D8149" t="s">
        <v>1800</v>
      </c>
    </row>
    <row r="8150" spans="1:4" x14ac:dyDescent="0.2">
      <c r="A8150" t="s">
        <v>149</v>
      </c>
      <c r="B8150" t="s">
        <v>1186</v>
      </c>
      <c r="C8150" t="s">
        <v>697</v>
      </c>
      <c r="D8150" t="s">
        <v>1187</v>
      </c>
    </row>
    <row r="8151" spans="1:4" x14ac:dyDescent="0.2">
      <c r="A8151" t="s">
        <v>997</v>
      </c>
      <c r="B8151" t="s">
        <v>78</v>
      </c>
      <c r="C8151" t="s">
        <v>8</v>
      </c>
      <c r="D8151" t="s">
        <v>2025</v>
      </c>
    </row>
    <row r="8152" spans="1:4" x14ac:dyDescent="0.2">
      <c r="A8152" t="s">
        <v>694</v>
      </c>
      <c r="B8152" t="s">
        <v>1813</v>
      </c>
      <c r="C8152" t="s">
        <v>8</v>
      </c>
      <c r="D8152" t="s">
        <v>1814</v>
      </c>
    </row>
    <row r="8153" spans="1:4" x14ac:dyDescent="0.2">
      <c r="A8153" t="s">
        <v>1331</v>
      </c>
      <c r="B8153" t="s">
        <v>190</v>
      </c>
      <c r="C8153" t="s">
        <v>8</v>
      </c>
      <c r="D8153" t="s">
        <v>1332</v>
      </c>
    </row>
    <row r="8154" spans="1:4" x14ac:dyDescent="0.2">
      <c r="A8154" t="s">
        <v>112</v>
      </c>
      <c r="B8154" t="s">
        <v>65</v>
      </c>
      <c r="C8154" t="s">
        <v>214</v>
      </c>
      <c r="D8154" t="s">
        <v>113</v>
      </c>
    </row>
    <row r="8155" spans="1:4" x14ac:dyDescent="0.2">
      <c r="A8155" t="s">
        <v>908</v>
      </c>
      <c r="B8155" t="s">
        <v>1815</v>
      </c>
      <c r="C8155" t="s">
        <v>8</v>
      </c>
      <c r="D8155" t="s">
        <v>1816</v>
      </c>
    </row>
    <row r="8156" spans="1:4" x14ac:dyDescent="0.2">
      <c r="A8156" t="s">
        <v>1235</v>
      </c>
      <c r="B8156" t="s">
        <v>727</v>
      </c>
      <c r="C8156" t="s">
        <v>8</v>
      </c>
      <c r="D8156" t="s">
        <v>1236</v>
      </c>
    </row>
    <row r="8157" spans="1:4" x14ac:dyDescent="0.2">
      <c r="A8157" t="s">
        <v>1129</v>
      </c>
      <c r="B8157" t="s">
        <v>1130</v>
      </c>
      <c r="C8157" t="s">
        <v>8</v>
      </c>
      <c r="D8157" t="s">
        <v>1131</v>
      </c>
    </row>
    <row r="8158" spans="1:4" x14ac:dyDescent="0.2">
      <c r="A8158" t="s">
        <v>13</v>
      </c>
      <c r="B8158" t="s">
        <v>1383</v>
      </c>
      <c r="C8158" t="s">
        <v>921</v>
      </c>
      <c r="D8158" t="s">
        <v>1817</v>
      </c>
    </row>
    <row r="8159" spans="1:4" x14ac:dyDescent="0.2">
      <c r="A8159" t="s">
        <v>1818</v>
      </c>
      <c r="B8159" t="s">
        <v>1571</v>
      </c>
      <c r="C8159" t="s">
        <v>45</v>
      </c>
      <c r="D8159" t="s">
        <v>1819</v>
      </c>
    </row>
    <row r="8160" spans="1:4" x14ac:dyDescent="0.2">
      <c r="A8160" t="s">
        <v>1255</v>
      </c>
      <c r="B8160" t="s">
        <v>1256</v>
      </c>
      <c r="C8160" t="s">
        <v>8</v>
      </c>
      <c r="D8160" t="s">
        <v>1257</v>
      </c>
    </row>
    <row r="8161" spans="1:4" x14ac:dyDescent="0.2">
      <c r="A8161" t="s">
        <v>2028</v>
      </c>
      <c r="B8161" t="s">
        <v>2029</v>
      </c>
      <c r="C8161" t="s">
        <v>8</v>
      </c>
      <c r="D8161" t="s">
        <v>2030</v>
      </c>
    </row>
    <row r="8162" spans="1:4" x14ac:dyDescent="0.2">
      <c r="A8162" t="s">
        <v>758</v>
      </c>
      <c r="B8162" t="s">
        <v>120</v>
      </c>
      <c r="C8162" t="s">
        <v>147</v>
      </c>
      <c r="D8162" t="s">
        <v>1966</v>
      </c>
    </row>
    <row r="8163" spans="1:4" x14ac:dyDescent="0.2">
      <c r="A8163" t="s">
        <v>1773</v>
      </c>
      <c r="B8163" t="s">
        <v>1774</v>
      </c>
      <c r="C8163" t="s">
        <v>157</v>
      </c>
      <c r="D8163" t="s">
        <v>1775</v>
      </c>
    </row>
    <row r="8164" spans="1:4" x14ac:dyDescent="0.2">
      <c r="A8164" t="s">
        <v>575</v>
      </c>
      <c r="B8164" t="s">
        <v>326</v>
      </c>
      <c r="C8164" t="s">
        <v>327</v>
      </c>
      <c r="D8164" t="s">
        <v>1967</v>
      </c>
    </row>
    <row r="8165" spans="1:4" x14ac:dyDescent="0.2">
      <c r="A8165" t="s">
        <v>1777</v>
      </c>
      <c r="B8165" t="s">
        <v>1189</v>
      </c>
      <c r="C8165" t="s">
        <v>147</v>
      </c>
      <c r="D8165" t="s">
        <v>1881</v>
      </c>
    </row>
    <row r="8166" spans="1:4" x14ac:dyDescent="0.2">
      <c r="A8166" t="s">
        <v>1168</v>
      </c>
      <c r="B8166" t="s">
        <v>1169</v>
      </c>
      <c r="C8166" t="s">
        <v>8</v>
      </c>
      <c r="D8166" t="s">
        <v>1968</v>
      </c>
    </row>
    <row r="8167" spans="1:4" x14ac:dyDescent="0.2">
      <c r="A8167" t="s">
        <v>177</v>
      </c>
      <c r="B8167" t="s">
        <v>1564</v>
      </c>
      <c r="C8167" t="s">
        <v>211</v>
      </c>
      <c r="D8167" t="s">
        <v>1969</v>
      </c>
    </row>
    <row r="8168" spans="1:4" x14ac:dyDescent="0.2">
      <c r="A8168" t="s">
        <v>694</v>
      </c>
      <c r="B8168" t="s">
        <v>1023</v>
      </c>
      <c r="C8168" t="s">
        <v>214</v>
      </c>
      <c r="D8168" t="s">
        <v>1970</v>
      </c>
    </row>
    <row r="8169" spans="1:4" x14ac:dyDescent="0.2">
      <c r="A8169" t="s">
        <v>1782</v>
      </c>
      <c r="B8169" t="s">
        <v>78</v>
      </c>
      <c r="C8169" t="s">
        <v>8</v>
      </c>
      <c r="D8169" t="s">
        <v>1971</v>
      </c>
    </row>
    <row r="8170" spans="1:4" x14ac:dyDescent="0.2">
      <c r="A8170" t="s">
        <v>1784</v>
      </c>
      <c r="B8170" t="s">
        <v>1785</v>
      </c>
      <c r="C8170" t="s">
        <v>330</v>
      </c>
      <c r="D8170" t="s">
        <v>1972</v>
      </c>
    </row>
    <row r="8171" spans="1:4" x14ac:dyDescent="0.2">
      <c r="A8171" t="s">
        <v>1082</v>
      </c>
      <c r="B8171" t="s">
        <v>2011</v>
      </c>
      <c r="C8171" t="s">
        <v>8</v>
      </c>
      <c r="D8171" t="s">
        <v>2051</v>
      </c>
    </row>
    <row r="8172" spans="1:4" x14ac:dyDescent="0.2">
      <c r="A8172" t="s">
        <v>789</v>
      </c>
      <c r="B8172" t="s">
        <v>1758</v>
      </c>
      <c r="C8172" t="s">
        <v>8</v>
      </c>
      <c r="D8172" t="s">
        <v>1759</v>
      </c>
    </row>
    <row r="8173" spans="1:4" x14ac:dyDescent="0.2">
      <c r="A8173" t="s">
        <v>1760</v>
      </c>
      <c r="B8173" t="s">
        <v>369</v>
      </c>
      <c r="C8173" t="s">
        <v>8</v>
      </c>
      <c r="D8173" t="s">
        <v>1761</v>
      </c>
    </row>
    <row r="8174" spans="1:4" x14ac:dyDescent="0.2">
      <c r="A8174" t="s">
        <v>13</v>
      </c>
      <c r="B8174" t="s">
        <v>1691</v>
      </c>
      <c r="C8174" t="s">
        <v>8</v>
      </c>
      <c r="D8174" t="s">
        <v>1692</v>
      </c>
    </row>
    <row r="8175" spans="1:4" x14ac:dyDescent="0.2">
      <c r="A8175" t="s">
        <v>1762</v>
      </c>
      <c r="B8175" t="s">
        <v>163</v>
      </c>
      <c r="C8175" t="s">
        <v>8</v>
      </c>
      <c r="D8175" t="s">
        <v>1763</v>
      </c>
    </row>
    <row r="8176" spans="1:4" x14ac:dyDescent="0.2">
      <c r="A8176" t="s">
        <v>1764</v>
      </c>
      <c r="B8176" t="s">
        <v>1765</v>
      </c>
      <c r="C8176" t="s">
        <v>8</v>
      </c>
      <c r="D8176" t="s">
        <v>1766</v>
      </c>
    </row>
    <row r="8177" spans="1:4" x14ac:dyDescent="0.2">
      <c r="A8177" t="s">
        <v>529</v>
      </c>
      <c r="B8177" t="s">
        <v>1745</v>
      </c>
      <c r="C8177" t="s">
        <v>8</v>
      </c>
      <c r="D8177" t="s">
        <v>1746</v>
      </c>
    </row>
    <row r="8178" spans="1:4" x14ac:dyDescent="0.2">
      <c r="A8178" t="s">
        <v>1624</v>
      </c>
      <c r="B8178" t="s">
        <v>308</v>
      </c>
      <c r="C8178" t="s">
        <v>288</v>
      </c>
      <c r="D8178" t="s">
        <v>1625</v>
      </c>
    </row>
    <row r="8179" spans="1:4" x14ac:dyDescent="0.2">
      <c r="A8179" t="s">
        <v>1767</v>
      </c>
      <c r="B8179" t="s">
        <v>120</v>
      </c>
      <c r="C8179" t="s">
        <v>55</v>
      </c>
      <c r="D8179" t="s">
        <v>1768</v>
      </c>
    </row>
    <row r="8180" spans="1:4" x14ac:dyDescent="0.2">
      <c r="A8180" t="s">
        <v>1769</v>
      </c>
      <c r="B8180" t="s">
        <v>362</v>
      </c>
      <c r="C8180" t="s">
        <v>363</v>
      </c>
      <c r="D8180" t="s">
        <v>1770</v>
      </c>
    </row>
    <row r="8181" spans="1:4" x14ac:dyDescent="0.2">
      <c r="A8181" t="s">
        <v>2021</v>
      </c>
      <c r="B8181" t="s">
        <v>2022</v>
      </c>
      <c r="C8181" t="s">
        <v>2023</v>
      </c>
      <c r="D8181" t="s">
        <v>2027</v>
      </c>
    </row>
    <row r="8182" spans="1:4" x14ac:dyDescent="0.2">
      <c r="A8182" t="s">
        <v>694</v>
      </c>
      <c r="B8182" t="s">
        <v>1813</v>
      </c>
      <c r="C8182" t="s">
        <v>8</v>
      </c>
      <c r="D8182" t="s">
        <v>1914</v>
      </c>
    </row>
    <row r="8183" spans="1:4" x14ac:dyDescent="0.2">
      <c r="A8183" t="s">
        <v>1331</v>
      </c>
      <c r="B8183" t="s">
        <v>190</v>
      </c>
      <c r="C8183" t="s">
        <v>8</v>
      </c>
      <c r="D8183" t="s">
        <v>1842</v>
      </c>
    </row>
    <row r="8184" spans="1:4" x14ac:dyDescent="0.2">
      <c r="A8184" t="s">
        <v>112</v>
      </c>
      <c r="B8184" t="s">
        <v>65</v>
      </c>
      <c r="C8184" t="s">
        <v>214</v>
      </c>
      <c r="D8184" t="s">
        <v>1915</v>
      </c>
    </row>
    <row r="8185" spans="1:4" x14ac:dyDescent="0.2">
      <c r="A8185" t="s">
        <v>908</v>
      </c>
      <c r="B8185" t="s">
        <v>1815</v>
      </c>
      <c r="C8185" t="s">
        <v>8</v>
      </c>
      <c r="D8185" t="s">
        <v>1916</v>
      </c>
    </row>
    <row r="8186" spans="1:4" x14ac:dyDescent="0.2">
      <c r="A8186" t="s">
        <v>1235</v>
      </c>
      <c r="B8186" t="s">
        <v>727</v>
      </c>
      <c r="C8186" t="s">
        <v>8</v>
      </c>
      <c r="D8186" t="s">
        <v>1917</v>
      </c>
    </row>
    <row r="8187" spans="1:4" x14ac:dyDescent="0.2">
      <c r="A8187" t="s">
        <v>1129</v>
      </c>
      <c r="B8187" t="s">
        <v>1130</v>
      </c>
      <c r="C8187" t="s">
        <v>8</v>
      </c>
      <c r="D8187" t="s">
        <v>1918</v>
      </c>
    </row>
    <row r="8188" spans="1:4" x14ac:dyDescent="0.2">
      <c r="A8188" t="s">
        <v>13</v>
      </c>
      <c r="B8188" t="s">
        <v>1383</v>
      </c>
      <c r="C8188" t="s">
        <v>921</v>
      </c>
      <c r="D8188" t="s">
        <v>1919</v>
      </c>
    </row>
    <row r="8189" spans="1:4" x14ac:dyDescent="0.2">
      <c r="A8189" t="s">
        <v>1818</v>
      </c>
      <c r="B8189" t="s">
        <v>1571</v>
      </c>
      <c r="C8189" t="s">
        <v>45</v>
      </c>
      <c r="D8189" t="s">
        <v>1920</v>
      </c>
    </row>
    <row r="8190" spans="1:4" x14ac:dyDescent="0.2">
      <c r="A8190" t="s">
        <v>1255</v>
      </c>
      <c r="B8190" t="s">
        <v>1256</v>
      </c>
      <c r="C8190" t="s">
        <v>8</v>
      </c>
      <c r="D8190" t="s">
        <v>1921</v>
      </c>
    </row>
    <row r="8191" spans="1:4" x14ac:dyDescent="0.2">
      <c r="A8191" t="s">
        <v>2028</v>
      </c>
      <c r="B8191" t="s">
        <v>2029</v>
      </c>
      <c r="C8191" t="s">
        <v>8</v>
      </c>
      <c r="D8191" t="s">
        <v>2052</v>
      </c>
    </row>
    <row r="8192" spans="1:4" x14ac:dyDescent="0.2">
      <c r="A8192" t="s">
        <v>758</v>
      </c>
      <c r="B8192" t="s">
        <v>120</v>
      </c>
      <c r="C8192" t="s">
        <v>147</v>
      </c>
      <c r="D8192" t="s">
        <v>759</v>
      </c>
    </row>
    <row r="8193" spans="1:4" x14ac:dyDescent="0.2">
      <c r="A8193" t="s">
        <v>1773</v>
      </c>
      <c r="B8193" t="s">
        <v>1774</v>
      </c>
      <c r="C8193" t="s">
        <v>1030</v>
      </c>
      <c r="D8193" t="s">
        <v>1820</v>
      </c>
    </row>
    <row r="8194" spans="1:4" x14ac:dyDescent="0.2">
      <c r="A8194" t="s">
        <v>575</v>
      </c>
      <c r="B8194" t="s">
        <v>326</v>
      </c>
      <c r="C8194" t="s">
        <v>327</v>
      </c>
      <c r="D8194" t="s">
        <v>576</v>
      </c>
    </row>
    <row r="8195" spans="1:4" x14ac:dyDescent="0.2">
      <c r="A8195" t="s">
        <v>1777</v>
      </c>
      <c r="B8195" t="s">
        <v>1189</v>
      </c>
      <c r="C8195" t="s">
        <v>147</v>
      </c>
      <c r="D8195" t="s">
        <v>1821</v>
      </c>
    </row>
    <row r="8196" spans="1:4" x14ac:dyDescent="0.2">
      <c r="A8196" t="s">
        <v>1168</v>
      </c>
      <c r="B8196" t="s">
        <v>1169</v>
      </c>
      <c r="C8196" t="s">
        <v>8</v>
      </c>
      <c r="D8196" t="s">
        <v>1170</v>
      </c>
    </row>
    <row r="8197" spans="1:4" x14ac:dyDescent="0.2">
      <c r="A8197" t="s">
        <v>177</v>
      </c>
      <c r="B8197" t="s">
        <v>1564</v>
      </c>
      <c r="C8197" t="s">
        <v>211</v>
      </c>
      <c r="D8197" t="s">
        <v>1728</v>
      </c>
    </row>
    <row r="8198" spans="1:4" x14ac:dyDescent="0.2">
      <c r="A8198" t="s">
        <v>694</v>
      </c>
      <c r="B8198" t="s">
        <v>1023</v>
      </c>
      <c r="C8198" t="s">
        <v>214</v>
      </c>
      <c r="D8198" t="s">
        <v>1024</v>
      </c>
    </row>
    <row r="8199" spans="1:4" x14ac:dyDescent="0.2">
      <c r="A8199" t="s">
        <v>1782</v>
      </c>
      <c r="B8199" t="s">
        <v>78</v>
      </c>
      <c r="C8199" t="s">
        <v>8</v>
      </c>
      <c r="D8199" t="s">
        <v>1822</v>
      </c>
    </row>
    <row r="8200" spans="1:4" x14ac:dyDescent="0.2">
      <c r="A8200" t="s">
        <v>1784</v>
      </c>
      <c r="B8200" t="s">
        <v>1785</v>
      </c>
      <c r="C8200" t="s">
        <v>330</v>
      </c>
      <c r="D8200" t="s">
        <v>1823</v>
      </c>
    </row>
    <row r="8201" spans="1:4" x14ac:dyDescent="0.2">
      <c r="A8201" t="s">
        <v>1082</v>
      </c>
      <c r="B8201" t="s">
        <v>2011</v>
      </c>
      <c r="C8201" t="s">
        <v>8</v>
      </c>
      <c r="D8201" t="s">
        <v>2016</v>
      </c>
    </row>
    <row r="8202" spans="1:4" x14ac:dyDescent="0.2">
      <c r="A8202" t="s">
        <v>13</v>
      </c>
      <c r="B8202" t="s">
        <v>1787</v>
      </c>
      <c r="C8202" t="s">
        <v>82</v>
      </c>
      <c r="D8202" t="s">
        <v>1788</v>
      </c>
    </row>
    <row r="8203" spans="1:4" x14ac:dyDescent="0.2">
      <c r="A8203" t="s">
        <v>1789</v>
      </c>
      <c r="B8203" t="s">
        <v>828</v>
      </c>
      <c r="C8203" t="s">
        <v>829</v>
      </c>
      <c r="D8203" t="s">
        <v>1790</v>
      </c>
    </row>
    <row r="8204" spans="1:4" x14ac:dyDescent="0.2">
      <c r="A8204" t="s">
        <v>1791</v>
      </c>
      <c r="B8204" t="s">
        <v>14</v>
      </c>
      <c r="C8204" t="s">
        <v>82</v>
      </c>
      <c r="D8204" t="s">
        <v>1792</v>
      </c>
    </row>
    <row r="8205" spans="1:4" x14ac:dyDescent="0.2">
      <c r="A8205" t="s">
        <v>1581</v>
      </c>
      <c r="B8205" t="s">
        <v>1582</v>
      </c>
      <c r="C8205" t="s">
        <v>38</v>
      </c>
      <c r="D8205" t="s">
        <v>1583</v>
      </c>
    </row>
    <row r="8206" spans="1:4" x14ac:dyDescent="0.2">
      <c r="A8206" t="s">
        <v>927</v>
      </c>
      <c r="B8206" t="s">
        <v>1793</v>
      </c>
      <c r="C8206" t="s">
        <v>573</v>
      </c>
      <c r="D8206" t="s">
        <v>1794</v>
      </c>
    </row>
    <row r="8207" spans="1:4" x14ac:dyDescent="0.2">
      <c r="A8207" t="s">
        <v>1082</v>
      </c>
      <c r="B8207" t="s">
        <v>1795</v>
      </c>
      <c r="C8207" t="s">
        <v>8</v>
      </c>
      <c r="D8207" t="s">
        <v>1796</v>
      </c>
    </row>
    <row r="8208" spans="1:4" x14ac:dyDescent="0.2">
      <c r="A8208" t="s">
        <v>927</v>
      </c>
      <c r="B8208" t="s">
        <v>1797</v>
      </c>
      <c r="C8208" t="s">
        <v>8</v>
      </c>
      <c r="D8208" t="s">
        <v>1798</v>
      </c>
    </row>
    <row r="8209" spans="1:4" x14ac:dyDescent="0.2">
      <c r="A8209" t="s">
        <v>1799</v>
      </c>
      <c r="B8209" t="s">
        <v>120</v>
      </c>
      <c r="C8209" t="s">
        <v>147</v>
      </c>
      <c r="D8209" t="s">
        <v>1800</v>
      </c>
    </row>
    <row r="8210" spans="1:4" x14ac:dyDescent="0.2">
      <c r="A8210" t="s">
        <v>149</v>
      </c>
      <c r="B8210" t="s">
        <v>1186</v>
      </c>
      <c r="C8210" t="s">
        <v>697</v>
      </c>
      <c r="D8210" t="s">
        <v>1187</v>
      </c>
    </row>
    <row r="8211" spans="1:4" x14ac:dyDescent="0.2">
      <c r="A8211" t="s">
        <v>997</v>
      </c>
      <c r="B8211" t="s">
        <v>78</v>
      </c>
      <c r="C8211" t="s">
        <v>8</v>
      </c>
      <c r="D8211" t="s">
        <v>2025</v>
      </c>
    </row>
    <row r="8212" spans="1:4" x14ac:dyDescent="0.2">
      <c r="A8212" t="s">
        <v>622</v>
      </c>
      <c r="B8212" t="s">
        <v>623</v>
      </c>
      <c r="C8212" t="s">
        <v>8</v>
      </c>
      <c r="D8212" t="s">
        <v>624</v>
      </c>
    </row>
    <row r="8213" spans="1:4" x14ac:dyDescent="0.2">
      <c r="A8213" t="s">
        <v>207</v>
      </c>
      <c r="B8213" t="s">
        <v>954</v>
      </c>
      <c r="C8213" t="s">
        <v>1391</v>
      </c>
      <c r="D8213" t="s">
        <v>1392</v>
      </c>
    </row>
    <row r="8214" spans="1:4" x14ac:dyDescent="0.2">
      <c r="A8214" t="s">
        <v>589</v>
      </c>
      <c r="B8214" t="s">
        <v>1827</v>
      </c>
      <c r="C8214" t="s">
        <v>55</v>
      </c>
      <c r="D8214" t="s">
        <v>1828</v>
      </c>
    </row>
    <row r="8215" spans="1:4" x14ac:dyDescent="0.2">
      <c r="A8215" t="s">
        <v>536</v>
      </c>
      <c r="B8215" t="s">
        <v>1829</v>
      </c>
      <c r="C8215" t="s">
        <v>8</v>
      </c>
      <c r="D8215" t="s">
        <v>1830</v>
      </c>
    </row>
    <row r="8216" spans="1:4" x14ac:dyDescent="0.2">
      <c r="A8216" t="s">
        <v>1831</v>
      </c>
      <c r="B8216" t="s">
        <v>1832</v>
      </c>
      <c r="C8216" t="s">
        <v>341</v>
      </c>
      <c r="D8216" t="s">
        <v>1833</v>
      </c>
    </row>
    <row r="8217" spans="1:4" x14ac:dyDescent="0.2">
      <c r="A8217" t="s">
        <v>1777</v>
      </c>
      <c r="B8217" t="s">
        <v>1189</v>
      </c>
      <c r="C8217" t="s">
        <v>55</v>
      </c>
      <c r="D8217" t="s">
        <v>1821</v>
      </c>
    </row>
    <row r="8218" spans="1:4" x14ac:dyDescent="0.2">
      <c r="A8218" t="s">
        <v>1834</v>
      </c>
      <c r="B8218" t="s">
        <v>828</v>
      </c>
      <c r="C8218" t="s">
        <v>1503</v>
      </c>
      <c r="D8218" t="s">
        <v>1835</v>
      </c>
    </row>
    <row r="8219" spans="1:4" x14ac:dyDescent="0.2">
      <c r="A8219" t="s">
        <v>1836</v>
      </c>
      <c r="B8219" t="s">
        <v>482</v>
      </c>
      <c r="C8219" t="s">
        <v>8</v>
      </c>
      <c r="D8219" t="s">
        <v>1837</v>
      </c>
    </row>
    <row r="8220" spans="1:4" x14ac:dyDescent="0.2">
      <c r="A8220" t="s">
        <v>1838</v>
      </c>
      <c r="B8220" t="s">
        <v>65</v>
      </c>
      <c r="C8220" t="s">
        <v>66</v>
      </c>
      <c r="D8220" t="s">
        <v>1839</v>
      </c>
    </row>
    <row r="8221" spans="1:4" x14ac:dyDescent="0.2">
      <c r="A8221" t="s">
        <v>2019</v>
      </c>
      <c r="B8221" t="s">
        <v>120</v>
      </c>
      <c r="C8221" t="s">
        <v>55</v>
      </c>
      <c r="D8221" t="s">
        <v>2020</v>
      </c>
    </row>
    <row r="8222" spans="1:4" x14ac:dyDescent="0.2">
      <c r="A8222" t="s">
        <v>758</v>
      </c>
      <c r="B8222" t="s">
        <v>120</v>
      </c>
      <c r="C8222" t="s">
        <v>55</v>
      </c>
      <c r="D8222" t="s">
        <v>759</v>
      </c>
    </row>
    <row r="8223" spans="1:4" x14ac:dyDescent="0.2">
      <c r="A8223" t="s">
        <v>1773</v>
      </c>
      <c r="B8223" t="s">
        <v>1774</v>
      </c>
      <c r="C8223" t="s">
        <v>157</v>
      </c>
      <c r="D8223" t="s">
        <v>1820</v>
      </c>
    </row>
    <row r="8224" spans="1:4" x14ac:dyDescent="0.2">
      <c r="A8224" t="s">
        <v>575</v>
      </c>
      <c r="B8224" t="s">
        <v>326</v>
      </c>
      <c r="C8224" t="s">
        <v>395</v>
      </c>
      <c r="D8224" t="s">
        <v>576</v>
      </c>
    </row>
    <row r="8225" spans="1:4" x14ac:dyDescent="0.2">
      <c r="A8225" t="s">
        <v>1777</v>
      </c>
      <c r="B8225" t="s">
        <v>1189</v>
      </c>
      <c r="C8225" t="s">
        <v>55</v>
      </c>
      <c r="D8225" t="s">
        <v>1821</v>
      </c>
    </row>
    <row r="8226" spans="1:4" x14ac:dyDescent="0.2">
      <c r="A8226" t="s">
        <v>1168</v>
      </c>
      <c r="B8226" t="s">
        <v>1169</v>
      </c>
      <c r="C8226" t="s">
        <v>8</v>
      </c>
      <c r="D8226" t="s">
        <v>1170</v>
      </c>
    </row>
    <row r="8227" spans="1:4" x14ac:dyDescent="0.2">
      <c r="A8227" t="s">
        <v>177</v>
      </c>
      <c r="B8227" t="s">
        <v>1564</v>
      </c>
      <c r="C8227" t="s">
        <v>211</v>
      </c>
      <c r="D8227" t="s">
        <v>1728</v>
      </c>
    </row>
    <row r="8228" spans="1:4" x14ac:dyDescent="0.2">
      <c r="A8228" t="s">
        <v>694</v>
      </c>
      <c r="B8228" t="s">
        <v>1023</v>
      </c>
      <c r="C8228" t="s">
        <v>66</v>
      </c>
      <c r="D8228" t="s">
        <v>1024</v>
      </c>
    </row>
    <row r="8229" spans="1:4" x14ac:dyDescent="0.2">
      <c r="A8229" t="s">
        <v>1782</v>
      </c>
      <c r="B8229" t="s">
        <v>78</v>
      </c>
      <c r="C8229" t="s">
        <v>8</v>
      </c>
      <c r="D8229" t="s">
        <v>1822</v>
      </c>
    </row>
    <row r="8230" spans="1:4" x14ac:dyDescent="0.2">
      <c r="A8230" t="s">
        <v>1784</v>
      </c>
      <c r="B8230" t="s">
        <v>1785</v>
      </c>
      <c r="C8230" t="s">
        <v>330</v>
      </c>
      <c r="D8230" t="s">
        <v>1823</v>
      </c>
    </row>
    <row r="8231" spans="1:4" x14ac:dyDescent="0.2">
      <c r="A8231" t="s">
        <v>1082</v>
      </c>
      <c r="B8231" t="s">
        <v>2011</v>
      </c>
      <c r="C8231" t="s">
        <v>8</v>
      </c>
      <c r="D8231" t="s">
        <v>2016</v>
      </c>
    </row>
    <row r="8232" spans="1:4" x14ac:dyDescent="0.2">
      <c r="A8232" t="s">
        <v>622</v>
      </c>
      <c r="B8232" t="s">
        <v>623</v>
      </c>
      <c r="C8232" t="s">
        <v>8</v>
      </c>
      <c r="D8232" t="s">
        <v>624</v>
      </c>
    </row>
    <row r="8233" spans="1:4" x14ac:dyDescent="0.2">
      <c r="A8233" t="s">
        <v>207</v>
      </c>
      <c r="B8233" t="s">
        <v>954</v>
      </c>
      <c r="C8233" t="s">
        <v>1391</v>
      </c>
      <c r="D8233" t="s">
        <v>1392</v>
      </c>
    </row>
    <row r="8234" spans="1:4" x14ac:dyDescent="0.2">
      <c r="A8234" t="s">
        <v>589</v>
      </c>
      <c r="B8234" t="s">
        <v>1827</v>
      </c>
      <c r="C8234" t="s">
        <v>272</v>
      </c>
      <c r="D8234" t="s">
        <v>1828</v>
      </c>
    </row>
    <row r="8235" spans="1:4" x14ac:dyDescent="0.2">
      <c r="A8235" t="s">
        <v>536</v>
      </c>
      <c r="B8235" t="s">
        <v>1829</v>
      </c>
      <c r="C8235" t="s">
        <v>8</v>
      </c>
      <c r="D8235" t="s">
        <v>1830</v>
      </c>
    </row>
    <row r="8236" spans="1:4" x14ac:dyDescent="0.2">
      <c r="A8236" t="s">
        <v>1831</v>
      </c>
      <c r="B8236" t="s">
        <v>1832</v>
      </c>
      <c r="C8236" t="s">
        <v>341</v>
      </c>
      <c r="D8236" t="s">
        <v>1833</v>
      </c>
    </row>
    <row r="8237" spans="1:4" x14ac:dyDescent="0.2">
      <c r="A8237" t="s">
        <v>1777</v>
      </c>
      <c r="B8237" t="s">
        <v>1189</v>
      </c>
      <c r="C8237" t="s">
        <v>147</v>
      </c>
      <c r="D8237" t="s">
        <v>1821</v>
      </c>
    </row>
    <row r="8238" spans="1:4" x14ac:dyDescent="0.2">
      <c r="A8238" t="s">
        <v>1834</v>
      </c>
      <c r="B8238" t="s">
        <v>828</v>
      </c>
      <c r="C8238" t="s">
        <v>829</v>
      </c>
      <c r="D8238" t="s">
        <v>1835</v>
      </c>
    </row>
    <row r="8239" spans="1:4" x14ac:dyDescent="0.2">
      <c r="A8239" t="s">
        <v>1836</v>
      </c>
      <c r="B8239" t="s">
        <v>482</v>
      </c>
      <c r="C8239" t="s">
        <v>8</v>
      </c>
      <c r="D8239" t="s">
        <v>1837</v>
      </c>
    </row>
    <row r="8240" spans="1:4" x14ac:dyDescent="0.2">
      <c r="A8240" t="s">
        <v>1838</v>
      </c>
      <c r="B8240" t="s">
        <v>65</v>
      </c>
      <c r="C8240" t="s">
        <v>214</v>
      </c>
      <c r="D8240" t="s">
        <v>1839</v>
      </c>
    </row>
    <row r="8241" spans="1:4" x14ac:dyDescent="0.2">
      <c r="A8241" t="s">
        <v>2019</v>
      </c>
      <c r="B8241" t="s">
        <v>120</v>
      </c>
      <c r="C8241" t="s">
        <v>147</v>
      </c>
      <c r="D8241" t="s">
        <v>2020</v>
      </c>
    </row>
    <row r="8242" spans="1:4" x14ac:dyDescent="0.2">
      <c r="A8242" t="s">
        <v>789</v>
      </c>
      <c r="B8242" t="s">
        <v>1758</v>
      </c>
      <c r="C8242" t="s">
        <v>8</v>
      </c>
      <c r="D8242" t="s">
        <v>1759</v>
      </c>
    </row>
    <row r="8243" spans="1:4" x14ac:dyDescent="0.2">
      <c r="A8243" t="s">
        <v>1760</v>
      </c>
      <c r="B8243" t="s">
        <v>369</v>
      </c>
      <c r="C8243" t="s">
        <v>8</v>
      </c>
      <c r="D8243" t="s">
        <v>1761</v>
      </c>
    </row>
    <row r="8244" spans="1:4" x14ac:dyDescent="0.2">
      <c r="A8244" t="s">
        <v>13</v>
      </c>
      <c r="B8244" t="s">
        <v>1691</v>
      </c>
      <c r="C8244" t="s">
        <v>8</v>
      </c>
      <c r="D8244" t="s">
        <v>1692</v>
      </c>
    </row>
    <row r="8245" spans="1:4" x14ac:dyDescent="0.2">
      <c r="A8245" t="s">
        <v>1762</v>
      </c>
      <c r="B8245" t="s">
        <v>163</v>
      </c>
      <c r="C8245" t="s">
        <v>8</v>
      </c>
      <c r="D8245" t="s">
        <v>1763</v>
      </c>
    </row>
    <row r="8246" spans="1:4" x14ac:dyDescent="0.2">
      <c r="A8246" t="s">
        <v>1764</v>
      </c>
      <c r="B8246" t="s">
        <v>1765</v>
      </c>
      <c r="C8246" t="s">
        <v>8</v>
      </c>
      <c r="D8246" t="s">
        <v>1766</v>
      </c>
    </row>
    <row r="8247" spans="1:4" x14ac:dyDescent="0.2">
      <c r="A8247" t="s">
        <v>529</v>
      </c>
      <c r="B8247" t="s">
        <v>1745</v>
      </c>
      <c r="C8247" t="s">
        <v>8</v>
      </c>
      <c r="D8247" t="s">
        <v>1746</v>
      </c>
    </row>
    <row r="8248" spans="1:4" x14ac:dyDescent="0.2">
      <c r="A8248" t="s">
        <v>1624</v>
      </c>
      <c r="B8248" t="s">
        <v>308</v>
      </c>
      <c r="C8248" t="s">
        <v>288</v>
      </c>
      <c r="D8248" t="s">
        <v>1625</v>
      </c>
    </row>
    <row r="8249" spans="1:4" x14ac:dyDescent="0.2">
      <c r="A8249" t="s">
        <v>1767</v>
      </c>
      <c r="B8249" t="s">
        <v>120</v>
      </c>
      <c r="C8249" t="s">
        <v>55</v>
      </c>
      <c r="D8249" t="s">
        <v>1768</v>
      </c>
    </row>
    <row r="8250" spans="1:4" x14ac:dyDescent="0.2">
      <c r="A8250" t="s">
        <v>1769</v>
      </c>
      <c r="B8250" t="s">
        <v>362</v>
      </c>
      <c r="C8250" t="s">
        <v>363</v>
      </c>
      <c r="D8250" t="s">
        <v>1770</v>
      </c>
    </row>
    <row r="8251" spans="1:4" x14ac:dyDescent="0.2">
      <c r="A8251" t="s">
        <v>2021</v>
      </c>
      <c r="B8251" t="s">
        <v>2022</v>
      </c>
      <c r="C8251" t="s">
        <v>2023</v>
      </c>
      <c r="D8251" t="s">
        <v>2027</v>
      </c>
    </row>
    <row r="8252" spans="1:4" x14ac:dyDescent="0.2">
      <c r="A8252" t="s">
        <v>789</v>
      </c>
      <c r="B8252" t="s">
        <v>1758</v>
      </c>
      <c r="C8252" t="s">
        <v>8</v>
      </c>
      <c r="D8252" t="s">
        <v>1759</v>
      </c>
    </row>
    <row r="8253" spans="1:4" x14ac:dyDescent="0.2">
      <c r="A8253" t="s">
        <v>1760</v>
      </c>
      <c r="B8253" t="s">
        <v>369</v>
      </c>
      <c r="C8253" t="s">
        <v>8</v>
      </c>
      <c r="D8253" t="s">
        <v>1761</v>
      </c>
    </row>
    <row r="8254" spans="1:4" x14ac:dyDescent="0.2">
      <c r="A8254" t="s">
        <v>13</v>
      </c>
      <c r="B8254" t="s">
        <v>1691</v>
      </c>
      <c r="C8254" t="s">
        <v>8</v>
      </c>
      <c r="D8254" t="s">
        <v>1692</v>
      </c>
    </row>
    <row r="8255" spans="1:4" x14ac:dyDescent="0.2">
      <c r="A8255" t="s">
        <v>1762</v>
      </c>
      <c r="B8255" t="s">
        <v>163</v>
      </c>
      <c r="C8255" t="s">
        <v>8</v>
      </c>
      <c r="D8255" t="s">
        <v>1763</v>
      </c>
    </row>
    <row r="8256" spans="1:4" x14ac:dyDescent="0.2">
      <c r="A8256" t="s">
        <v>1764</v>
      </c>
      <c r="B8256" t="s">
        <v>1765</v>
      </c>
      <c r="C8256" t="s">
        <v>8</v>
      </c>
      <c r="D8256" t="s">
        <v>1766</v>
      </c>
    </row>
    <row r="8257" spans="1:4" x14ac:dyDescent="0.2">
      <c r="A8257" t="s">
        <v>529</v>
      </c>
      <c r="B8257" t="s">
        <v>1745</v>
      </c>
      <c r="C8257" t="s">
        <v>8</v>
      </c>
      <c r="D8257" t="s">
        <v>1746</v>
      </c>
    </row>
    <row r="8258" spans="1:4" x14ac:dyDescent="0.2">
      <c r="A8258" t="s">
        <v>1624</v>
      </c>
      <c r="B8258" t="s">
        <v>308</v>
      </c>
      <c r="C8258" t="s">
        <v>275</v>
      </c>
      <c r="D8258" t="s">
        <v>1625</v>
      </c>
    </row>
    <row r="8259" spans="1:4" x14ac:dyDescent="0.2">
      <c r="A8259" t="s">
        <v>1767</v>
      </c>
      <c r="B8259" t="s">
        <v>120</v>
      </c>
      <c r="C8259" t="s">
        <v>147</v>
      </c>
      <c r="D8259" t="s">
        <v>1768</v>
      </c>
    </row>
    <row r="8260" spans="1:4" x14ac:dyDescent="0.2">
      <c r="A8260" t="s">
        <v>1769</v>
      </c>
      <c r="B8260" t="s">
        <v>362</v>
      </c>
      <c r="C8260" t="s">
        <v>1801</v>
      </c>
      <c r="D8260" t="s">
        <v>1770</v>
      </c>
    </row>
    <row r="8261" spans="1:4" x14ac:dyDescent="0.2">
      <c r="A8261" t="s">
        <v>2021</v>
      </c>
      <c r="B8261" t="s">
        <v>2022</v>
      </c>
      <c r="C8261" t="s">
        <v>2026</v>
      </c>
      <c r="D8261" t="s">
        <v>2027</v>
      </c>
    </row>
    <row r="8262" spans="1:4" x14ac:dyDescent="0.2">
      <c r="A8262" t="s">
        <v>13</v>
      </c>
      <c r="B8262" t="s">
        <v>1787</v>
      </c>
      <c r="C8262" t="s">
        <v>49</v>
      </c>
      <c r="D8262" t="s">
        <v>1788</v>
      </c>
    </row>
    <row r="8263" spans="1:4" x14ac:dyDescent="0.2">
      <c r="A8263" t="s">
        <v>1789</v>
      </c>
      <c r="B8263" t="s">
        <v>828</v>
      </c>
      <c r="C8263" t="s">
        <v>829</v>
      </c>
      <c r="D8263" t="s">
        <v>1790</v>
      </c>
    </row>
    <row r="8264" spans="1:4" x14ac:dyDescent="0.2">
      <c r="A8264" t="s">
        <v>1791</v>
      </c>
      <c r="B8264" t="s">
        <v>14</v>
      </c>
      <c r="C8264" t="s">
        <v>49</v>
      </c>
      <c r="D8264" t="s">
        <v>1792</v>
      </c>
    </row>
    <row r="8265" spans="1:4" x14ac:dyDescent="0.2">
      <c r="A8265" t="s">
        <v>1581</v>
      </c>
      <c r="B8265" t="s">
        <v>1582</v>
      </c>
      <c r="C8265" t="s">
        <v>38</v>
      </c>
      <c r="D8265" t="s">
        <v>1583</v>
      </c>
    </row>
    <row r="8266" spans="1:4" x14ac:dyDescent="0.2">
      <c r="A8266" t="s">
        <v>927</v>
      </c>
      <c r="B8266" t="s">
        <v>1793</v>
      </c>
      <c r="C8266" t="s">
        <v>573</v>
      </c>
      <c r="D8266" t="s">
        <v>1794</v>
      </c>
    </row>
    <row r="8267" spans="1:4" x14ac:dyDescent="0.2">
      <c r="A8267" t="s">
        <v>1082</v>
      </c>
      <c r="B8267" t="s">
        <v>1795</v>
      </c>
      <c r="C8267" t="s">
        <v>8</v>
      </c>
      <c r="D8267" t="s">
        <v>1796</v>
      </c>
    </row>
    <row r="8268" spans="1:4" x14ac:dyDescent="0.2">
      <c r="A8268" t="s">
        <v>927</v>
      </c>
      <c r="B8268" t="s">
        <v>1797</v>
      </c>
      <c r="C8268" t="s">
        <v>8</v>
      </c>
      <c r="D8268" t="s">
        <v>1798</v>
      </c>
    </row>
    <row r="8269" spans="1:4" x14ac:dyDescent="0.2">
      <c r="A8269" t="s">
        <v>1799</v>
      </c>
      <c r="B8269" t="s">
        <v>120</v>
      </c>
      <c r="C8269" t="s">
        <v>147</v>
      </c>
      <c r="D8269" t="s">
        <v>1800</v>
      </c>
    </row>
    <row r="8270" spans="1:4" x14ac:dyDescent="0.2">
      <c r="A8270" t="s">
        <v>149</v>
      </c>
      <c r="B8270" t="s">
        <v>1186</v>
      </c>
      <c r="C8270" t="s">
        <v>697</v>
      </c>
      <c r="D8270" t="s">
        <v>1187</v>
      </c>
    </row>
    <row r="8271" spans="1:4" x14ac:dyDescent="0.2">
      <c r="A8271" t="s">
        <v>997</v>
      </c>
      <c r="B8271" t="s">
        <v>78</v>
      </c>
      <c r="C8271" t="s">
        <v>8</v>
      </c>
      <c r="D8271" t="s">
        <v>2025</v>
      </c>
    </row>
    <row r="8272" spans="1:4" x14ac:dyDescent="0.2">
      <c r="A8272" t="s">
        <v>622</v>
      </c>
      <c r="B8272" t="s">
        <v>623</v>
      </c>
      <c r="C8272" t="s">
        <v>8</v>
      </c>
      <c r="D8272" t="s">
        <v>1876</v>
      </c>
    </row>
    <row r="8273" spans="1:4" x14ac:dyDescent="0.2">
      <c r="A8273" t="s">
        <v>207</v>
      </c>
      <c r="B8273" t="s">
        <v>954</v>
      </c>
      <c r="C8273" t="s">
        <v>1391</v>
      </c>
      <c r="D8273" t="s">
        <v>1877</v>
      </c>
    </row>
    <row r="8274" spans="1:4" x14ac:dyDescent="0.2">
      <c r="A8274" t="s">
        <v>589</v>
      </c>
      <c r="B8274" t="s">
        <v>1827</v>
      </c>
      <c r="C8274" t="s">
        <v>55</v>
      </c>
      <c r="D8274" t="s">
        <v>1878</v>
      </c>
    </row>
    <row r="8275" spans="1:4" x14ac:dyDescent="0.2">
      <c r="A8275" t="s">
        <v>536</v>
      </c>
      <c r="B8275" t="s">
        <v>1829</v>
      </c>
      <c r="C8275" t="s">
        <v>8</v>
      </c>
      <c r="D8275" t="s">
        <v>1879</v>
      </c>
    </row>
    <row r="8276" spans="1:4" x14ac:dyDescent="0.2">
      <c r="A8276" t="s">
        <v>1831</v>
      </c>
      <c r="B8276" t="s">
        <v>1832</v>
      </c>
      <c r="C8276" t="s">
        <v>341</v>
      </c>
      <c r="D8276" t="s">
        <v>1880</v>
      </c>
    </row>
    <row r="8277" spans="1:4" x14ac:dyDescent="0.2">
      <c r="A8277" t="s">
        <v>1777</v>
      </c>
      <c r="B8277" t="s">
        <v>1189</v>
      </c>
      <c r="C8277" t="s">
        <v>147</v>
      </c>
      <c r="D8277" t="s">
        <v>1881</v>
      </c>
    </row>
    <row r="8278" spans="1:4" x14ac:dyDescent="0.2">
      <c r="A8278" t="s">
        <v>1834</v>
      </c>
      <c r="B8278" t="s">
        <v>828</v>
      </c>
      <c r="C8278" t="s">
        <v>829</v>
      </c>
      <c r="D8278" t="s">
        <v>1882</v>
      </c>
    </row>
    <row r="8279" spans="1:4" x14ac:dyDescent="0.2">
      <c r="A8279" t="s">
        <v>1836</v>
      </c>
      <c r="B8279" t="s">
        <v>482</v>
      </c>
      <c r="C8279" t="s">
        <v>8</v>
      </c>
      <c r="D8279" t="s">
        <v>1883</v>
      </c>
    </row>
    <row r="8280" spans="1:4" x14ac:dyDescent="0.2">
      <c r="A8280" t="s">
        <v>1838</v>
      </c>
      <c r="B8280" t="s">
        <v>65</v>
      </c>
      <c r="C8280" t="s">
        <v>214</v>
      </c>
      <c r="D8280" t="s">
        <v>1884</v>
      </c>
    </row>
    <row r="8281" spans="1:4" x14ac:dyDescent="0.2">
      <c r="A8281" t="s">
        <v>2019</v>
      </c>
      <c r="B8281" t="s">
        <v>120</v>
      </c>
      <c r="C8281" t="s">
        <v>147</v>
      </c>
      <c r="D8281" t="s">
        <v>2047</v>
      </c>
    </row>
    <row r="8282" spans="1:4" x14ac:dyDescent="0.2">
      <c r="A8282" t="s">
        <v>1802</v>
      </c>
      <c r="B8282" t="s">
        <v>136</v>
      </c>
      <c r="C8282" t="s">
        <v>8</v>
      </c>
      <c r="D8282" t="s">
        <v>1124</v>
      </c>
    </row>
    <row r="8283" spans="1:4" x14ac:dyDescent="0.2">
      <c r="A8283" t="s">
        <v>1574</v>
      </c>
      <c r="B8283" t="s">
        <v>263</v>
      </c>
      <c r="C8283" t="s">
        <v>8</v>
      </c>
      <c r="D8283" t="s">
        <v>1575</v>
      </c>
    </row>
    <row r="8284" spans="1:4" x14ac:dyDescent="0.2">
      <c r="A8284" t="s">
        <v>694</v>
      </c>
      <c r="B8284" t="s">
        <v>964</v>
      </c>
      <c r="C8284" t="s">
        <v>8</v>
      </c>
      <c r="D8284" t="s">
        <v>1803</v>
      </c>
    </row>
    <row r="8285" spans="1:4" x14ac:dyDescent="0.2">
      <c r="A8285" t="s">
        <v>833</v>
      </c>
      <c r="B8285" t="s">
        <v>834</v>
      </c>
      <c r="C8285" t="s">
        <v>835</v>
      </c>
      <c r="D8285" t="s">
        <v>836</v>
      </c>
    </row>
    <row r="8286" spans="1:4" x14ac:dyDescent="0.2">
      <c r="A8286" t="s">
        <v>1804</v>
      </c>
      <c r="B8286" t="s">
        <v>727</v>
      </c>
      <c r="C8286" t="s">
        <v>8</v>
      </c>
      <c r="D8286" t="s">
        <v>1510</v>
      </c>
    </row>
    <row r="8287" spans="1:4" x14ac:dyDescent="0.2">
      <c r="A8287" t="s">
        <v>1805</v>
      </c>
      <c r="B8287" t="s">
        <v>27</v>
      </c>
      <c r="C8287" t="s">
        <v>8</v>
      </c>
      <c r="D8287" t="s">
        <v>1806</v>
      </c>
    </row>
    <row r="8288" spans="1:4" x14ac:dyDescent="0.2">
      <c r="A8288" t="s">
        <v>361</v>
      </c>
      <c r="B8288" t="s">
        <v>362</v>
      </c>
      <c r="C8288" t="s">
        <v>363</v>
      </c>
      <c r="D8288" t="s">
        <v>364</v>
      </c>
    </row>
    <row r="8289" spans="1:4" x14ac:dyDescent="0.2">
      <c r="A8289" t="s">
        <v>1807</v>
      </c>
      <c r="B8289" t="s">
        <v>1021</v>
      </c>
      <c r="C8289" t="s">
        <v>18</v>
      </c>
      <c r="D8289" t="s">
        <v>1808</v>
      </c>
    </row>
    <row r="8290" spans="1:4" x14ac:dyDescent="0.2">
      <c r="A8290" t="s">
        <v>558</v>
      </c>
      <c r="B8290" t="s">
        <v>1809</v>
      </c>
      <c r="C8290" t="s">
        <v>8</v>
      </c>
      <c r="D8290" t="s">
        <v>1105</v>
      </c>
    </row>
    <row r="8291" spans="1:4" x14ac:dyDescent="0.2">
      <c r="A8291" t="s">
        <v>2017</v>
      </c>
      <c r="B8291" t="s">
        <v>1042</v>
      </c>
      <c r="C8291" t="s">
        <v>8</v>
      </c>
      <c r="D8291" t="s">
        <v>2018</v>
      </c>
    </row>
    <row r="8292" spans="1:4" x14ac:dyDescent="0.2">
      <c r="A8292" t="s">
        <v>694</v>
      </c>
      <c r="B8292" t="s">
        <v>1813</v>
      </c>
      <c r="C8292" t="s">
        <v>8</v>
      </c>
      <c r="D8292" t="s">
        <v>1814</v>
      </c>
    </row>
    <row r="8293" spans="1:4" x14ac:dyDescent="0.2">
      <c r="A8293" t="s">
        <v>1331</v>
      </c>
      <c r="B8293" t="s">
        <v>190</v>
      </c>
      <c r="C8293" t="s">
        <v>8</v>
      </c>
      <c r="D8293" t="s">
        <v>1332</v>
      </c>
    </row>
    <row r="8294" spans="1:4" x14ac:dyDescent="0.2">
      <c r="A8294" t="s">
        <v>112</v>
      </c>
      <c r="B8294" t="s">
        <v>65</v>
      </c>
      <c r="C8294" t="s">
        <v>66</v>
      </c>
      <c r="D8294" t="s">
        <v>113</v>
      </c>
    </row>
    <row r="8295" spans="1:4" x14ac:dyDescent="0.2">
      <c r="A8295" t="s">
        <v>908</v>
      </c>
      <c r="B8295" t="s">
        <v>1815</v>
      </c>
      <c r="C8295" t="s">
        <v>8</v>
      </c>
      <c r="D8295" t="s">
        <v>1816</v>
      </c>
    </row>
    <row r="8296" spans="1:4" x14ac:dyDescent="0.2">
      <c r="A8296" t="s">
        <v>1235</v>
      </c>
      <c r="B8296" t="s">
        <v>727</v>
      </c>
      <c r="C8296" t="s">
        <v>8</v>
      </c>
      <c r="D8296" t="s">
        <v>1236</v>
      </c>
    </row>
    <row r="8297" spans="1:4" x14ac:dyDescent="0.2">
      <c r="A8297" t="s">
        <v>1129</v>
      </c>
      <c r="B8297" t="s">
        <v>1130</v>
      </c>
      <c r="C8297" t="s">
        <v>8</v>
      </c>
      <c r="D8297" t="s">
        <v>1131</v>
      </c>
    </row>
    <row r="8298" spans="1:4" x14ac:dyDescent="0.2">
      <c r="A8298" t="s">
        <v>13</v>
      </c>
      <c r="B8298" t="s">
        <v>1383</v>
      </c>
      <c r="C8298" t="s">
        <v>196</v>
      </c>
      <c r="D8298" t="s">
        <v>1817</v>
      </c>
    </row>
    <row r="8299" spans="1:4" x14ac:dyDescent="0.2">
      <c r="A8299" t="s">
        <v>1818</v>
      </c>
      <c r="B8299" t="s">
        <v>1571</v>
      </c>
      <c r="C8299" t="s">
        <v>45</v>
      </c>
      <c r="D8299" t="s">
        <v>1819</v>
      </c>
    </row>
    <row r="8300" spans="1:4" x14ac:dyDescent="0.2">
      <c r="A8300" t="s">
        <v>1255</v>
      </c>
      <c r="B8300" t="s">
        <v>1256</v>
      </c>
      <c r="C8300" t="s">
        <v>8</v>
      </c>
      <c r="D8300" t="s">
        <v>1257</v>
      </c>
    </row>
    <row r="8301" spans="1:4" x14ac:dyDescent="0.2">
      <c r="A8301" t="s">
        <v>2028</v>
      </c>
      <c r="B8301" t="s">
        <v>2029</v>
      </c>
      <c r="C8301" t="s">
        <v>8</v>
      </c>
      <c r="D8301" t="s">
        <v>2030</v>
      </c>
    </row>
    <row r="8302" spans="1:4" x14ac:dyDescent="0.2">
      <c r="A8302" t="s">
        <v>758</v>
      </c>
      <c r="B8302" t="s">
        <v>120</v>
      </c>
      <c r="C8302" t="s">
        <v>55</v>
      </c>
      <c r="D8302" t="s">
        <v>759</v>
      </c>
    </row>
    <row r="8303" spans="1:4" x14ac:dyDescent="0.2">
      <c r="A8303" t="s">
        <v>1773</v>
      </c>
      <c r="B8303" t="s">
        <v>1774</v>
      </c>
      <c r="C8303" t="s">
        <v>157</v>
      </c>
      <c r="D8303" t="s">
        <v>1820</v>
      </c>
    </row>
    <row r="8304" spans="1:4" x14ac:dyDescent="0.2">
      <c r="A8304" t="s">
        <v>575</v>
      </c>
      <c r="B8304" t="s">
        <v>326</v>
      </c>
      <c r="C8304" t="s">
        <v>395</v>
      </c>
      <c r="D8304" t="s">
        <v>576</v>
      </c>
    </row>
    <row r="8305" spans="1:4" x14ac:dyDescent="0.2">
      <c r="A8305" t="s">
        <v>1777</v>
      </c>
      <c r="B8305" t="s">
        <v>1189</v>
      </c>
      <c r="C8305" t="s">
        <v>55</v>
      </c>
      <c r="D8305" t="s">
        <v>1821</v>
      </c>
    </row>
    <row r="8306" spans="1:4" x14ac:dyDescent="0.2">
      <c r="A8306" t="s">
        <v>1168</v>
      </c>
      <c r="B8306" t="s">
        <v>1169</v>
      </c>
      <c r="C8306" t="s">
        <v>8</v>
      </c>
      <c r="D8306" t="s">
        <v>1170</v>
      </c>
    </row>
    <row r="8307" spans="1:4" x14ac:dyDescent="0.2">
      <c r="A8307" t="s">
        <v>177</v>
      </c>
      <c r="B8307" t="s">
        <v>1564</v>
      </c>
      <c r="C8307" t="s">
        <v>211</v>
      </c>
      <c r="D8307" t="s">
        <v>1728</v>
      </c>
    </row>
    <row r="8308" spans="1:4" x14ac:dyDescent="0.2">
      <c r="A8308" t="s">
        <v>694</v>
      </c>
      <c r="B8308" t="s">
        <v>1023</v>
      </c>
      <c r="C8308" t="s">
        <v>66</v>
      </c>
      <c r="D8308" t="s">
        <v>1024</v>
      </c>
    </row>
    <row r="8309" spans="1:4" x14ac:dyDescent="0.2">
      <c r="A8309" t="s">
        <v>1782</v>
      </c>
      <c r="B8309" t="s">
        <v>78</v>
      </c>
      <c r="C8309" t="s">
        <v>8</v>
      </c>
      <c r="D8309" t="s">
        <v>1822</v>
      </c>
    </row>
    <row r="8310" spans="1:4" x14ac:dyDescent="0.2">
      <c r="A8310" t="s">
        <v>1784</v>
      </c>
      <c r="B8310" t="s">
        <v>1785</v>
      </c>
      <c r="C8310" t="s">
        <v>330</v>
      </c>
      <c r="D8310" t="s">
        <v>1823</v>
      </c>
    </row>
    <row r="8311" spans="1:4" x14ac:dyDescent="0.2">
      <c r="A8311" t="s">
        <v>1082</v>
      </c>
      <c r="B8311" t="s">
        <v>2011</v>
      </c>
      <c r="C8311" t="s">
        <v>8</v>
      </c>
      <c r="D8311" t="s">
        <v>2016</v>
      </c>
    </row>
    <row r="8312" spans="1:4" x14ac:dyDescent="0.2">
      <c r="A8312" t="s">
        <v>789</v>
      </c>
      <c r="B8312" t="s">
        <v>1758</v>
      </c>
      <c r="C8312" t="s">
        <v>8</v>
      </c>
      <c r="D8312" t="s">
        <v>1759</v>
      </c>
    </row>
    <row r="8313" spans="1:4" x14ac:dyDescent="0.2">
      <c r="A8313" t="s">
        <v>1760</v>
      </c>
      <c r="B8313" t="s">
        <v>369</v>
      </c>
      <c r="C8313" t="s">
        <v>8</v>
      </c>
      <c r="D8313" t="s">
        <v>1761</v>
      </c>
    </row>
    <row r="8314" spans="1:4" x14ac:dyDescent="0.2">
      <c r="A8314" t="s">
        <v>13</v>
      </c>
      <c r="B8314" t="s">
        <v>1691</v>
      </c>
      <c r="C8314" t="s">
        <v>8</v>
      </c>
      <c r="D8314" t="s">
        <v>1692</v>
      </c>
    </row>
    <row r="8315" spans="1:4" x14ac:dyDescent="0.2">
      <c r="A8315" t="s">
        <v>1762</v>
      </c>
      <c r="B8315" t="s">
        <v>163</v>
      </c>
      <c r="C8315" t="s">
        <v>8</v>
      </c>
      <c r="D8315" t="s">
        <v>1763</v>
      </c>
    </row>
    <row r="8316" spans="1:4" x14ac:dyDescent="0.2">
      <c r="A8316" t="s">
        <v>1764</v>
      </c>
      <c r="B8316" t="s">
        <v>1765</v>
      </c>
      <c r="C8316" t="s">
        <v>8</v>
      </c>
      <c r="D8316" t="s">
        <v>1766</v>
      </c>
    </row>
    <row r="8317" spans="1:4" x14ac:dyDescent="0.2">
      <c r="A8317" t="s">
        <v>529</v>
      </c>
      <c r="B8317" t="s">
        <v>1745</v>
      </c>
      <c r="C8317" t="s">
        <v>8</v>
      </c>
      <c r="D8317" t="s">
        <v>1746</v>
      </c>
    </row>
    <row r="8318" spans="1:4" x14ac:dyDescent="0.2">
      <c r="A8318" t="s">
        <v>1624</v>
      </c>
      <c r="B8318" t="s">
        <v>308</v>
      </c>
      <c r="C8318" t="s">
        <v>288</v>
      </c>
      <c r="D8318" t="s">
        <v>1625</v>
      </c>
    </row>
    <row r="8319" spans="1:4" x14ac:dyDescent="0.2">
      <c r="A8319" t="s">
        <v>1767</v>
      </c>
      <c r="B8319" t="s">
        <v>120</v>
      </c>
      <c r="C8319" t="s">
        <v>147</v>
      </c>
      <c r="D8319" t="s">
        <v>1768</v>
      </c>
    </row>
    <row r="8320" spans="1:4" x14ac:dyDescent="0.2">
      <c r="A8320" t="s">
        <v>1769</v>
      </c>
      <c r="B8320" t="s">
        <v>362</v>
      </c>
      <c r="C8320" t="s">
        <v>363</v>
      </c>
      <c r="D8320" t="s">
        <v>1770</v>
      </c>
    </row>
    <row r="8321" spans="1:4" x14ac:dyDescent="0.2">
      <c r="A8321" t="s">
        <v>2021</v>
      </c>
      <c r="B8321" t="s">
        <v>2022</v>
      </c>
      <c r="C8321" t="s">
        <v>2026</v>
      </c>
      <c r="D8321" t="s">
        <v>2027</v>
      </c>
    </row>
    <row r="8322" spans="1:4" x14ac:dyDescent="0.2">
      <c r="A8322" t="s">
        <v>694</v>
      </c>
      <c r="B8322" t="s">
        <v>1813</v>
      </c>
      <c r="C8322" t="s">
        <v>8</v>
      </c>
      <c r="D8322" t="s">
        <v>1814</v>
      </c>
    </row>
    <row r="8323" spans="1:4" x14ac:dyDescent="0.2">
      <c r="A8323" t="s">
        <v>1331</v>
      </c>
      <c r="B8323" t="s">
        <v>190</v>
      </c>
      <c r="C8323" t="s">
        <v>8</v>
      </c>
      <c r="D8323" t="s">
        <v>1332</v>
      </c>
    </row>
    <row r="8324" spans="1:4" x14ac:dyDescent="0.2">
      <c r="A8324" t="s">
        <v>112</v>
      </c>
      <c r="B8324" t="s">
        <v>65</v>
      </c>
      <c r="C8324" t="s">
        <v>66</v>
      </c>
      <c r="D8324" t="s">
        <v>113</v>
      </c>
    </row>
    <row r="8325" spans="1:4" x14ac:dyDescent="0.2">
      <c r="A8325" t="s">
        <v>908</v>
      </c>
      <c r="B8325" t="s">
        <v>1815</v>
      </c>
      <c r="C8325" t="s">
        <v>8</v>
      </c>
      <c r="D8325" t="s">
        <v>1816</v>
      </c>
    </row>
    <row r="8326" spans="1:4" x14ac:dyDescent="0.2">
      <c r="A8326" t="s">
        <v>1235</v>
      </c>
      <c r="B8326" t="s">
        <v>727</v>
      </c>
      <c r="C8326" t="s">
        <v>8</v>
      </c>
      <c r="D8326" t="s">
        <v>1236</v>
      </c>
    </row>
    <row r="8327" spans="1:4" x14ac:dyDescent="0.2">
      <c r="A8327" t="s">
        <v>1129</v>
      </c>
      <c r="B8327" t="s">
        <v>1130</v>
      </c>
      <c r="C8327" t="s">
        <v>8</v>
      </c>
      <c r="D8327" t="s">
        <v>1131</v>
      </c>
    </row>
    <row r="8328" spans="1:4" x14ac:dyDescent="0.2">
      <c r="A8328" t="s">
        <v>13</v>
      </c>
      <c r="B8328" t="s">
        <v>1383</v>
      </c>
      <c r="C8328" t="s">
        <v>196</v>
      </c>
      <c r="D8328" t="s">
        <v>1817</v>
      </c>
    </row>
    <row r="8329" spans="1:4" x14ac:dyDescent="0.2">
      <c r="A8329" t="s">
        <v>1818</v>
      </c>
      <c r="B8329" t="s">
        <v>1571</v>
      </c>
      <c r="C8329" t="s">
        <v>45</v>
      </c>
      <c r="D8329" t="s">
        <v>1819</v>
      </c>
    </row>
    <row r="8330" spans="1:4" x14ac:dyDescent="0.2">
      <c r="A8330" t="s">
        <v>1255</v>
      </c>
      <c r="B8330" t="s">
        <v>1256</v>
      </c>
      <c r="C8330" t="s">
        <v>8</v>
      </c>
      <c r="D8330" t="s">
        <v>1257</v>
      </c>
    </row>
    <row r="8331" spans="1:4" x14ac:dyDescent="0.2">
      <c r="A8331" t="s">
        <v>2028</v>
      </c>
      <c r="B8331" t="s">
        <v>2029</v>
      </c>
      <c r="C8331" t="s">
        <v>8</v>
      </c>
      <c r="D8331" t="s">
        <v>2030</v>
      </c>
    </row>
    <row r="8332" spans="1:4" x14ac:dyDescent="0.2">
      <c r="A8332" t="s">
        <v>622</v>
      </c>
      <c r="B8332" t="s">
        <v>623</v>
      </c>
      <c r="C8332" t="s">
        <v>8</v>
      </c>
      <c r="D8332" t="s">
        <v>624</v>
      </c>
    </row>
    <row r="8333" spans="1:4" x14ac:dyDescent="0.2">
      <c r="A8333" t="s">
        <v>207</v>
      </c>
      <c r="B8333" t="s">
        <v>954</v>
      </c>
      <c r="C8333" t="s">
        <v>1391</v>
      </c>
      <c r="D8333" t="s">
        <v>1392</v>
      </c>
    </row>
    <row r="8334" spans="1:4" x14ac:dyDescent="0.2">
      <c r="A8334" t="s">
        <v>589</v>
      </c>
      <c r="B8334" t="s">
        <v>1827</v>
      </c>
      <c r="C8334" t="s">
        <v>55</v>
      </c>
      <c r="D8334" t="s">
        <v>1828</v>
      </c>
    </row>
    <row r="8335" spans="1:4" x14ac:dyDescent="0.2">
      <c r="A8335" t="s">
        <v>536</v>
      </c>
      <c r="B8335" t="s">
        <v>1829</v>
      </c>
      <c r="C8335" t="s">
        <v>8</v>
      </c>
      <c r="D8335" t="s">
        <v>1830</v>
      </c>
    </row>
    <row r="8336" spans="1:4" x14ac:dyDescent="0.2">
      <c r="A8336" t="s">
        <v>1831</v>
      </c>
      <c r="B8336" t="s">
        <v>1832</v>
      </c>
      <c r="C8336" t="s">
        <v>341</v>
      </c>
      <c r="D8336" t="s">
        <v>1833</v>
      </c>
    </row>
    <row r="8337" spans="1:4" x14ac:dyDescent="0.2">
      <c r="A8337" t="s">
        <v>1777</v>
      </c>
      <c r="B8337" t="s">
        <v>1189</v>
      </c>
      <c r="C8337" t="s">
        <v>55</v>
      </c>
      <c r="D8337" t="s">
        <v>1821</v>
      </c>
    </row>
    <row r="8338" spans="1:4" x14ac:dyDescent="0.2">
      <c r="A8338" t="s">
        <v>1834</v>
      </c>
      <c r="B8338" t="s">
        <v>828</v>
      </c>
      <c r="C8338" t="s">
        <v>1503</v>
      </c>
      <c r="D8338" t="s">
        <v>1835</v>
      </c>
    </row>
    <row r="8339" spans="1:4" x14ac:dyDescent="0.2">
      <c r="A8339" t="s">
        <v>1836</v>
      </c>
      <c r="B8339" t="s">
        <v>482</v>
      </c>
      <c r="C8339" t="s">
        <v>8</v>
      </c>
      <c r="D8339" t="s">
        <v>1837</v>
      </c>
    </row>
    <row r="8340" spans="1:4" x14ac:dyDescent="0.2">
      <c r="A8340" t="s">
        <v>1838</v>
      </c>
      <c r="B8340" t="s">
        <v>65</v>
      </c>
      <c r="C8340" t="s">
        <v>66</v>
      </c>
      <c r="D8340" t="s">
        <v>1839</v>
      </c>
    </row>
    <row r="8341" spans="1:4" x14ac:dyDescent="0.2">
      <c r="A8341" t="s">
        <v>2019</v>
      </c>
      <c r="B8341" t="s">
        <v>120</v>
      </c>
      <c r="C8341" t="s">
        <v>55</v>
      </c>
      <c r="D8341" t="s">
        <v>2020</v>
      </c>
    </row>
    <row r="8342" spans="1:4" x14ac:dyDescent="0.2">
      <c r="A8342" t="s">
        <v>694</v>
      </c>
      <c r="B8342" t="s">
        <v>1813</v>
      </c>
      <c r="C8342" t="s">
        <v>8</v>
      </c>
      <c r="D8342" t="s">
        <v>1814</v>
      </c>
    </row>
    <row r="8343" spans="1:4" x14ac:dyDescent="0.2">
      <c r="A8343" t="s">
        <v>1331</v>
      </c>
      <c r="B8343" t="s">
        <v>190</v>
      </c>
      <c r="C8343" t="s">
        <v>8</v>
      </c>
      <c r="D8343" t="s">
        <v>1332</v>
      </c>
    </row>
    <row r="8344" spans="1:4" x14ac:dyDescent="0.2">
      <c r="A8344" t="s">
        <v>112</v>
      </c>
      <c r="B8344" t="s">
        <v>65</v>
      </c>
      <c r="C8344" t="s">
        <v>214</v>
      </c>
      <c r="D8344" t="s">
        <v>113</v>
      </c>
    </row>
    <row r="8345" spans="1:4" x14ac:dyDescent="0.2">
      <c r="A8345" t="s">
        <v>908</v>
      </c>
      <c r="B8345" t="s">
        <v>1815</v>
      </c>
      <c r="C8345" t="s">
        <v>8</v>
      </c>
      <c r="D8345" t="s">
        <v>1816</v>
      </c>
    </row>
    <row r="8346" spans="1:4" x14ac:dyDescent="0.2">
      <c r="A8346" t="s">
        <v>1235</v>
      </c>
      <c r="B8346" t="s">
        <v>727</v>
      </c>
      <c r="C8346" t="s">
        <v>8</v>
      </c>
      <c r="D8346" t="s">
        <v>1236</v>
      </c>
    </row>
    <row r="8347" spans="1:4" x14ac:dyDescent="0.2">
      <c r="A8347" t="s">
        <v>1129</v>
      </c>
      <c r="B8347" t="s">
        <v>1130</v>
      </c>
      <c r="C8347" t="s">
        <v>8</v>
      </c>
      <c r="D8347" t="s">
        <v>1131</v>
      </c>
    </row>
    <row r="8348" spans="1:4" x14ac:dyDescent="0.2">
      <c r="A8348" t="s">
        <v>13</v>
      </c>
      <c r="B8348" t="s">
        <v>1383</v>
      </c>
      <c r="C8348" t="s">
        <v>921</v>
      </c>
      <c r="D8348" t="s">
        <v>1817</v>
      </c>
    </row>
    <row r="8349" spans="1:4" x14ac:dyDescent="0.2">
      <c r="A8349" t="s">
        <v>1818</v>
      </c>
      <c r="B8349" t="s">
        <v>1571</v>
      </c>
      <c r="C8349" t="s">
        <v>45</v>
      </c>
      <c r="D8349" t="s">
        <v>1819</v>
      </c>
    </row>
    <row r="8350" spans="1:4" x14ac:dyDescent="0.2">
      <c r="A8350" t="s">
        <v>1255</v>
      </c>
      <c r="B8350" t="s">
        <v>1256</v>
      </c>
      <c r="C8350" t="s">
        <v>8</v>
      </c>
      <c r="D8350" t="s">
        <v>1257</v>
      </c>
    </row>
    <row r="8351" spans="1:4" x14ac:dyDescent="0.2">
      <c r="A8351" t="s">
        <v>2028</v>
      </c>
      <c r="B8351" t="s">
        <v>2029</v>
      </c>
      <c r="C8351" t="s">
        <v>8</v>
      </c>
      <c r="D8351" t="s">
        <v>2030</v>
      </c>
    </row>
    <row r="8352" spans="1:4" x14ac:dyDescent="0.2">
      <c r="A8352" t="s">
        <v>1802</v>
      </c>
      <c r="B8352" t="s">
        <v>136</v>
      </c>
      <c r="C8352" t="s">
        <v>8</v>
      </c>
      <c r="D8352" t="s">
        <v>1124</v>
      </c>
    </row>
    <row r="8353" spans="1:4" x14ac:dyDescent="0.2">
      <c r="A8353" t="s">
        <v>1574</v>
      </c>
      <c r="B8353" t="s">
        <v>263</v>
      </c>
      <c r="C8353" t="s">
        <v>8</v>
      </c>
      <c r="D8353" t="s">
        <v>1575</v>
      </c>
    </row>
    <row r="8354" spans="1:4" x14ac:dyDescent="0.2">
      <c r="A8354" t="s">
        <v>694</v>
      </c>
      <c r="B8354" t="s">
        <v>964</v>
      </c>
      <c r="C8354" t="s">
        <v>8</v>
      </c>
      <c r="D8354" t="s">
        <v>1803</v>
      </c>
    </row>
    <row r="8355" spans="1:4" x14ac:dyDescent="0.2">
      <c r="A8355" t="s">
        <v>833</v>
      </c>
      <c r="B8355" t="s">
        <v>834</v>
      </c>
      <c r="C8355" t="s">
        <v>835</v>
      </c>
      <c r="D8355" t="s">
        <v>836</v>
      </c>
    </row>
    <row r="8356" spans="1:4" x14ac:dyDescent="0.2">
      <c r="A8356" t="s">
        <v>1804</v>
      </c>
      <c r="B8356" t="s">
        <v>727</v>
      </c>
      <c r="C8356" t="s">
        <v>8</v>
      </c>
      <c r="D8356" t="s">
        <v>1510</v>
      </c>
    </row>
    <row r="8357" spans="1:4" x14ac:dyDescent="0.2">
      <c r="A8357" t="s">
        <v>1805</v>
      </c>
      <c r="B8357" t="s">
        <v>27</v>
      </c>
      <c r="C8357" t="s">
        <v>8</v>
      </c>
      <c r="D8357" t="s">
        <v>1806</v>
      </c>
    </row>
    <row r="8358" spans="1:4" x14ac:dyDescent="0.2">
      <c r="A8358" t="s">
        <v>361</v>
      </c>
      <c r="B8358" t="s">
        <v>362</v>
      </c>
      <c r="C8358" t="s">
        <v>363</v>
      </c>
      <c r="D8358" t="s">
        <v>364</v>
      </c>
    </row>
    <row r="8359" spans="1:4" x14ac:dyDescent="0.2">
      <c r="A8359" t="s">
        <v>1807</v>
      </c>
      <c r="B8359" t="s">
        <v>1021</v>
      </c>
      <c r="C8359" t="s">
        <v>18</v>
      </c>
      <c r="D8359" t="s">
        <v>1808</v>
      </c>
    </row>
    <row r="8360" spans="1:4" x14ac:dyDescent="0.2">
      <c r="A8360" t="s">
        <v>558</v>
      </c>
      <c r="B8360" t="s">
        <v>1809</v>
      </c>
      <c r="C8360" t="s">
        <v>8</v>
      </c>
      <c r="D8360" t="s">
        <v>1105</v>
      </c>
    </row>
    <row r="8361" spans="1:4" x14ac:dyDescent="0.2">
      <c r="A8361" t="s">
        <v>2017</v>
      </c>
      <c r="B8361" t="s">
        <v>1042</v>
      </c>
      <c r="C8361" t="s">
        <v>8</v>
      </c>
      <c r="D8361" t="s">
        <v>2018</v>
      </c>
    </row>
    <row r="8362" spans="1:4" x14ac:dyDescent="0.2">
      <c r="A8362" t="s">
        <v>1802</v>
      </c>
      <c r="B8362" t="s">
        <v>136</v>
      </c>
      <c r="C8362" t="s">
        <v>8</v>
      </c>
      <c r="D8362" t="s">
        <v>1124</v>
      </c>
    </row>
    <row r="8363" spans="1:4" x14ac:dyDescent="0.2">
      <c r="A8363" t="s">
        <v>1574</v>
      </c>
      <c r="B8363" t="s">
        <v>263</v>
      </c>
      <c r="C8363" t="s">
        <v>8</v>
      </c>
      <c r="D8363" t="s">
        <v>1575</v>
      </c>
    </row>
    <row r="8364" spans="1:4" x14ac:dyDescent="0.2">
      <c r="A8364" t="s">
        <v>694</v>
      </c>
      <c r="B8364" t="s">
        <v>964</v>
      </c>
      <c r="C8364" t="s">
        <v>8</v>
      </c>
      <c r="D8364" t="s">
        <v>1803</v>
      </c>
    </row>
    <row r="8365" spans="1:4" x14ac:dyDescent="0.2">
      <c r="A8365" t="s">
        <v>833</v>
      </c>
      <c r="B8365" t="s">
        <v>834</v>
      </c>
      <c r="C8365" t="s">
        <v>835</v>
      </c>
      <c r="D8365" t="s">
        <v>836</v>
      </c>
    </row>
    <row r="8366" spans="1:4" x14ac:dyDescent="0.2">
      <c r="A8366" t="s">
        <v>1804</v>
      </c>
      <c r="B8366" t="s">
        <v>727</v>
      </c>
      <c r="C8366" t="s">
        <v>8</v>
      </c>
      <c r="D8366" t="s">
        <v>1510</v>
      </c>
    </row>
    <row r="8367" spans="1:4" x14ac:dyDescent="0.2">
      <c r="A8367" t="s">
        <v>1805</v>
      </c>
      <c r="B8367" t="s">
        <v>27</v>
      </c>
      <c r="C8367" t="s">
        <v>8</v>
      </c>
      <c r="D8367" t="s">
        <v>1806</v>
      </c>
    </row>
    <row r="8368" spans="1:4" x14ac:dyDescent="0.2">
      <c r="A8368" t="s">
        <v>361</v>
      </c>
      <c r="B8368" t="s">
        <v>362</v>
      </c>
      <c r="C8368" t="s">
        <v>363</v>
      </c>
      <c r="D8368" t="s">
        <v>364</v>
      </c>
    </row>
    <row r="8369" spans="1:4" x14ac:dyDescent="0.2">
      <c r="A8369" t="s">
        <v>1807</v>
      </c>
      <c r="B8369" t="s">
        <v>1021</v>
      </c>
      <c r="C8369" t="s">
        <v>18</v>
      </c>
      <c r="D8369" t="s">
        <v>1808</v>
      </c>
    </row>
    <row r="8370" spans="1:4" x14ac:dyDescent="0.2">
      <c r="A8370" t="s">
        <v>558</v>
      </c>
      <c r="B8370" t="s">
        <v>1809</v>
      </c>
      <c r="C8370" t="s">
        <v>8</v>
      </c>
      <c r="D8370" t="s">
        <v>1105</v>
      </c>
    </row>
    <row r="8371" spans="1:4" x14ac:dyDescent="0.2">
      <c r="A8371" t="s">
        <v>2017</v>
      </c>
      <c r="B8371" t="s">
        <v>1042</v>
      </c>
      <c r="C8371" t="s">
        <v>8</v>
      </c>
      <c r="D8371" t="s">
        <v>2018</v>
      </c>
    </row>
    <row r="8372" spans="1:4" x14ac:dyDescent="0.2">
      <c r="A8372" t="s">
        <v>789</v>
      </c>
      <c r="B8372" t="s">
        <v>1758</v>
      </c>
      <c r="C8372" t="s">
        <v>8</v>
      </c>
      <c r="D8372" t="s">
        <v>1923</v>
      </c>
    </row>
    <row r="8373" spans="1:4" x14ac:dyDescent="0.2">
      <c r="A8373" t="s">
        <v>1760</v>
      </c>
      <c r="B8373" t="s">
        <v>369</v>
      </c>
      <c r="C8373" t="s">
        <v>8</v>
      </c>
      <c r="D8373" t="s">
        <v>1924</v>
      </c>
    </row>
    <row r="8374" spans="1:4" x14ac:dyDescent="0.2">
      <c r="A8374" t="s">
        <v>13</v>
      </c>
      <c r="B8374" t="s">
        <v>1691</v>
      </c>
      <c r="C8374" t="s">
        <v>8</v>
      </c>
      <c r="D8374" t="s">
        <v>1925</v>
      </c>
    </row>
    <row r="8375" spans="1:4" x14ac:dyDescent="0.2">
      <c r="A8375" t="s">
        <v>1762</v>
      </c>
      <c r="B8375" t="s">
        <v>163</v>
      </c>
      <c r="C8375" t="s">
        <v>8</v>
      </c>
      <c r="D8375" t="s">
        <v>1926</v>
      </c>
    </row>
    <row r="8376" spans="1:4" x14ac:dyDescent="0.2">
      <c r="A8376" t="s">
        <v>1764</v>
      </c>
      <c r="B8376" t="s">
        <v>1765</v>
      </c>
      <c r="C8376" t="s">
        <v>8</v>
      </c>
      <c r="D8376" t="s">
        <v>1927</v>
      </c>
    </row>
    <row r="8377" spans="1:4" x14ac:dyDescent="0.2">
      <c r="A8377" t="s">
        <v>529</v>
      </c>
      <c r="B8377" t="s">
        <v>1745</v>
      </c>
      <c r="C8377" t="s">
        <v>8</v>
      </c>
      <c r="D8377" t="s">
        <v>1928</v>
      </c>
    </row>
    <row r="8378" spans="1:4" x14ac:dyDescent="0.2">
      <c r="A8378" t="s">
        <v>1624</v>
      </c>
      <c r="B8378" t="s">
        <v>308</v>
      </c>
      <c r="C8378" t="s">
        <v>275</v>
      </c>
      <c r="D8378" t="s">
        <v>1929</v>
      </c>
    </row>
    <row r="8379" spans="1:4" x14ac:dyDescent="0.2">
      <c r="A8379" t="s">
        <v>1767</v>
      </c>
      <c r="B8379" t="s">
        <v>120</v>
      </c>
      <c r="C8379" t="s">
        <v>147</v>
      </c>
      <c r="D8379" t="s">
        <v>1930</v>
      </c>
    </row>
    <row r="8380" spans="1:4" x14ac:dyDescent="0.2">
      <c r="A8380" t="s">
        <v>1769</v>
      </c>
      <c r="B8380" t="s">
        <v>362</v>
      </c>
      <c r="C8380" t="s">
        <v>1801</v>
      </c>
      <c r="D8380" t="s">
        <v>1894</v>
      </c>
    </row>
    <row r="8381" spans="1:4" x14ac:dyDescent="0.2">
      <c r="A8381" t="s">
        <v>2021</v>
      </c>
      <c r="B8381" t="s">
        <v>2022</v>
      </c>
      <c r="C8381" t="s">
        <v>2026</v>
      </c>
      <c r="D8381" t="s">
        <v>2031</v>
      </c>
    </row>
    <row r="8382" spans="1:4" x14ac:dyDescent="0.2">
      <c r="A8382" t="s">
        <v>13</v>
      </c>
      <c r="B8382" t="s">
        <v>1787</v>
      </c>
      <c r="C8382" t="s">
        <v>82</v>
      </c>
      <c r="D8382" t="s">
        <v>1788</v>
      </c>
    </row>
    <row r="8383" spans="1:4" x14ac:dyDescent="0.2">
      <c r="A8383" t="s">
        <v>1789</v>
      </c>
      <c r="B8383" t="s">
        <v>828</v>
      </c>
      <c r="C8383" t="s">
        <v>829</v>
      </c>
      <c r="D8383" t="s">
        <v>1790</v>
      </c>
    </row>
    <row r="8384" spans="1:4" x14ac:dyDescent="0.2">
      <c r="A8384" t="s">
        <v>1791</v>
      </c>
      <c r="B8384" t="s">
        <v>14</v>
      </c>
      <c r="C8384" t="s">
        <v>82</v>
      </c>
      <c r="D8384" t="s">
        <v>1792</v>
      </c>
    </row>
    <row r="8385" spans="1:4" x14ac:dyDescent="0.2">
      <c r="A8385" t="s">
        <v>1581</v>
      </c>
      <c r="B8385" t="s">
        <v>1582</v>
      </c>
      <c r="C8385" t="s">
        <v>38</v>
      </c>
      <c r="D8385" t="s">
        <v>1583</v>
      </c>
    </row>
    <row r="8386" spans="1:4" x14ac:dyDescent="0.2">
      <c r="A8386" t="s">
        <v>927</v>
      </c>
      <c r="B8386" t="s">
        <v>1793</v>
      </c>
      <c r="C8386" t="s">
        <v>573</v>
      </c>
      <c r="D8386" t="s">
        <v>1794</v>
      </c>
    </row>
    <row r="8387" spans="1:4" x14ac:dyDescent="0.2">
      <c r="A8387" t="s">
        <v>1082</v>
      </c>
      <c r="B8387" t="s">
        <v>1795</v>
      </c>
      <c r="C8387" t="s">
        <v>8</v>
      </c>
      <c r="D8387" t="s">
        <v>1796</v>
      </c>
    </row>
    <row r="8388" spans="1:4" x14ac:dyDescent="0.2">
      <c r="A8388" t="s">
        <v>927</v>
      </c>
      <c r="B8388" t="s">
        <v>1797</v>
      </c>
      <c r="C8388" t="s">
        <v>8</v>
      </c>
      <c r="D8388" t="s">
        <v>1798</v>
      </c>
    </row>
    <row r="8389" spans="1:4" x14ac:dyDescent="0.2">
      <c r="A8389" t="s">
        <v>1799</v>
      </c>
      <c r="B8389" t="s">
        <v>120</v>
      </c>
      <c r="C8389" t="s">
        <v>147</v>
      </c>
      <c r="D8389" t="s">
        <v>1800</v>
      </c>
    </row>
    <row r="8390" spans="1:4" x14ac:dyDescent="0.2">
      <c r="A8390" t="s">
        <v>149</v>
      </c>
      <c r="B8390" t="s">
        <v>1186</v>
      </c>
      <c r="C8390" t="s">
        <v>697</v>
      </c>
      <c r="D8390" t="s">
        <v>1187</v>
      </c>
    </row>
    <row r="8391" spans="1:4" x14ac:dyDescent="0.2">
      <c r="A8391" t="s">
        <v>997</v>
      </c>
      <c r="B8391" t="s">
        <v>78</v>
      </c>
      <c r="C8391" t="s">
        <v>8</v>
      </c>
      <c r="D8391" t="s">
        <v>2025</v>
      </c>
    </row>
    <row r="8392" spans="1:4" x14ac:dyDescent="0.2">
      <c r="A8392" t="s">
        <v>13</v>
      </c>
      <c r="B8392" t="s">
        <v>1787</v>
      </c>
      <c r="C8392" t="s">
        <v>82</v>
      </c>
      <c r="D8392" t="s">
        <v>1895</v>
      </c>
    </row>
    <row r="8393" spans="1:4" x14ac:dyDescent="0.2">
      <c r="A8393" t="s">
        <v>1789</v>
      </c>
      <c r="B8393" t="s">
        <v>828</v>
      </c>
      <c r="C8393" t="s">
        <v>829</v>
      </c>
      <c r="D8393" t="s">
        <v>1896</v>
      </c>
    </row>
    <row r="8394" spans="1:4" x14ac:dyDescent="0.2">
      <c r="A8394" t="s">
        <v>1791</v>
      </c>
      <c r="B8394" t="s">
        <v>14</v>
      </c>
      <c r="C8394" t="s">
        <v>82</v>
      </c>
      <c r="D8394" t="s">
        <v>1897</v>
      </c>
    </row>
    <row r="8395" spans="1:4" x14ac:dyDescent="0.2">
      <c r="A8395" t="s">
        <v>1581</v>
      </c>
      <c r="B8395" t="s">
        <v>1582</v>
      </c>
      <c r="C8395" t="s">
        <v>38</v>
      </c>
      <c r="D8395" t="s">
        <v>1898</v>
      </c>
    </row>
    <row r="8396" spans="1:4" x14ac:dyDescent="0.2">
      <c r="A8396" t="s">
        <v>927</v>
      </c>
      <c r="B8396" t="s">
        <v>1793</v>
      </c>
      <c r="C8396" t="s">
        <v>573</v>
      </c>
      <c r="D8396" t="s">
        <v>1899</v>
      </c>
    </row>
    <row r="8397" spans="1:4" x14ac:dyDescent="0.2">
      <c r="A8397" t="s">
        <v>1082</v>
      </c>
      <c r="B8397" t="s">
        <v>1795</v>
      </c>
      <c r="C8397" t="s">
        <v>8</v>
      </c>
      <c r="D8397" t="s">
        <v>1900</v>
      </c>
    </row>
    <row r="8398" spans="1:4" x14ac:dyDescent="0.2">
      <c r="A8398" t="s">
        <v>927</v>
      </c>
      <c r="B8398" t="s">
        <v>1797</v>
      </c>
      <c r="C8398" t="s">
        <v>8</v>
      </c>
      <c r="D8398" t="s">
        <v>1901</v>
      </c>
    </row>
    <row r="8399" spans="1:4" x14ac:dyDescent="0.2">
      <c r="A8399" t="s">
        <v>1799</v>
      </c>
      <c r="B8399" t="s">
        <v>120</v>
      </c>
      <c r="C8399" t="s">
        <v>147</v>
      </c>
      <c r="D8399" t="s">
        <v>1902</v>
      </c>
    </row>
    <row r="8400" spans="1:4" x14ac:dyDescent="0.2">
      <c r="A8400" t="s">
        <v>149</v>
      </c>
      <c r="B8400" t="s">
        <v>1186</v>
      </c>
      <c r="C8400" t="s">
        <v>697</v>
      </c>
      <c r="D8400" t="s">
        <v>1903</v>
      </c>
    </row>
    <row r="8401" spans="1:4" x14ac:dyDescent="0.2">
      <c r="A8401" t="s">
        <v>997</v>
      </c>
      <c r="B8401" t="s">
        <v>78</v>
      </c>
      <c r="C8401" t="s">
        <v>8</v>
      </c>
      <c r="D8401" t="s">
        <v>2053</v>
      </c>
    </row>
    <row r="8402" spans="1:4" x14ac:dyDescent="0.2">
      <c r="A8402" t="s">
        <v>622</v>
      </c>
      <c r="B8402" t="s">
        <v>623</v>
      </c>
      <c r="C8402" t="s">
        <v>8</v>
      </c>
      <c r="D8402" t="s">
        <v>624</v>
      </c>
    </row>
    <row r="8403" spans="1:4" x14ac:dyDescent="0.2">
      <c r="A8403" t="s">
        <v>207</v>
      </c>
      <c r="B8403" t="s">
        <v>954</v>
      </c>
      <c r="C8403" t="s">
        <v>1391</v>
      </c>
      <c r="D8403" t="s">
        <v>1392</v>
      </c>
    </row>
    <row r="8404" spans="1:4" x14ac:dyDescent="0.2">
      <c r="A8404" t="s">
        <v>589</v>
      </c>
      <c r="B8404" t="s">
        <v>1827</v>
      </c>
      <c r="C8404" t="s">
        <v>272</v>
      </c>
      <c r="D8404" t="s">
        <v>1828</v>
      </c>
    </row>
    <row r="8405" spans="1:4" x14ac:dyDescent="0.2">
      <c r="A8405" t="s">
        <v>536</v>
      </c>
      <c r="B8405" t="s">
        <v>1829</v>
      </c>
      <c r="C8405" t="s">
        <v>8</v>
      </c>
      <c r="D8405" t="s">
        <v>1830</v>
      </c>
    </row>
    <row r="8406" spans="1:4" x14ac:dyDescent="0.2">
      <c r="A8406" t="s">
        <v>1831</v>
      </c>
      <c r="B8406" t="s">
        <v>1832</v>
      </c>
      <c r="C8406" t="s">
        <v>341</v>
      </c>
      <c r="D8406" t="s">
        <v>1833</v>
      </c>
    </row>
    <row r="8407" spans="1:4" x14ac:dyDescent="0.2">
      <c r="A8407" t="s">
        <v>1777</v>
      </c>
      <c r="B8407" t="s">
        <v>1189</v>
      </c>
      <c r="C8407" t="s">
        <v>147</v>
      </c>
      <c r="D8407" t="s">
        <v>1821</v>
      </c>
    </row>
    <row r="8408" spans="1:4" x14ac:dyDescent="0.2">
      <c r="A8408" t="s">
        <v>1834</v>
      </c>
      <c r="B8408" t="s">
        <v>828</v>
      </c>
      <c r="C8408" t="s">
        <v>829</v>
      </c>
      <c r="D8408" t="s">
        <v>1835</v>
      </c>
    </row>
    <row r="8409" spans="1:4" x14ac:dyDescent="0.2">
      <c r="A8409" t="s">
        <v>1836</v>
      </c>
      <c r="B8409" t="s">
        <v>482</v>
      </c>
      <c r="C8409" t="s">
        <v>8</v>
      </c>
      <c r="D8409" t="s">
        <v>1837</v>
      </c>
    </row>
    <row r="8410" spans="1:4" x14ac:dyDescent="0.2">
      <c r="A8410" t="s">
        <v>1838</v>
      </c>
      <c r="B8410" t="s">
        <v>65</v>
      </c>
      <c r="C8410" t="s">
        <v>214</v>
      </c>
      <c r="D8410" t="s">
        <v>1839</v>
      </c>
    </row>
    <row r="8411" spans="1:4" x14ac:dyDescent="0.2">
      <c r="A8411" t="s">
        <v>2019</v>
      </c>
      <c r="B8411" t="s">
        <v>120</v>
      </c>
      <c r="C8411" t="s">
        <v>147</v>
      </c>
      <c r="D8411" t="s">
        <v>2020</v>
      </c>
    </row>
    <row r="8412" spans="1:4" x14ac:dyDescent="0.2">
      <c r="A8412" t="s">
        <v>789</v>
      </c>
      <c r="B8412" t="s">
        <v>1758</v>
      </c>
      <c r="C8412" t="s">
        <v>8</v>
      </c>
      <c r="D8412" t="s">
        <v>1759</v>
      </c>
    </row>
    <row r="8413" spans="1:4" x14ac:dyDescent="0.2">
      <c r="A8413" t="s">
        <v>1760</v>
      </c>
      <c r="B8413" t="s">
        <v>369</v>
      </c>
      <c r="C8413" t="s">
        <v>8</v>
      </c>
      <c r="D8413" t="s">
        <v>1761</v>
      </c>
    </row>
    <row r="8414" spans="1:4" x14ac:dyDescent="0.2">
      <c r="A8414" t="s">
        <v>13</v>
      </c>
      <c r="B8414" t="s">
        <v>1691</v>
      </c>
      <c r="C8414" t="s">
        <v>8</v>
      </c>
      <c r="D8414" t="s">
        <v>1692</v>
      </c>
    </row>
    <row r="8415" spans="1:4" x14ac:dyDescent="0.2">
      <c r="A8415" t="s">
        <v>1762</v>
      </c>
      <c r="B8415" t="s">
        <v>163</v>
      </c>
      <c r="C8415" t="s">
        <v>8</v>
      </c>
      <c r="D8415" t="s">
        <v>1763</v>
      </c>
    </row>
    <row r="8416" spans="1:4" x14ac:dyDescent="0.2">
      <c r="A8416" t="s">
        <v>1764</v>
      </c>
      <c r="B8416" t="s">
        <v>1765</v>
      </c>
      <c r="C8416" t="s">
        <v>8</v>
      </c>
      <c r="D8416" t="s">
        <v>1766</v>
      </c>
    </row>
    <row r="8417" spans="1:4" x14ac:dyDescent="0.2">
      <c r="A8417" t="s">
        <v>529</v>
      </c>
      <c r="B8417" t="s">
        <v>1745</v>
      </c>
      <c r="C8417" t="s">
        <v>8</v>
      </c>
      <c r="D8417" t="s">
        <v>1746</v>
      </c>
    </row>
    <row r="8418" spans="1:4" x14ac:dyDescent="0.2">
      <c r="A8418" t="s">
        <v>1624</v>
      </c>
      <c r="B8418" t="s">
        <v>308</v>
      </c>
      <c r="C8418" t="s">
        <v>275</v>
      </c>
      <c r="D8418" t="s">
        <v>1625</v>
      </c>
    </row>
    <row r="8419" spans="1:4" x14ac:dyDescent="0.2">
      <c r="A8419" t="s">
        <v>1767</v>
      </c>
      <c r="B8419" t="s">
        <v>120</v>
      </c>
      <c r="C8419" t="s">
        <v>147</v>
      </c>
      <c r="D8419" t="s">
        <v>1768</v>
      </c>
    </row>
    <row r="8420" spans="1:4" x14ac:dyDescent="0.2">
      <c r="A8420" t="s">
        <v>1769</v>
      </c>
      <c r="B8420" t="s">
        <v>362</v>
      </c>
      <c r="C8420" t="s">
        <v>1801</v>
      </c>
      <c r="D8420" t="s">
        <v>1770</v>
      </c>
    </row>
    <row r="8421" spans="1:4" x14ac:dyDescent="0.2">
      <c r="A8421" t="s">
        <v>2021</v>
      </c>
      <c r="B8421" t="s">
        <v>2022</v>
      </c>
      <c r="C8421" t="s">
        <v>2026</v>
      </c>
      <c r="D8421" t="s">
        <v>2027</v>
      </c>
    </row>
    <row r="8422" spans="1:4" x14ac:dyDescent="0.2">
      <c r="A8422" t="s">
        <v>13</v>
      </c>
      <c r="B8422" t="s">
        <v>1787</v>
      </c>
      <c r="C8422" t="s">
        <v>82</v>
      </c>
      <c r="D8422" t="s">
        <v>1788</v>
      </c>
    </row>
    <row r="8423" spans="1:4" x14ac:dyDescent="0.2">
      <c r="A8423" t="s">
        <v>1789</v>
      </c>
      <c r="B8423" t="s">
        <v>828</v>
      </c>
      <c r="C8423" t="s">
        <v>829</v>
      </c>
      <c r="D8423" t="s">
        <v>1790</v>
      </c>
    </row>
    <row r="8424" spans="1:4" x14ac:dyDescent="0.2">
      <c r="A8424" t="s">
        <v>1791</v>
      </c>
      <c r="B8424" t="s">
        <v>14</v>
      </c>
      <c r="C8424" t="s">
        <v>82</v>
      </c>
      <c r="D8424" t="s">
        <v>1792</v>
      </c>
    </row>
    <row r="8425" spans="1:4" x14ac:dyDescent="0.2">
      <c r="A8425" t="s">
        <v>1581</v>
      </c>
      <c r="B8425" t="s">
        <v>1582</v>
      </c>
      <c r="C8425" t="s">
        <v>38</v>
      </c>
      <c r="D8425" t="s">
        <v>1583</v>
      </c>
    </row>
    <row r="8426" spans="1:4" x14ac:dyDescent="0.2">
      <c r="A8426" t="s">
        <v>927</v>
      </c>
      <c r="B8426" t="s">
        <v>1793</v>
      </c>
      <c r="C8426" t="s">
        <v>573</v>
      </c>
      <c r="D8426" t="s">
        <v>1794</v>
      </c>
    </row>
    <row r="8427" spans="1:4" x14ac:dyDescent="0.2">
      <c r="A8427" t="s">
        <v>1082</v>
      </c>
      <c r="B8427" t="s">
        <v>1795</v>
      </c>
      <c r="C8427" t="s">
        <v>8</v>
      </c>
      <c r="D8427" t="s">
        <v>1796</v>
      </c>
    </row>
    <row r="8428" spans="1:4" x14ac:dyDescent="0.2">
      <c r="A8428" t="s">
        <v>927</v>
      </c>
      <c r="B8428" t="s">
        <v>1797</v>
      </c>
      <c r="C8428" t="s">
        <v>8</v>
      </c>
      <c r="D8428" t="s">
        <v>1798</v>
      </c>
    </row>
    <row r="8429" spans="1:4" x14ac:dyDescent="0.2">
      <c r="A8429" t="s">
        <v>1799</v>
      </c>
      <c r="B8429" t="s">
        <v>120</v>
      </c>
      <c r="C8429" t="s">
        <v>147</v>
      </c>
      <c r="D8429" t="s">
        <v>1800</v>
      </c>
    </row>
    <row r="8430" spans="1:4" x14ac:dyDescent="0.2">
      <c r="A8430" t="s">
        <v>149</v>
      </c>
      <c r="B8430" t="s">
        <v>1186</v>
      </c>
      <c r="C8430" t="s">
        <v>697</v>
      </c>
      <c r="D8430" t="s">
        <v>1187</v>
      </c>
    </row>
    <row r="8431" spans="1:4" x14ac:dyDescent="0.2">
      <c r="A8431" t="s">
        <v>997</v>
      </c>
      <c r="B8431" t="s">
        <v>78</v>
      </c>
      <c r="C8431" t="s">
        <v>8</v>
      </c>
      <c r="D8431" t="s">
        <v>2025</v>
      </c>
    </row>
    <row r="8432" spans="1:4" x14ac:dyDescent="0.2">
      <c r="A8432" t="s">
        <v>1802</v>
      </c>
      <c r="B8432" t="s">
        <v>136</v>
      </c>
      <c r="C8432" t="s">
        <v>8</v>
      </c>
      <c r="D8432" t="s">
        <v>1905</v>
      </c>
    </row>
    <row r="8433" spans="1:4" x14ac:dyDescent="0.2">
      <c r="A8433" t="s">
        <v>1574</v>
      </c>
      <c r="B8433" t="s">
        <v>263</v>
      </c>
      <c r="C8433" t="s">
        <v>8</v>
      </c>
      <c r="D8433" t="s">
        <v>1867</v>
      </c>
    </row>
    <row r="8434" spans="1:4" x14ac:dyDescent="0.2">
      <c r="A8434" t="s">
        <v>694</v>
      </c>
      <c r="B8434" t="s">
        <v>964</v>
      </c>
      <c r="C8434" t="s">
        <v>8</v>
      </c>
      <c r="D8434" t="s">
        <v>1906</v>
      </c>
    </row>
    <row r="8435" spans="1:4" x14ac:dyDescent="0.2">
      <c r="A8435" t="s">
        <v>833</v>
      </c>
      <c r="B8435" t="s">
        <v>834</v>
      </c>
      <c r="C8435" t="s">
        <v>835</v>
      </c>
      <c r="D8435" t="s">
        <v>1907</v>
      </c>
    </row>
    <row r="8436" spans="1:4" x14ac:dyDescent="0.2">
      <c r="A8436" t="s">
        <v>1804</v>
      </c>
      <c r="B8436" t="s">
        <v>727</v>
      </c>
      <c r="C8436" t="s">
        <v>8</v>
      </c>
      <c r="D8436" t="s">
        <v>1908</v>
      </c>
    </row>
    <row r="8437" spans="1:4" x14ac:dyDescent="0.2">
      <c r="A8437" t="s">
        <v>1805</v>
      </c>
      <c r="B8437" t="s">
        <v>27</v>
      </c>
      <c r="C8437" t="s">
        <v>8</v>
      </c>
      <c r="D8437" t="s">
        <v>1909</v>
      </c>
    </row>
    <row r="8438" spans="1:4" x14ac:dyDescent="0.2">
      <c r="A8438" t="s">
        <v>361</v>
      </c>
      <c r="B8438" t="s">
        <v>362</v>
      </c>
      <c r="C8438" t="s">
        <v>363</v>
      </c>
      <c r="D8438" t="s">
        <v>1910</v>
      </c>
    </row>
    <row r="8439" spans="1:4" x14ac:dyDescent="0.2">
      <c r="A8439" t="s">
        <v>1807</v>
      </c>
      <c r="B8439" t="s">
        <v>1021</v>
      </c>
      <c r="C8439" t="s">
        <v>18</v>
      </c>
      <c r="D8439" t="s">
        <v>1911</v>
      </c>
    </row>
    <row r="8440" spans="1:4" x14ac:dyDescent="0.2">
      <c r="A8440" t="s">
        <v>558</v>
      </c>
      <c r="B8440" t="s">
        <v>1809</v>
      </c>
      <c r="C8440" t="s">
        <v>8</v>
      </c>
      <c r="D8440" t="s">
        <v>1912</v>
      </c>
    </row>
    <row r="8441" spans="1:4" x14ac:dyDescent="0.2">
      <c r="A8441" t="s">
        <v>2017</v>
      </c>
      <c r="B8441" t="s">
        <v>1042</v>
      </c>
      <c r="C8441" t="s">
        <v>8</v>
      </c>
      <c r="D8441" t="s">
        <v>2044</v>
      </c>
    </row>
    <row r="8442" spans="1:4" x14ac:dyDescent="0.2">
      <c r="A8442" t="s">
        <v>1802</v>
      </c>
      <c r="B8442" t="s">
        <v>136</v>
      </c>
      <c r="C8442" t="s">
        <v>8</v>
      </c>
      <c r="D8442" t="s">
        <v>1905</v>
      </c>
    </row>
    <row r="8443" spans="1:4" x14ac:dyDescent="0.2">
      <c r="A8443" t="s">
        <v>1574</v>
      </c>
      <c r="B8443" t="s">
        <v>263</v>
      </c>
      <c r="C8443" t="s">
        <v>8</v>
      </c>
      <c r="D8443" t="s">
        <v>1867</v>
      </c>
    </row>
    <row r="8444" spans="1:4" x14ac:dyDescent="0.2">
      <c r="A8444" t="s">
        <v>694</v>
      </c>
      <c r="B8444" t="s">
        <v>964</v>
      </c>
      <c r="C8444" t="s">
        <v>8</v>
      </c>
      <c r="D8444" t="s">
        <v>1906</v>
      </c>
    </row>
    <row r="8445" spans="1:4" x14ac:dyDescent="0.2">
      <c r="A8445" t="s">
        <v>833</v>
      </c>
      <c r="B8445" t="s">
        <v>834</v>
      </c>
      <c r="C8445" t="s">
        <v>835</v>
      </c>
      <c r="D8445" t="s">
        <v>1907</v>
      </c>
    </row>
    <row r="8446" spans="1:4" x14ac:dyDescent="0.2">
      <c r="A8446" t="s">
        <v>1804</v>
      </c>
      <c r="B8446" t="s">
        <v>727</v>
      </c>
      <c r="C8446" t="s">
        <v>8</v>
      </c>
      <c r="D8446" t="s">
        <v>1908</v>
      </c>
    </row>
    <row r="8447" spans="1:4" x14ac:dyDescent="0.2">
      <c r="A8447" t="s">
        <v>1805</v>
      </c>
      <c r="B8447" t="s">
        <v>27</v>
      </c>
      <c r="C8447" t="s">
        <v>8</v>
      </c>
      <c r="D8447" t="s">
        <v>1909</v>
      </c>
    </row>
    <row r="8448" spans="1:4" x14ac:dyDescent="0.2">
      <c r="A8448" t="s">
        <v>361</v>
      </c>
      <c r="B8448" t="s">
        <v>362</v>
      </c>
      <c r="C8448" t="s">
        <v>363</v>
      </c>
      <c r="D8448" t="s">
        <v>1910</v>
      </c>
    </row>
    <row r="8449" spans="1:4" x14ac:dyDescent="0.2">
      <c r="A8449" t="s">
        <v>1807</v>
      </c>
      <c r="B8449" t="s">
        <v>1021</v>
      </c>
      <c r="C8449" t="s">
        <v>18</v>
      </c>
      <c r="D8449" t="s">
        <v>1911</v>
      </c>
    </row>
    <row r="8450" spans="1:4" x14ac:dyDescent="0.2">
      <c r="A8450" t="s">
        <v>558</v>
      </c>
      <c r="B8450" t="s">
        <v>1809</v>
      </c>
      <c r="C8450" t="s">
        <v>8</v>
      </c>
      <c r="D8450" t="s">
        <v>1912</v>
      </c>
    </row>
    <row r="8451" spans="1:4" x14ac:dyDescent="0.2">
      <c r="A8451" t="s">
        <v>2017</v>
      </c>
      <c r="B8451" t="s">
        <v>1042</v>
      </c>
      <c r="C8451" t="s">
        <v>8</v>
      </c>
      <c r="D8451" t="s">
        <v>2044</v>
      </c>
    </row>
    <row r="8452" spans="1:4" x14ac:dyDescent="0.2">
      <c r="A8452" t="s">
        <v>789</v>
      </c>
      <c r="B8452" t="s">
        <v>1758</v>
      </c>
      <c r="C8452" t="s">
        <v>8</v>
      </c>
      <c r="D8452" t="s">
        <v>1759</v>
      </c>
    </row>
    <row r="8453" spans="1:4" x14ac:dyDescent="0.2">
      <c r="A8453" t="s">
        <v>1760</v>
      </c>
      <c r="B8453" t="s">
        <v>369</v>
      </c>
      <c r="C8453" t="s">
        <v>8</v>
      </c>
      <c r="D8453" t="s">
        <v>1761</v>
      </c>
    </row>
    <row r="8454" spans="1:4" x14ac:dyDescent="0.2">
      <c r="A8454" t="s">
        <v>13</v>
      </c>
      <c r="B8454" t="s">
        <v>1691</v>
      </c>
      <c r="C8454" t="s">
        <v>8</v>
      </c>
      <c r="D8454" t="s">
        <v>1692</v>
      </c>
    </row>
    <row r="8455" spans="1:4" x14ac:dyDescent="0.2">
      <c r="A8455" t="s">
        <v>1762</v>
      </c>
      <c r="B8455" t="s">
        <v>163</v>
      </c>
      <c r="C8455" t="s">
        <v>8</v>
      </c>
      <c r="D8455" t="s">
        <v>1763</v>
      </c>
    </row>
    <row r="8456" spans="1:4" x14ac:dyDescent="0.2">
      <c r="A8456" t="s">
        <v>1764</v>
      </c>
      <c r="B8456" t="s">
        <v>1765</v>
      </c>
      <c r="C8456" t="s">
        <v>8</v>
      </c>
      <c r="D8456" t="s">
        <v>1766</v>
      </c>
    </row>
    <row r="8457" spans="1:4" x14ac:dyDescent="0.2">
      <c r="A8457" t="s">
        <v>529</v>
      </c>
      <c r="B8457" t="s">
        <v>1745</v>
      </c>
      <c r="C8457" t="s">
        <v>8</v>
      </c>
      <c r="D8457" t="s">
        <v>1746</v>
      </c>
    </row>
    <row r="8458" spans="1:4" x14ac:dyDescent="0.2">
      <c r="A8458" t="s">
        <v>1624</v>
      </c>
      <c r="B8458" t="s">
        <v>308</v>
      </c>
      <c r="C8458" t="s">
        <v>275</v>
      </c>
      <c r="D8458" t="s">
        <v>1625</v>
      </c>
    </row>
    <row r="8459" spans="1:4" x14ac:dyDescent="0.2">
      <c r="A8459" t="s">
        <v>1767</v>
      </c>
      <c r="B8459" t="s">
        <v>120</v>
      </c>
      <c r="C8459" t="s">
        <v>147</v>
      </c>
      <c r="D8459" t="s">
        <v>1768</v>
      </c>
    </row>
    <row r="8460" spans="1:4" x14ac:dyDescent="0.2">
      <c r="A8460" t="s">
        <v>1769</v>
      </c>
      <c r="B8460" t="s">
        <v>362</v>
      </c>
      <c r="C8460" t="s">
        <v>1801</v>
      </c>
      <c r="D8460" t="s">
        <v>1770</v>
      </c>
    </row>
    <row r="8461" spans="1:4" x14ac:dyDescent="0.2">
      <c r="A8461" t="s">
        <v>2021</v>
      </c>
      <c r="B8461" t="s">
        <v>2022</v>
      </c>
      <c r="C8461" t="s">
        <v>2026</v>
      </c>
      <c r="D8461" t="s">
        <v>2027</v>
      </c>
    </row>
    <row r="8462" spans="1:4" x14ac:dyDescent="0.2">
      <c r="A8462" t="s">
        <v>622</v>
      </c>
      <c r="B8462" t="s">
        <v>623</v>
      </c>
      <c r="C8462" t="s">
        <v>8</v>
      </c>
      <c r="D8462" t="s">
        <v>624</v>
      </c>
    </row>
    <row r="8463" spans="1:4" x14ac:dyDescent="0.2">
      <c r="A8463" t="s">
        <v>207</v>
      </c>
      <c r="B8463" t="s">
        <v>954</v>
      </c>
      <c r="C8463" t="s">
        <v>1391</v>
      </c>
      <c r="D8463" t="s">
        <v>1392</v>
      </c>
    </row>
    <row r="8464" spans="1:4" x14ac:dyDescent="0.2">
      <c r="A8464" t="s">
        <v>589</v>
      </c>
      <c r="B8464" t="s">
        <v>1827</v>
      </c>
      <c r="C8464" t="s">
        <v>55</v>
      </c>
      <c r="D8464" t="s">
        <v>1828</v>
      </c>
    </row>
    <row r="8465" spans="1:4" x14ac:dyDescent="0.2">
      <c r="A8465" t="s">
        <v>536</v>
      </c>
      <c r="B8465" t="s">
        <v>1829</v>
      </c>
      <c r="C8465" t="s">
        <v>8</v>
      </c>
      <c r="D8465" t="s">
        <v>1830</v>
      </c>
    </row>
    <row r="8466" spans="1:4" x14ac:dyDescent="0.2">
      <c r="A8466" t="s">
        <v>1831</v>
      </c>
      <c r="B8466" t="s">
        <v>1832</v>
      </c>
      <c r="C8466" t="s">
        <v>341</v>
      </c>
      <c r="D8466" t="s">
        <v>1833</v>
      </c>
    </row>
    <row r="8467" spans="1:4" x14ac:dyDescent="0.2">
      <c r="A8467" t="s">
        <v>1777</v>
      </c>
      <c r="B8467" t="s">
        <v>1189</v>
      </c>
      <c r="C8467" t="s">
        <v>147</v>
      </c>
      <c r="D8467" t="s">
        <v>1821</v>
      </c>
    </row>
    <row r="8468" spans="1:4" x14ac:dyDescent="0.2">
      <c r="A8468" t="s">
        <v>1834</v>
      </c>
      <c r="B8468" t="s">
        <v>828</v>
      </c>
      <c r="C8468" t="s">
        <v>829</v>
      </c>
      <c r="D8468" t="s">
        <v>1835</v>
      </c>
    </row>
    <row r="8469" spans="1:4" x14ac:dyDescent="0.2">
      <c r="A8469" t="s">
        <v>1836</v>
      </c>
      <c r="B8469" t="s">
        <v>482</v>
      </c>
      <c r="C8469" t="s">
        <v>8</v>
      </c>
      <c r="D8469" t="s">
        <v>1837</v>
      </c>
    </row>
    <row r="8470" spans="1:4" x14ac:dyDescent="0.2">
      <c r="A8470" t="s">
        <v>1838</v>
      </c>
      <c r="B8470" t="s">
        <v>65</v>
      </c>
      <c r="C8470" t="s">
        <v>214</v>
      </c>
      <c r="D8470" t="s">
        <v>1839</v>
      </c>
    </row>
    <row r="8471" spans="1:4" x14ac:dyDescent="0.2">
      <c r="A8471" t="s">
        <v>2019</v>
      </c>
      <c r="B8471" t="s">
        <v>120</v>
      </c>
      <c r="C8471" t="s">
        <v>147</v>
      </c>
      <c r="D8471" t="s">
        <v>2020</v>
      </c>
    </row>
    <row r="8472" spans="1:4" x14ac:dyDescent="0.2">
      <c r="A8472" t="s">
        <v>694</v>
      </c>
      <c r="B8472" t="s">
        <v>1813</v>
      </c>
      <c r="C8472" t="s">
        <v>8</v>
      </c>
      <c r="D8472" t="s">
        <v>1914</v>
      </c>
    </row>
    <row r="8473" spans="1:4" x14ac:dyDescent="0.2">
      <c r="A8473" t="s">
        <v>1331</v>
      </c>
      <c r="B8473" t="s">
        <v>190</v>
      </c>
      <c r="C8473" t="s">
        <v>8</v>
      </c>
      <c r="D8473" t="s">
        <v>1842</v>
      </c>
    </row>
    <row r="8474" spans="1:4" x14ac:dyDescent="0.2">
      <c r="A8474" t="s">
        <v>112</v>
      </c>
      <c r="B8474" t="s">
        <v>65</v>
      </c>
      <c r="C8474" t="s">
        <v>66</v>
      </c>
      <c r="D8474" t="s">
        <v>1915</v>
      </c>
    </row>
    <row r="8475" spans="1:4" x14ac:dyDescent="0.2">
      <c r="A8475" t="s">
        <v>908</v>
      </c>
      <c r="B8475" t="s">
        <v>1815</v>
      </c>
      <c r="C8475" t="s">
        <v>8</v>
      </c>
      <c r="D8475" t="s">
        <v>1916</v>
      </c>
    </row>
    <row r="8476" spans="1:4" x14ac:dyDescent="0.2">
      <c r="A8476" t="s">
        <v>1235</v>
      </c>
      <c r="B8476" t="s">
        <v>727</v>
      </c>
      <c r="C8476" t="s">
        <v>8</v>
      </c>
      <c r="D8476" t="s">
        <v>1917</v>
      </c>
    </row>
    <row r="8477" spans="1:4" x14ac:dyDescent="0.2">
      <c r="A8477" t="s">
        <v>1129</v>
      </c>
      <c r="B8477" t="s">
        <v>1130</v>
      </c>
      <c r="C8477" t="s">
        <v>8</v>
      </c>
      <c r="D8477" t="s">
        <v>1918</v>
      </c>
    </row>
    <row r="8478" spans="1:4" x14ac:dyDescent="0.2">
      <c r="A8478" t="s">
        <v>13</v>
      </c>
      <c r="B8478" t="s">
        <v>1383</v>
      </c>
      <c r="C8478" t="s">
        <v>196</v>
      </c>
      <c r="D8478" t="s">
        <v>1919</v>
      </c>
    </row>
    <row r="8479" spans="1:4" x14ac:dyDescent="0.2">
      <c r="A8479" t="s">
        <v>1818</v>
      </c>
      <c r="B8479" t="s">
        <v>1571</v>
      </c>
      <c r="C8479" t="s">
        <v>45</v>
      </c>
      <c r="D8479" t="s">
        <v>1920</v>
      </c>
    </row>
    <row r="8480" spans="1:4" x14ac:dyDescent="0.2">
      <c r="A8480" t="s">
        <v>1255</v>
      </c>
      <c r="B8480" t="s">
        <v>1256</v>
      </c>
      <c r="C8480" t="s">
        <v>8</v>
      </c>
      <c r="D8480" t="s">
        <v>1921</v>
      </c>
    </row>
    <row r="8481" spans="1:4" x14ac:dyDescent="0.2">
      <c r="A8481" t="s">
        <v>2028</v>
      </c>
      <c r="B8481" t="s">
        <v>2029</v>
      </c>
      <c r="C8481" t="s">
        <v>8</v>
      </c>
      <c r="D8481" t="s">
        <v>2052</v>
      </c>
    </row>
    <row r="8482" spans="1:4" x14ac:dyDescent="0.2">
      <c r="A8482" t="s">
        <v>789</v>
      </c>
      <c r="B8482" t="s">
        <v>1758</v>
      </c>
      <c r="C8482" t="s">
        <v>8</v>
      </c>
      <c r="D8482" t="s">
        <v>1886</v>
      </c>
    </row>
    <row r="8483" spans="1:4" x14ac:dyDescent="0.2">
      <c r="A8483" t="s">
        <v>1760</v>
      </c>
      <c r="B8483" t="s">
        <v>369</v>
      </c>
      <c r="C8483" t="s">
        <v>8</v>
      </c>
      <c r="D8483" t="s">
        <v>1887</v>
      </c>
    </row>
    <row r="8484" spans="1:4" x14ac:dyDescent="0.2">
      <c r="A8484" t="s">
        <v>13</v>
      </c>
      <c r="B8484" t="s">
        <v>1691</v>
      </c>
      <c r="C8484" t="s">
        <v>8</v>
      </c>
      <c r="D8484" t="s">
        <v>1888</v>
      </c>
    </row>
    <row r="8485" spans="1:4" x14ac:dyDescent="0.2">
      <c r="A8485" t="s">
        <v>1762</v>
      </c>
      <c r="B8485" t="s">
        <v>163</v>
      </c>
      <c r="C8485" t="s">
        <v>8</v>
      </c>
      <c r="D8485" t="s">
        <v>1889</v>
      </c>
    </row>
    <row r="8486" spans="1:4" x14ac:dyDescent="0.2">
      <c r="A8486" t="s">
        <v>1764</v>
      </c>
      <c r="B8486" t="s">
        <v>1765</v>
      </c>
      <c r="C8486" t="s">
        <v>8</v>
      </c>
      <c r="D8486" t="s">
        <v>1890</v>
      </c>
    </row>
    <row r="8487" spans="1:4" x14ac:dyDescent="0.2">
      <c r="A8487" t="s">
        <v>529</v>
      </c>
      <c r="B8487" t="s">
        <v>1745</v>
      </c>
      <c r="C8487" t="s">
        <v>8</v>
      </c>
      <c r="D8487" t="s">
        <v>1891</v>
      </c>
    </row>
    <row r="8488" spans="1:4" x14ac:dyDescent="0.2">
      <c r="A8488" t="s">
        <v>1624</v>
      </c>
      <c r="B8488" t="s">
        <v>308</v>
      </c>
      <c r="C8488" t="s">
        <v>288</v>
      </c>
      <c r="D8488" t="s">
        <v>1892</v>
      </c>
    </row>
    <row r="8489" spans="1:4" x14ac:dyDescent="0.2">
      <c r="A8489" t="s">
        <v>1767</v>
      </c>
      <c r="B8489" t="s">
        <v>120</v>
      </c>
      <c r="C8489" t="s">
        <v>55</v>
      </c>
      <c r="D8489" t="s">
        <v>1893</v>
      </c>
    </row>
    <row r="8490" spans="1:4" x14ac:dyDescent="0.2">
      <c r="A8490" t="s">
        <v>1769</v>
      </c>
      <c r="B8490" t="s">
        <v>362</v>
      </c>
      <c r="C8490" t="s">
        <v>363</v>
      </c>
      <c r="D8490" t="s">
        <v>1894</v>
      </c>
    </row>
    <row r="8491" spans="1:4" x14ac:dyDescent="0.2">
      <c r="A8491" t="s">
        <v>2021</v>
      </c>
      <c r="B8491" t="s">
        <v>2022</v>
      </c>
      <c r="C8491" t="s">
        <v>2023</v>
      </c>
      <c r="D8491" t="s">
        <v>2024</v>
      </c>
    </row>
    <row r="8492" spans="1:4" x14ac:dyDescent="0.2">
      <c r="A8492" t="s">
        <v>789</v>
      </c>
      <c r="B8492" t="s">
        <v>1758</v>
      </c>
      <c r="C8492" t="s">
        <v>8</v>
      </c>
      <c r="D8492" t="s">
        <v>1759</v>
      </c>
    </row>
    <row r="8493" spans="1:4" x14ac:dyDescent="0.2">
      <c r="A8493" t="s">
        <v>1760</v>
      </c>
      <c r="B8493" t="s">
        <v>369</v>
      </c>
      <c r="C8493" t="s">
        <v>8</v>
      </c>
      <c r="D8493" t="s">
        <v>1761</v>
      </c>
    </row>
    <row r="8494" spans="1:4" x14ac:dyDescent="0.2">
      <c r="A8494" t="s">
        <v>13</v>
      </c>
      <c r="B8494" t="s">
        <v>1691</v>
      </c>
      <c r="C8494" t="s">
        <v>8</v>
      </c>
      <c r="D8494" t="s">
        <v>1692</v>
      </c>
    </row>
    <row r="8495" spans="1:4" x14ac:dyDescent="0.2">
      <c r="A8495" t="s">
        <v>1762</v>
      </c>
      <c r="B8495" t="s">
        <v>163</v>
      </c>
      <c r="C8495" t="s">
        <v>8</v>
      </c>
      <c r="D8495" t="s">
        <v>1763</v>
      </c>
    </row>
    <row r="8496" spans="1:4" x14ac:dyDescent="0.2">
      <c r="A8496" t="s">
        <v>1764</v>
      </c>
      <c r="B8496" t="s">
        <v>1765</v>
      </c>
      <c r="C8496" t="s">
        <v>8</v>
      </c>
      <c r="D8496" t="s">
        <v>1766</v>
      </c>
    </row>
    <row r="8497" spans="1:4" x14ac:dyDescent="0.2">
      <c r="A8497" t="s">
        <v>529</v>
      </c>
      <c r="B8497" t="s">
        <v>1745</v>
      </c>
      <c r="C8497" t="s">
        <v>8</v>
      </c>
      <c r="D8497" t="s">
        <v>1746</v>
      </c>
    </row>
    <row r="8498" spans="1:4" x14ac:dyDescent="0.2">
      <c r="A8498" t="s">
        <v>1624</v>
      </c>
      <c r="B8498" t="s">
        <v>308</v>
      </c>
      <c r="C8498" t="s">
        <v>288</v>
      </c>
      <c r="D8498" t="s">
        <v>1625</v>
      </c>
    </row>
    <row r="8499" spans="1:4" x14ac:dyDescent="0.2">
      <c r="A8499" t="s">
        <v>1767</v>
      </c>
      <c r="B8499" t="s">
        <v>120</v>
      </c>
      <c r="C8499" t="s">
        <v>55</v>
      </c>
      <c r="D8499" t="s">
        <v>1768</v>
      </c>
    </row>
    <row r="8500" spans="1:4" x14ac:dyDescent="0.2">
      <c r="A8500" t="s">
        <v>1769</v>
      </c>
      <c r="B8500" t="s">
        <v>362</v>
      </c>
      <c r="C8500" t="s">
        <v>363</v>
      </c>
      <c r="D8500" t="s">
        <v>1770</v>
      </c>
    </row>
    <row r="8501" spans="1:4" x14ac:dyDescent="0.2">
      <c r="A8501" t="s">
        <v>2021</v>
      </c>
      <c r="B8501" t="s">
        <v>2022</v>
      </c>
      <c r="C8501" t="s">
        <v>2023</v>
      </c>
      <c r="D8501" t="s">
        <v>2027</v>
      </c>
    </row>
    <row r="8502" spans="1:4" x14ac:dyDescent="0.2">
      <c r="A8502" t="s">
        <v>13</v>
      </c>
      <c r="B8502" t="s">
        <v>1787</v>
      </c>
      <c r="C8502" t="s">
        <v>49</v>
      </c>
      <c r="D8502" t="s">
        <v>1895</v>
      </c>
    </row>
    <row r="8503" spans="1:4" x14ac:dyDescent="0.2">
      <c r="A8503" t="s">
        <v>1789</v>
      </c>
      <c r="B8503" t="s">
        <v>828</v>
      </c>
      <c r="C8503" t="s">
        <v>1503</v>
      </c>
      <c r="D8503" t="s">
        <v>1896</v>
      </c>
    </row>
    <row r="8504" spans="1:4" x14ac:dyDescent="0.2">
      <c r="A8504" t="s">
        <v>1791</v>
      </c>
      <c r="B8504" t="s">
        <v>14</v>
      </c>
      <c r="C8504" t="s">
        <v>49</v>
      </c>
      <c r="D8504" t="s">
        <v>1897</v>
      </c>
    </row>
    <row r="8505" spans="1:4" x14ac:dyDescent="0.2">
      <c r="A8505" t="s">
        <v>1581</v>
      </c>
      <c r="B8505" t="s">
        <v>1582</v>
      </c>
      <c r="C8505" t="s">
        <v>49</v>
      </c>
      <c r="D8505" t="s">
        <v>1898</v>
      </c>
    </row>
    <row r="8506" spans="1:4" x14ac:dyDescent="0.2">
      <c r="A8506" t="s">
        <v>927</v>
      </c>
      <c r="B8506" t="s">
        <v>1793</v>
      </c>
      <c r="C8506" t="s">
        <v>573</v>
      </c>
      <c r="D8506" t="s">
        <v>1899</v>
      </c>
    </row>
    <row r="8507" spans="1:4" x14ac:dyDescent="0.2">
      <c r="A8507" t="s">
        <v>1082</v>
      </c>
      <c r="B8507" t="s">
        <v>1795</v>
      </c>
      <c r="C8507" t="s">
        <v>8</v>
      </c>
      <c r="D8507" t="s">
        <v>1900</v>
      </c>
    </row>
    <row r="8508" spans="1:4" x14ac:dyDescent="0.2">
      <c r="A8508" t="s">
        <v>927</v>
      </c>
      <c r="B8508" t="s">
        <v>1797</v>
      </c>
      <c r="C8508" t="s">
        <v>8</v>
      </c>
      <c r="D8508" t="s">
        <v>1901</v>
      </c>
    </row>
    <row r="8509" spans="1:4" x14ac:dyDescent="0.2">
      <c r="A8509" t="s">
        <v>1799</v>
      </c>
      <c r="B8509" t="s">
        <v>120</v>
      </c>
      <c r="C8509" t="s">
        <v>55</v>
      </c>
      <c r="D8509" t="s">
        <v>1902</v>
      </c>
    </row>
    <row r="8510" spans="1:4" x14ac:dyDescent="0.2">
      <c r="A8510" t="s">
        <v>149</v>
      </c>
      <c r="B8510" t="s">
        <v>1186</v>
      </c>
      <c r="C8510" t="s">
        <v>697</v>
      </c>
      <c r="D8510" t="s">
        <v>1903</v>
      </c>
    </row>
    <row r="8511" spans="1:4" x14ac:dyDescent="0.2">
      <c r="A8511" t="s">
        <v>997</v>
      </c>
      <c r="B8511" t="s">
        <v>78</v>
      </c>
      <c r="C8511" t="s">
        <v>8</v>
      </c>
      <c r="D8511" t="s">
        <v>2053</v>
      </c>
    </row>
    <row r="8512" spans="1:4" x14ac:dyDescent="0.2">
      <c r="A8512" t="s">
        <v>758</v>
      </c>
      <c r="B8512" t="s">
        <v>120</v>
      </c>
      <c r="C8512" t="s">
        <v>147</v>
      </c>
      <c r="D8512" t="s">
        <v>1772</v>
      </c>
    </row>
    <row r="8513" spans="1:4" x14ac:dyDescent="0.2">
      <c r="A8513" t="s">
        <v>1773</v>
      </c>
      <c r="B8513" t="s">
        <v>1774</v>
      </c>
      <c r="C8513" t="s">
        <v>157</v>
      </c>
      <c r="D8513" t="s">
        <v>1775</v>
      </c>
    </row>
    <row r="8514" spans="1:4" x14ac:dyDescent="0.2">
      <c r="A8514" t="s">
        <v>575</v>
      </c>
      <c r="B8514" t="s">
        <v>326</v>
      </c>
      <c r="C8514" t="s">
        <v>327</v>
      </c>
      <c r="D8514" t="s">
        <v>1776</v>
      </c>
    </row>
    <row r="8515" spans="1:4" x14ac:dyDescent="0.2">
      <c r="A8515" t="s">
        <v>1777</v>
      </c>
      <c r="B8515" t="s">
        <v>1189</v>
      </c>
      <c r="C8515" t="s">
        <v>147</v>
      </c>
      <c r="D8515" t="s">
        <v>1778</v>
      </c>
    </row>
    <row r="8516" spans="1:4" x14ac:dyDescent="0.2">
      <c r="A8516" t="s">
        <v>1168</v>
      </c>
      <c r="B8516" t="s">
        <v>1169</v>
      </c>
      <c r="C8516" t="s">
        <v>8</v>
      </c>
      <c r="D8516" t="s">
        <v>1779</v>
      </c>
    </row>
    <row r="8517" spans="1:4" x14ac:dyDescent="0.2">
      <c r="A8517" t="s">
        <v>177</v>
      </c>
      <c r="B8517" t="s">
        <v>1564</v>
      </c>
      <c r="C8517" t="s">
        <v>211</v>
      </c>
      <c r="D8517" t="s">
        <v>1780</v>
      </c>
    </row>
    <row r="8518" spans="1:4" x14ac:dyDescent="0.2">
      <c r="A8518" t="s">
        <v>694</v>
      </c>
      <c r="B8518" t="s">
        <v>1023</v>
      </c>
      <c r="C8518" t="s">
        <v>214</v>
      </c>
      <c r="D8518" t="s">
        <v>1781</v>
      </c>
    </row>
    <row r="8519" spans="1:4" x14ac:dyDescent="0.2">
      <c r="A8519" t="s">
        <v>1782</v>
      </c>
      <c r="B8519" t="s">
        <v>78</v>
      </c>
      <c r="C8519" t="s">
        <v>8</v>
      </c>
      <c r="D8519" t="s">
        <v>1783</v>
      </c>
    </row>
    <row r="8520" spans="1:4" x14ac:dyDescent="0.2">
      <c r="A8520" t="s">
        <v>1784</v>
      </c>
      <c r="B8520" t="s">
        <v>1785</v>
      </c>
      <c r="C8520" t="s">
        <v>330</v>
      </c>
      <c r="D8520" t="s">
        <v>1786</v>
      </c>
    </row>
    <row r="8521" spans="1:4" x14ac:dyDescent="0.2">
      <c r="A8521" t="s">
        <v>1082</v>
      </c>
      <c r="B8521" t="s">
        <v>2011</v>
      </c>
      <c r="C8521" t="s">
        <v>8</v>
      </c>
      <c r="D8521" t="s">
        <v>2046</v>
      </c>
    </row>
    <row r="8522" spans="1:4" x14ac:dyDescent="0.2">
      <c r="A8522" t="s">
        <v>789</v>
      </c>
      <c r="B8522" t="s">
        <v>1758</v>
      </c>
      <c r="C8522" t="s">
        <v>8</v>
      </c>
      <c r="D8522" t="s">
        <v>1759</v>
      </c>
    </row>
    <row r="8523" spans="1:4" x14ac:dyDescent="0.2">
      <c r="A8523" t="s">
        <v>1760</v>
      </c>
      <c r="B8523" t="s">
        <v>369</v>
      </c>
      <c r="C8523" t="s">
        <v>8</v>
      </c>
      <c r="D8523" t="s">
        <v>1761</v>
      </c>
    </row>
    <row r="8524" spans="1:4" x14ac:dyDescent="0.2">
      <c r="A8524" t="s">
        <v>13</v>
      </c>
      <c r="B8524" t="s">
        <v>1691</v>
      </c>
      <c r="C8524" t="s">
        <v>8</v>
      </c>
      <c r="D8524" t="s">
        <v>1692</v>
      </c>
    </row>
    <row r="8525" spans="1:4" x14ac:dyDescent="0.2">
      <c r="A8525" t="s">
        <v>1762</v>
      </c>
      <c r="B8525" t="s">
        <v>163</v>
      </c>
      <c r="C8525" t="s">
        <v>8</v>
      </c>
      <c r="D8525" t="s">
        <v>1763</v>
      </c>
    </row>
    <row r="8526" spans="1:4" x14ac:dyDescent="0.2">
      <c r="A8526" t="s">
        <v>1764</v>
      </c>
      <c r="B8526" t="s">
        <v>1765</v>
      </c>
      <c r="C8526" t="s">
        <v>8</v>
      </c>
      <c r="D8526" t="s">
        <v>1766</v>
      </c>
    </row>
    <row r="8527" spans="1:4" x14ac:dyDescent="0.2">
      <c r="A8527" t="s">
        <v>529</v>
      </c>
      <c r="B8527" t="s">
        <v>1745</v>
      </c>
      <c r="C8527" t="s">
        <v>8</v>
      </c>
      <c r="D8527" t="s">
        <v>1746</v>
      </c>
    </row>
    <row r="8528" spans="1:4" x14ac:dyDescent="0.2">
      <c r="A8528" t="s">
        <v>1624</v>
      </c>
      <c r="B8528" t="s">
        <v>308</v>
      </c>
      <c r="C8528" t="s">
        <v>288</v>
      </c>
      <c r="D8528" t="s">
        <v>1625</v>
      </c>
    </row>
    <row r="8529" spans="1:4" x14ac:dyDescent="0.2">
      <c r="A8529" t="s">
        <v>1767</v>
      </c>
      <c r="B8529" t="s">
        <v>120</v>
      </c>
      <c r="C8529" t="s">
        <v>147</v>
      </c>
      <c r="D8529" t="s">
        <v>1768</v>
      </c>
    </row>
    <row r="8530" spans="1:4" x14ac:dyDescent="0.2">
      <c r="A8530" t="s">
        <v>1769</v>
      </c>
      <c r="B8530" t="s">
        <v>362</v>
      </c>
      <c r="C8530" t="s">
        <v>363</v>
      </c>
      <c r="D8530" t="s">
        <v>1770</v>
      </c>
    </row>
    <row r="8531" spans="1:4" x14ac:dyDescent="0.2">
      <c r="A8531" t="s">
        <v>2021</v>
      </c>
      <c r="B8531" t="s">
        <v>2022</v>
      </c>
      <c r="C8531" t="s">
        <v>2026</v>
      </c>
      <c r="D8531" t="s">
        <v>2027</v>
      </c>
    </row>
    <row r="8532" spans="1:4" x14ac:dyDescent="0.2">
      <c r="A8532" t="s">
        <v>622</v>
      </c>
      <c r="B8532" t="s">
        <v>623</v>
      </c>
      <c r="C8532" t="s">
        <v>8</v>
      </c>
      <c r="D8532" t="s">
        <v>624</v>
      </c>
    </row>
    <row r="8533" spans="1:4" x14ac:dyDescent="0.2">
      <c r="A8533" t="s">
        <v>207</v>
      </c>
      <c r="B8533" t="s">
        <v>954</v>
      </c>
      <c r="C8533" t="s">
        <v>1391</v>
      </c>
      <c r="D8533" t="s">
        <v>1392</v>
      </c>
    </row>
    <row r="8534" spans="1:4" x14ac:dyDescent="0.2">
      <c r="A8534" t="s">
        <v>589</v>
      </c>
      <c r="B8534" t="s">
        <v>1827</v>
      </c>
      <c r="C8534" t="s">
        <v>272</v>
      </c>
      <c r="D8534" t="s">
        <v>1828</v>
      </c>
    </row>
    <row r="8535" spans="1:4" x14ac:dyDescent="0.2">
      <c r="A8535" t="s">
        <v>536</v>
      </c>
      <c r="B8535" t="s">
        <v>1829</v>
      </c>
      <c r="C8535" t="s">
        <v>8</v>
      </c>
      <c r="D8535" t="s">
        <v>1830</v>
      </c>
    </row>
    <row r="8536" spans="1:4" x14ac:dyDescent="0.2">
      <c r="A8536" t="s">
        <v>1831</v>
      </c>
      <c r="B8536" t="s">
        <v>1832</v>
      </c>
      <c r="C8536" t="s">
        <v>341</v>
      </c>
      <c r="D8536" t="s">
        <v>1833</v>
      </c>
    </row>
    <row r="8537" spans="1:4" x14ac:dyDescent="0.2">
      <c r="A8537" t="s">
        <v>1777</v>
      </c>
      <c r="B8537" t="s">
        <v>1189</v>
      </c>
      <c r="C8537" t="s">
        <v>147</v>
      </c>
      <c r="D8537" t="s">
        <v>1821</v>
      </c>
    </row>
    <row r="8538" spans="1:4" x14ac:dyDescent="0.2">
      <c r="A8538" t="s">
        <v>1834</v>
      </c>
      <c r="B8538" t="s">
        <v>828</v>
      </c>
      <c r="C8538" t="s">
        <v>829</v>
      </c>
      <c r="D8538" t="s">
        <v>1835</v>
      </c>
    </row>
    <row r="8539" spans="1:4" x14ac:dyDescent="0.2">
      <c r="A8539" t="s">
        <v>1836</v>
      </c>
      <c r="B8539" t="s">
        <v>482</v>
      </c>
      <c r="C8539" t="s">
        <v>8</v>
      </c>
      <c r="D8539" t="s">
        <v>1837</v>
      </c>
    </row>
    <row r="8540" spans="1:4" x14ac:dyDescent="0.2">
      <c r="A8540" t="s">
        <v>1838</v>
      </c>
      <c r="B8540" t="s">
        <v>65</v>
      </c>
      <c r="C8540" t="s">
        <v>214</v>
      </c>
      <c r="D8540" t="s">
        <v>1839</v>
      </c>
    </row>
    <row r="8541" spans="1:4" x14ac:dyDescent="0.2">
      <c r="A8541" t="s">
        <v>2019</v>
      </c>
      <c r="B8541" t="s">
        <v>120</v>
      </c>
      <c r="C8541" t="s">
        <v>147</v>
      </c>
      <c r="D8541" t="s">
        <v>2020</v>
      </c>
    </row>
    <row r="8542" spans="1:4" x14ac:dyDescent="0.2">
      <c r="A8542" t="s">
        <v>13</v>
      </c>
      <c r="B8542" t="s">
        <v>1787</v>
      </c>
      <c r="C8542" t="s">
        <v>82</v>
      </c>
      <c r="D8542" t="s">
        <v>1788</v>
      </c>
    </row>
    <row r="8543" spans="1:4" x14ac:dyDescent="0.2">
      <c r="A8543" t="s">
        <v>1789</v>
      </c>
      <c r="B8543" t="s">
        <v>828</v>
      </c>
      <c r="C8543" t="s">
        <v>829</v>
      </c>
      <c r="D8543" t="s">
        <v>1790</v>
      </c>
    </row>
    <row r="8544" spans="1:4" x14ac:dyDescent="0.2">
      <c r="A8544" t="s">
        <v>1791</v>
      </c>
      <c r="B8544" t="s">
        <v>14</v>
      </c>
      <c r="C8544" t="s">
        <v>82</v>
      </c>
      <c r="D8544" t="s">
        <v>1792</v>
      </c>
    </row>
    <row r="8545" spans="1:4" x14ac:dyDescent="0.2">
      <c r="A8545" t="s">
        <v>1581</v>
      </c>
      <c r="B8545" t="s">
        <v>1582</v>
      </c>
      <c r="C8545" t="s">
        <v>38</v>
      </c>
      <c r="D8545" t="s">
        <v>1583</v>
      </c>
    </row>
    <row r="8546" spans="1:4" x14ac:dyDescent="0.2">
      <c r="A8546" t="s">
        <v>927</v>
      </c>
      <c r="B8546" t="s">
        <v>1793</v>
      </c>
      <c r="C8546" t="s">
        <v>573</v>
      </c>
      <c r="D8546" t="s">
        <v>1794</v>
      </c>
    </row>
    <row r="8547" spans="1:4" x14ac:dyDescent="0.2">
      <c r="A8547" t="s">
        <v>1082</v>
      </c>
      <c r="B8547" t="s">
        <v>1795</v>
      </c>
      <c r="C8547" t="s">
        <v>8</v>
      </c>
      <c r="D8547" t="s">
        <v>1796</v>
      </c>
    </row>
    <row r="8548" spans="1:4" x14ac:dyDescent="0.2">
      <c r="A8548" t="s">
        <v>927</v>
      </c>
      <c r="B8548" t="s">
        <v>1797</v>
      </c>
      <c r="C8548" t="s">
        <v>8</v>
      </c>
      <c r="D8548" t="s">
        <v>1798</v>
      </c>
    </row>
    <row r="8549" spans="1:4" x14ac:dyDescent="0.2">
      <c r="A8549" t="s">
        <v>1799</v>
      </c>
      <c r="B8549" t="s">
        <v>120</v>
      </c>
      <c r="C8549" t="s">
        <v>147</v>
      </c>
      <c r="D8549" t="s">
        <v>1800</v>
      </c>
    </row>
    <row r="8550" spans="1:4" x14ac:dyDescent="0.2">
      <c r="A8550" t="s">
        <v>149</v>
      </c>
      <c r="B8550" t="s">
        <v>1186</v>
      </c>
      <c r="C8550" t="s">
        <v>697</v>
      </c>
      <c r="D8550" t="s">
        <v>1187</v>
      </c>
    </row>
    <row r="8551" spans="1:4" x14ac:dyDescent="0.2">
      <c r="A8551" t="s">
        <v>997</v>
      </c>
      <c r="B8551" t="s">
        <v>78</v>
      </c>
      <c r="C8551" t="s">
        <v>8</v>
      </c>
      <c r="D8551" t="s">
        <v>2025</v>
      </c>
    </row>
    <row r="8552" spans="1:4" x14ac:dyDescent="0.2">
      <c r="A8552" t="s">
        <v>694</v>
      </c>
      <c r="B8552" t="s">
        <v>1813</v>
      </c>
      <c r="C8552" t="s">
        <v>8</v>
      </c>
      <c r="D8552" t="s">
        <v>1814</v>
      </c>
    </row>
    <row r="8553" spans="1:4" x14ac:dyDescent="0.2">
      <c r="A8553" t="s">
        <v>1331</v>
      </c>
      <c r="B8553" t="s">
        <v>190</v>
      </c>
      <c r="C8553" t="s">
        <v>8</v>
      </c>
      <c r="D8553" t="s">
        <v>1332</v>
      </c>
    </row>
    <row r="8554" spans="1:4" x14ac:dyDescent="0.2">
      <c r="A8554" t="s">
        <v>112</v>
      </c>
      <c r="B8554" t="s">
        <v>65</v>
      </c>
      <c r="C8554" t="s">
        <v>66</v>
      </c>
      <c r="D8554" t="s">
        <v>113</v>
      </c>
    </row>
    <row r="8555" spans="1:4" x14ac:dyDescent="0.2">
      <c r="A8555" t="s">
        <v>908</v>
      </c>
      <c r="B8555" t="s">
        <v>1815</v>
      </c>
      <c r="C8555" t="s">
        <v>8</v>
      </c>
      <c r="D8555" t="s">
        <v>1816</v>
      </c>
    </row>
    <row r="8556" spans="1:4" x14ac:dyDescent="0.2">
      <c r="A8556" t="s">
        <v>1235</v>
      </c>
      <c r="B8556" t="s">
        <v>727</v>
      </c>
      <c r="C8556" t="s">
        <v>8</v>
      </c>
      <c r="D8556" t="s">
        <v>1236</v>
      </c>
    </row>
    <row r="8557" spans="1:4" x14ac:dyDescent="0.2">
      <c r="A8557" t="s">
        <v>1129</v>
      </c>
      <c r="B8557" t="s">
        <v>1130</v>
      </c>
      <c r="C8557" t="s">
        <v>8</v>
      </c>
      <c r="D8557" t="s">
        <v>1131</v>
      </c>
    </row>
    <row r="8558" spans="1:4" x14ac:dyDescent="0.2">
      <c r="A8558" t="s">
        <v>13</v>
      </c>
      <c r="B8558" t="s">
        <v>1383</v>
      </c>
      <c r="C8558" t="s">
        <v>196</v>
      </c>
      <c r="D8558" t="s">
        <v>1817</v>
      </c>
    </row>
    <row r="8559" spans="1:4" x14ac:dyDescent="0.2">
      <c r="A8559" t="s">
        <v>1818</v>
      </c>
      <c r="B8559" t="s">
        <v>1571</v>
      </c>
      <c r="C8559" t="s">
        <v>45</v>
      </c>
      <c r="D8559" t="s">
        <v>1819</v>
      </c>
    </row>
    <row r="8560" spans="1:4" x14ac:dyDescent="0.2">
      <c r="A8560" t="s">
        <v>1255</v>
      </c>
      <c r="B8560" t="s">
        <v>1256</v>
      </c>
      <c r="C8560" t="s">
        <v>8</v>
      </c>
      <c r="D8560" t="s">
        <v>1257</v>
      </c>
    </row>
    <row r="8561" spans="1:4" x14ac:dyDescent="0.2">
      <c r="A8561" t="s">
        <v>2028</v>
      </c>
      <c r="B8561" t="s">
        <v>2029</v>
      </c>
      <c r="C8561" t="s">
        <v>8</v>
      </c>
      <c r="D8561" t="s">
        <v>2030</v>
      </c>
    </row>
    <row r="8562" spans="1:4" x14ac:dyDescent="0.2">
      <c r="A8562" t="s">
        <v>789</v>
      </c>
      <c r="B8562" t="s">
        <v>1758</v>
      </c>
      <c r="C8562" t="s">
        <v>8</v>
      </c>
      <c r="D8562" t="s">
        <v>1759</v>
      </c>
    </row>
    <row r="8563" spans="1:4" x14ac:dyDescent="0.2">
      <c r="A8563" t="s">
        <v>1760</v>
      </c>
      <c r="B8563" t="s">
        <v>369</v>
      </c>
      <c r="C8563" t="s">
        <v>8</v>
      </c>
      <c r="D8563" t="s">
        <v>1761</v>
      </c>
    </row>
    <row r="8564" spans="1:4" x14ac:dyDescent="0.2">
      <c r="A8564" t="s">
        <v>13</v>
      </c>
      <c r="B8564" t="s">
        <v>1691</v>
      </c>
      <c r="C8564" t="s">
        <v>8</v>
      </c>
      <c r="D8564" t="s">
        <v>1692</v>
      </c>
    </row>
    <row r="8565" spans="1:4" x14ac:dyDescent="0.2">
      <c r="A8565" t="s">
        <v>1762</v>
      </c>
      <c r="B8565" t="s">
        <v>163</v>
      </c>
      <c r="C8565" t="s">
        <v>8</v>
      </c>
      <c r="D8565" t="s">
        <v>1763</v>
      </c>
    </row>
    <row r="8566" spans="1:4" x14ac:dyDescent="0.2">
      <c r="A8566" t="s">
        <v>1764</v>
      </c>
      <c r="B8566" t="s">
        <v>1765</v>
      </c>
      <c r="C8566" t="s">
        <v>8</v>
      </c>
      <c r="D8566" t="s">
        <v>1766</v>
      </c>
    </row>
    <row r="8567" spans="1:4" x14ac:dyDescent="0.2">
      <c r="A8567" t="s">
        <v>529</v>
      </c>
      <c r="B8567" t="s">
        <v>1745</v>
      </c>
      <c r="C8567" t="s">
        <v>8</v>
      </c>
      <c r="D8567" t="s">
        <v>1746</v>
      </c>
    </row>
    <row r="8568" spans="1:4" x14ac:dyDescent="0.2">
      <c r="A8568" t="s">
        <v>1624</v>
      </c>
      <c r="B8568" t="s">
        <v>308</v>
      </c>
      <c r="C8568" t="s">
        <v>288</v>
      </c>
      <c r="D8568" t="s">
        <v>1625</v>
      </c>
    </row>
    <row r="8569" spans="1:4" x14ac:dyDescent="0.2">
      <c r="A8569" t="s">
        <v>1767</v>
      </c>
      <c r="B8569" t="s">
        <v>120</v>
      </c>
      <c r="C8569" t="s">
        <v>55</v>
      </c>
      <c r="D8569" t="s">
        <v>1768</v>
      </c>
    </row>
    <row r="8570" spans="1:4" x14ac:dyDescent="0.2">
      <c r="A8570" t="s">
        <v>1769</v>
      </c>
      <c r="B8570" t="s">
        <v>362</v>
      </c>
      <c r="C8570" t="s">
        <v>363</v>
      </c>
      <c r="D8570" t="s">
        <v>1770</v>
      </c>
    </row>
    <row r="8571" spans="1:4" x14ac:dyDescent="0.2">
      <c r="A8571" t="s">
        <v>2021</v>
      </c>
      <c r="B8571" t="s">
        <v>2022</v>
      </c>
      <c r="C8571" t="s">
        <v>2023</v>
      </c>
      <c r="D8571" t="s">
        <v>2027</v>
      </c>
    </row>
    <row r="8572" spans="1:4" x14ac:dyDescent="0.2">
      <c r="A8572" t="s">
        <v>694</v>
      </c>
      <c r="B8572" t="s">
        <v>1813</v>
      </c>
      <c r="C8572" t="s">
        <v>8</v>
      </c>
      <c r="D8572" t="s">
        <v>1814</v>
      </c>
    </row>
    <row r="8573" spans="1:4" x14ac:dyDescent="0.2">
      <c r="A8573" t="s">
        <v>1331</v>
      </c>
      <c r="B8573" t="s">
        <v>190</v>
      </c>
      <c r="C8573" t="s">
        <v>8</v>
      </c>
      <c r="D8573" t="s">
        <v>1332</v>
      </c>
    </row>
    <row r="8574" spans="1:4" x14ac:dyDescent="0.2">
      <c r="A8574" t="s">
        <v>112</v>
      </c>
      <c r="B8574" t="s">
        <v>65</v>
      </c>
      <c r="C8574" t="s">
        <v>66</v>
      </c>
      <c r="D8574" t="s">
        <v>113</v>
      </c>
    </row>
    <row r="8575" spans="1:4" x14ac:dyDescent="0.2">
      <c r="A8575" t="s">
        <v>908</v>
      </c>
      <c r="B8575" t="s">
        <v>1815</v>
      </c>
      <c r="C8575" t="s">
        <v>8</v>
      </c>
      <c r="D8575" t="s">
        <v>1816</v>
      </c>
    </row>
    <row r="8576" spans="1:4" x14ac:dyDescent="0.2">
      <c r="A8576" t="s">
        <v>1235</v>
      </c>
      <c r="B8576" t="s">
        <v>727</v>
      </c>
      <c r="C8576" t="s">
        <v>8</v>
      </c>
      <c r="D8576" t="s">
        <v>1236</v>
      </c>
    </row>
    <row r="8577" spans="1:4" x14ac:dyDescent="0.2">
      <c r="A8577" t="s">
        <v>1129</v>
      </c>
      <c r="B8577" t="s">
        <v>1130</v>
      </c>
      <c r="C8577" t="s">
        <v>8</v>
      </c>
      <c r="D8577" t="s">
        <v>1131</v>
      </c>
    </row>
    <row r="8578" spans="1:4" x14ac:dyDescent="0.2">
      <c r="A8578" t="s">
        <v>13</v>
      </c>
      <c r="B8578" t="s">
        <v>1383</v>
      </c>
      <c r="C8578" t="s">
        <v>196</v>
      </c>
      <c r="D8578" t="s">
        <v>1817</v>
      </c>
    </row>
    <row r="8579" spans="1:4" x14ac:dyDescent="0.2">
      <c r="A8579" t="s">
        <v>1818</v>
      </c>
      <c r="B8579" t="s">
        <v>1571</v>
      </c>
      <c r="C8579" t="s">
        <v>45</v>
      </c>
      <c r="D8579" t="s">
        <v>1819</v>
      </c>
    </row>
    <row r="8580" spans="1:4" x14ac:dyDescent="0.2">
      <c r="A8580" t="s">
        <v>1255</v>
      </c>
      <c r="B8580" t="s">
        <v>1256</v>
      </c>
      <c r="C8580" t="s">
        <v>8</v>
      </c>
      <c r="D8580" t="s">
        <v>1257</v>
      </c>
    </row>
    <row r="8581" spans="1:4" x14ac:dyDescent="0.2">
      <c r="A8581" t="s">
        <v>2028</v>
      </c>
      <c r="B8581" t="s">
        <v>2029</v>
      </c>
      <c r="C8581" t="s">
        <v>8</v>
      </c>
      <c r="D8581" t="s">
        <v>2030</v>
      </c>
    </row>
    <row r="8582" spans="1:4" x14ac:dyDescent="0.2">
      <c r="A8582" t="s">
        <v>13</v>
      </c>
      <c r="B8582" t="s">
        <v>1787</v>
      </c>
      <c r="C8582" t="s">
        <v>49</v>
      </c>
      <c r="D8582" t="s">
        <v>1788</v>
      </c>
    </row>
    <row r="8583" spans="1:4" x14ac:dyDescent="0.2">
      <c r="A8583" t="s">
        <v>1789</v>
      </c>
      <c r="B8583" t="s">
        <v>828</v>
      </c>
      <c r="C8583" t="s">
        <v>1503</v>
      </c>
      <c r="D8583" t="s">
        <v>1790</v>
      </c>
    </row>
    <row r="8584" spans="1:4" x14ac:dyDescent="0.2">
      <c r="A8584" t="s">
        <v>1791</v>
      </c>
      <c r="B8584" t="s">
        <v>14</v>
      </c>
      <c r="C8584" t="s">
        <v>49</v>
      </c>
      <c r="D8584" t="s">
        <v>1792</v>
      </c>
    </row>
    <row r="8585" spans="1:4" x14ac:dyDescent="0.2">
      <c r="A8585" t="s">
        <v>1581</v>
      </c>
      <c r="B8585" t="s">
        <v>1582</v>
      </c>
      <c r="C8585" t="s">
        <v>49</v>
      </c>
      <c r="D8585" t="s">
        <v>1583</v>
      </c>
    </row>
    <row r="8586" spans="1:4" x14ac:dyDescent="0.2">
      <c r="A8586" t="s">
        <v>927</v>
      </c>
      <c r="B8586" t="s">
        <v>1793</v>
      </c>
      <c r="C8586" t="s">
        <v>573</v>
      </c>
      <c r="D8586" t="s">
        <v>1794</v>
      </c>
    </row>
    <row r="8587" spans="1:4" x14ac:dyDescent="0.2">
      <c r="A8587" t="s">
        <v>1082</v>
      </c>
      <c r="B8587" t="s">
        <v>1795</v>
      </c>
      <c r="C8587" t="s">
        <v>8</v>
      </c>
      <c r="D8587" t="s">
        <v>1796</v>
      </c>
    </row>
    <row r="8588" spans="1:4" x14ac:dyDescent="0.2">
      <c r="A8588" t="s">
        <v>927</v>
      </c>
      <c r="B8588" t="s">
        <v>1797</v>
      </c>
      <c r="C8588" t="s">
        <v>8</v>
      </c>
      <c r="D8588" t="s">
        <v>1798</v>
      </c>
    </row>
    <row r="8589" spans="1:4" x14ac:dyDescent="0.2">
      <c r="A8589" t="s">
        <v>1799</v>
      </c>
      <c r="B8589" t="s">
        <v>120</v>
      </c>
      <c r="C8589" t="s">
        <v>55</v>
      </c>
      <c r="D8589" t="s">
        <v>1800</v>
      </c>
    </row>
    <row r="8590" spans="1:4" x14ac:dyDescent="0.2">
      <c r="A8590" t="s">
        <v>149</v>
      </c>
      <c r="B8590" t="s">
        <v>1186</v>
      </c>
      <c r="C8590" t="s">
        <v>697</v>
      </c>
      <c r="D8590" t="s">
        <v>1187</v>
      </c>
    </row>
    <row r="8591" spans="1:4" x14ac:dyDescent="0.2">
      <c r="A8591" t="s">
        <v>997</v>
      </c>
      <c r="B8591" t="s">
        <v>78</v>
      </c>
      <c r="C8591" t="s">
        <v>8</v>
      </c>
      <c r="D8591" t="s">
        <v>2025</v>
      </c>
    </row>
    <row r="8592" spans="1:4" x14ac:dyDescent="0.2">
      <c r="A8592" t="s">
        <v>758</v>
      </c>
      <c r="B8592" t="s">
        <v>120</v>
      </c>
      <c r="C8592" t="s">
        <v>147</v>
      </c>
      <c r="D8592" t="s">
        <v>759</v>
      </c>
    </row>
    <row r="8593" spans="1:4" x14ac:dyDescent="0.2">
      <c r="A8593" t="s">
        <v>1773</v>
      </c>
      <c r="B8593" t="s">
        <v>1774</v>
      </c>
      <c r="C8593" t="s">
        <v>1030</v>
      </c>
      <c r="D8593" t="s">
        <v>1820</v>
      </c>
    </row>
    <row r="8594" spans="1:4" x14ac:dyDescent="0.2">
      <c r="A8594" t="s">
        <v>575</v>
      </c>
      <c r="B8594" t="s">
        <v>326</v>
      </c>
      <c r="C8594" t="s">
        <v>327</v>
      </c>
      <c r="D8594" t="s">
        <v>576</v>
      </c>
    </row>
    <row r="8595" spans="1:4" x14ac:dyDescent="0.2">
      <c r="A8595" t="s">
        <v>1777</v>
      </c>
      <c r="B8595" t="s">
        <v>1189</v>
      </c>
      <c r="C8595" t="s">
        <v>147</v>
      </c>
      <c r="D8595" t="s">
        <v>1821</v>
      </c>
    </row>
    <row r="8596" spans="1:4" x14ac:dyDescent="0.2">
      <c r="A8596" t="s">
        <v>1168</v>
      </c>
      <c r="B8596" t="s">
        <v>1169</v>
      </c>
      <c r="C8596" t="s">
        <v>8</v>
      </c>
      <c r="D8596" t="s">
        <v>1170</v>
      </c>
    </row>
    <row r="8597" spans="1:4" x14ac:dyDescent="0.2">
      <c r="A8597" t="s">
        <v>177</v>
      </c>
      <c r="B8597" t="s">
        <v>1564</v>
      </c>
      <c r="C8597" t="s">
        <v>211</v>
      </c>
      <c r="D8597" t="s">
        <v>1728</v>
      </c>
    </row>
    <row r="8598" spans="1:4" x14ac:dyDescent="0.2">
      <c r="A8598" t="s">
        <v>694</v>
      </c>
      <c r="B8598" t="s">
        <v>1023</v>
      </c>
      <c r="C8598" t="s">
        <v>214</v>
      </c>
      <c r="D8598" t="s">
        <v>1024</v>
      </c>
    </row>
    <row r="8599" spans="1:4" x14ac:dyDescent="0.2">
      <c r="A8599" t="s">
        <v>1782</v>
      </c>
      <c r="B8599" t="s">
        <v>78</v>
      </c>
      <c r="C8599" t="s">
        <v>8</v>
      </c>
      <c r="D8599" t="s">
        <v>1822</v>
      </c>
    </row>
    <row r="8600" spans="1:4" x14ac:dyDescent="0.2">
      <c r="A8600" t="s">
        <v>1784</v>
      </c>
      <c r="B8600" t="s">
        <v>1785</v>
      </c>
      <c r="C8600" t="s">
        <v>330</v>
      </c>
      <c r="D8600" t="s">
        <v>1823</v>
      </c>
    </row>
    <row r="8601" spans="1:4" x14ac:dyDescent="0.2">
      <c r="A8601" t="s">
        <v>1082</v>
      </c>
      <c r="B8601" t="s">
        <v>2011</v>
      </c>
      <c r="C8601" t="s">
        <v>8</v>
      </c>
      <c r="D8601" t="s">
        <v>2016</v>
      </c>
    </row>
    <row r="8602" spans="1:4" x14ac:dyDescent="0.2">
      <c r="A8602" t="s">
        <v>694</v>
      </c>
      <c r="B8602" t="s">
        <v>1813</v>
      </c>
      <c r="C8602" t="s">
        <v>8</v>
      </c>
      <c r="D8602" t="s">
        <v>1814</v>
      </c>
    </row>
    <row r="8603" spans="1:4" x14ac:dyDescent="0.2">
      <c r="A8603" t="s">
        <v>1331</v>
      </c>
      <c r="B8603" t="s">
        <v>190</v>
      </c>
      <c r="C8603" t="s">
        <v>8</v>
      </c>
      <c r="D8603" t="s">
        <v>1332</v>
      </c>
    </row>
    <row r="8604" spans="1:4" x14ac:dyDescent="0.2">
      <c r="A8604" t="s">
        <v>112</v>
      </c>
      <c r="B8604" t="s">
        <v>65</v>
      </c>
      <c r="C8604" t="s">
        <v>214</v>
      </c>
      <c r="D8604" t="s">
        <v>113</v>
      </c>
    </row>
    <row r="8605" spans="1:4" x14ac:dyDescent="0.2">
      <c r="A8605" t="s">
        <v>908</v>
      </c>
      <c r="B8605" t="s">
        <v>1815</v>
      </c>
      <c r="C8605" t="s">
        <v>8</v>
      </c>
      <c r="D8605" t="s">
        <v>1816</v>
      </c>
    </row>
    <row r="8606" spans="1:4" x14ac:dyDescent="0.2">
      <c r="A8606" t="s">
        <v>1235</v>
      </c>
      <c r="B8606" t="s">
        <v>727</v>
      </c>
      <c r="C8606" t="s">
        <v>8</v>
      </c>
      <c r="D8606" t="s">
        <v>1236</v>
      </c>
    </row>
    <row r="8607" spans="1:4" x14ac:dyDescent="0.2">
      <c r="A8607" t="s">
        <v>1129</v>
      </c>
      <c r="B8607" t="s">
        <v>1130</v>
      </c>
      <c r="C8607" t="s">
        <v>8</v>
      </c>
      <c r="D8607" t="s">
        <v>1131</v>
      </c>
    </row>
    <row r="8608" spans="1:4" x14ac:dyDescent="0.2">
      <c r="A8608" t="s">
        <v>13</v>
      </c>
      <c r="B8608" t="s">
        <v>1383</v>
      </c>
      <c r="C8608" t="s">
        <v>921</v>
      </c>
      <c r="D8608" t="s">
        <v>1817</v>
      </c>
    </row>
    <row r="8609" spans="1:4" x14ac:dyDescent="0.2">
      <c r="A8609" t="s">
        <v>1818</v>
      </c>
      <c r="B8609" t="s">
        <v>1571</v>
      </c>
      <c r="C8609" t="s">
        <v>45</v>
      </c>
      <c r="D8609" t="s">
        <v>1819</v>
      </c>
    </row>
    <row r="8610" spans="1:4" x14ac:dyDescent="0.2">
      <c r="A8610" t="s">
        <v>1255</v>
      </c>
      <c r="B8610" t="s">
        <v>1256</v>
      </c>
      <c r="C8610" t="s">
        <v>8</v>
      </c>
      <c r="D8610" t="s">
        <v>1257</v>
      </c>
    </row>
    <row r="8611" spans="1:4" x14ac:dyDescent="0.2">
      <c r="A8611" t="s">
        <v>2028</v>
      </c>
      <c r="B8611" t="s">
        <v>2029</v>
      </c>
      <c r="C8611" t="s">
        <v>8</v>
      </c>
      <c r="D8611" t="s">
        <v>2030</v>
      </c>
    </row>
    <row r="8612" spans="1:4" x14ac:dyDescent="0.2">
      <c r="A8612" t="s">
        <v>694</v>
      </c>
      <c r="B8612" t="s">
        <v>1813</v>
      </c>
      <c r="C8612" t="s">
        <v>8</v>
      </c>
      <c r="D8612" t="s">
        <v>1814</v>
      </c>
    </row>
    <row r="8613" spans="1:4" x14ac:dyDescent="0.2">
      <c r="A8613" t="s">
        <v>1331</v>
      </c>
      <c r="B8613" t="s">
        <v>190</v>
      </c>
      <c r="C8613" t="s">
        <v>8</v>
      </c>
      <c r="D8613" t="s">
        <v>1332</v>
      </c>
    </row>
    <row r="8614" spans="1:4" x14ac:dyDescent="0.2">
      <c r="A8614" t="s">
        <v>112</v>
      </c>
      <c r="B8614" t="s">
        <v>65</v>
      </c>
      <c r="C8614" t="s">
        <v>214</v>
      </c>
      <c r="D8614" t="s">
        <v>113</v>
      </c>
    </row>
    <row r="8615" spans="1:4" x14ac:dyDescent="0.2">
      <c r="A8615" t="s">
        <v>908</v>
      </c>
      <c r="B8615" t="s">
        <v>1815</v>
      </c>
      <c r="C8615" t="s">
        <v>8</v>
      </c>
      <c r="D8615" t="s">
        <v>1816</v>
      </c>
    </row>
    <row r="8616" spans="1:4" x14ac:dyDescent="0.2">
      <c r="A8616" t="s">
        <v>1235</v>
      </c>
      <c r="B8616" t="s">
        <v>727</v>
      </c>
      <c r="C8616" t="s">
        <v>8</v>
      </c>
      <c r="D8616" t="s">
        <v>1236</v>
      </c>
    </row>
    <row r="8617" spans="1:4" x14ac:dyDescent="0.2">
      <c r="A8617" t="s">
        <v>1129</v>
      </c>
      <c r="B8617" t="s">
        <v>1130</v>
      </c>
      <c r="C8617" t="s">
        <v>8</v>
      </c>
      <c r="D8617" t="s">
        <v>1131</v>
      </c>
    </row>
    <row r="8618" spans="1:4" x14ac:dyDescent="0.2">
      <c r="A8618" t="s">
        <v>13</v>
      </c>
      <c r="B8618" t="s">
        <v>1383</v>
      </c>
      <c r="C8618" t="s">
        <v>921</v>
      </c>
      <c r="D8618" t="s">
        <v>1817</v>
      </c>
    </row>
    <row r="8619" spans="1:4" x14ac:dyDescent="0.2">
      <c r="A8619" t="s">
        <v>1818</v>
      </c>
      <c r="B8619" t="s">
        <v>1571</v>
      </c>
      <c r="C8619" t="s">
        <v>45</v>
      </c>
      <c r="D8619" t="s">
        <v>1819</v>
      </c>
    </row>
    <row r="8620" spans="1:4" x14ac:dyDescent="0.2">
      <c r="A8620" t="s">
        <v>1255</v>
      </c>
      <c r="B8620" t="s">
        <v>1256</v>
      </c>
      <c r="C8620" t="s">
        <v>8</v>
      </c>
      <c r="D8620" t="s">
        <v>1257</v>
      </c>
    </row>
    <row r="8621" spans="1:4" x14ac:dyDescent="0.2">
      <c r="A8621" t="s">
        <v>2028</v>
      </c>
      <c r="B8621" t="s">
        <v>2029</v>
      </c>
      <c r="C8621" t="s">
        <v>8</v>
      </c>
      <c r="D8621" t="s">
        <v>2030</v>
      </c>
    </row>
    <row r="8622" spans="1:4" x14ac:dyDescent="0.2">
      <c r="A8622" t="s">
        <v>622</v>
      </c>
      <c r="B8622" t="s">
        <v>623</v>
      </c>
      <c r="C8622" t="s">
        <v>8</v>
      </c>
      <c r="D8622" t="s">
        <v>624</v>
      </c>
    </row>
    <row r="8623" spans="1:4" x14ac:dyDescent="0.2">
      <c r="A8623" t="s">
        <v>207</v>
      </c>
      <c r="B8623" t="s">
        <v>954</v>
      </c>
      <c r="C8623" t="s">
        <v>1391</v>
      </c>
      <c r="D8623" t="s">
        <v>1392</v>
      </c>
    </row>
    <row r="8624" spans="1:4" x14ac:dyDescent="0.2">
      <c r="A8624" t="s">
        <v>589</v>
      </c>
      <c r="B8624" t="s">
        <v>1827</v>
      </c>
      <c r="C8624" t="s">
        <v>272</v>
      </c>
      <c r="D8624" t="s">
        <v>1828</v>
      </c>
    </row>
    <row r="8625" spans="1:4" x14ac:dyDescent="0.2">
      <c r="A8625" t="s">
        <v>536</v>
      </c>
      <c r="B8625" t="s">
        <v>1829</v>
      </c>
      <c r="C8625" t="s">
        <v>8</v>
      </c>
      <c r="D8625" t="s">
        <v>1830</v>
      </c>
    </row>
    <row r="8626" spans="1:4" x14ac:dyDescent="0.2">
      <c r="A8626" t="s">
        <v>1831</v>
      </c>
      <c r="B8626" t="s">
        <v>1832</v>
      </c>
      <c r="C8626" t="s">
        <v>341</v>
      </c>
      <c r="D8626" t="s">
        <v>1833</v>
      </c>
    </row>
    <row r="8627" spans="1:4" x14ac:dyDescent="0.2">
      <c r="A8627" t="s">
        <v>1777</v>
      </c>
      <c r="B8627" t="s">
        <v>1189</v>
      </c>
      <c r="C8627" t="s">
        <v>147</v>
      </c>
      <c r="D8627" t="s">
        <v>1821</v>
      </c>
    </row>
    <row r="8628" spans="1:4" x14ac:dyDescent="0.2">
      <c r="A8628" t="s">
        <v>1834</v>
      </c>
      <c r="B8628" t="s">
        <v>828</v>
      </c>
      <c r="C8628" t="s">
        <v>829</v>
      </c>
      <c r="D8628" t="s">
        <v>1835</v>
      </c>
    </row>
    <row r="8629" spans="1:4" x14ac:dyDescent="0.2">
      <c r="A8629" t="s">
        <v>1836</v>
      </c>
      <c r="B8629" t="s">
        <v>482</v>
      </c>
      <c r="C8629" t="s">
        <v>8</v>
      </c>
      <c r="D8629" t="s">
        <v>1837</v>
      </c>
    </row>
    <row r="8630" spans="1:4" x14ac:dyDescent="0.2">
      <c r="A8630" t="s">
        <v>1838</v>
      </c>
      <c r="B8630" t="s">
        <v>65</v>
      </c>
      <c r="C8630" t="s">
        <v>214</v>
      </c>
      <c r="D8630" t="s">
        <v>1839</v>
      </c>
    </row>
    <row r="8631" spans="1:4" x14ac:dyDescent="0.2">
      <c r="A8631" t="s">
        <v>2019</v>
      </c>
      <c r="B8631" t="s">
        <v>120</v>
      </c>
      <c r="C8631" t="s">
        <v>147</v>
      </c>
      <c r="D8631" t="s">
        <v>2020</v>
      </c>
    </row>
    <row r="8632" spans="1:4" x14ac:dyDescent="0.2">
      <c r="A8632" t="s">
        <v>1802</v>
      </c>
      <c r="B8632" t="s">
        <v>136</v>
      </c>
      <c r="C8632" t="s">
        <v>8</v>
      </c>
      <c r="D8632" t="s">
        <v>1124</v>
      </c>
    </row>
    <row r="8633" spans="1:4" x14ac:dyDescent="0.2">
      <c r="A8633" t="s">
        <v>1574</v>
      </c>
      <c r="B8633" t="s">
        <v>263</v>
      </c>
      <c r="C8633" t="s">
        <v>8</v>
      </c>
      <c r="D8633" t="s">
        <v>1575</v>
      </c>
    </row>
    <row r="8634" spans="1:4" x14ac:dyDescent="0.2">
      <c r="A8634" t="s">
        <v>694</v>
      </c>
      <c r="B8634" t="s">
        <v>964</v>
      </c>
      <c r="C8634" t="s">
        <v>8</v>
      </c>
      <c r="D8634" t="s">
        <v>1803</v>
      </c>
    </row>
    <row r="8635" spans="1:4" x14ac:dyDescent="0.2">
      <c r="A8635" t="s">
        <v>833</v>
      </c>
      <c r="B8635" t="s">
        <v>834</v>
      </c>
      <c r="C8635" t="s">
        <v>835</v>
      </c>
      <c r="D8635" t="s">
        <v>836</v>
      </c>
    </row>
    <row r="8636" spans="1:4" x14ac:dyDescent="0.2">
      <c r="A8636" t="s">
        <v>1804</v>
      </c>
      <c r="B8636" t="s">
        <v>727</v>
      </c>
      <c r="C8636" t="s">
        <v>8</v>
      </c>
      <c r="D8636" t="s">
        <v>1510</v>
      </c>
    </row>
    <row r="8637" spans="1:4" x14ac:dyDescent="0.2">
      <c r="A8637" t="s">
        <v>1805</v>
      </c>
      <c r="B8637" t="s">
        <v>27</v>
      </c>
      <c r="C8637" t="s">
        <v>8</v>
      </c>
      <c r="D8637" t="s">
        <v>1806</v>
      </c>
    </row>
    <row r="8638" spans="1:4" x14ac:dyDescent="0.2">
      <c r="A8638" t="s">
        <v>361</v>
      </c>
      <c r="B8638" t="s">
        <v>362</v>
      </c>
      <c r="C8638" t="s">
        <v>1801</v>
      </c>
      <c r="D8638" t="s">
        <v>364</v>
      </c>
    </row>
    <row r="8639" spans="1:4" x14ac:dyDescent="0.2">
      <c r="A8639" t="s">
        <v>1807</v>
      </c>
      <c r="B8639" t="s">
        <v>1021</v>
      </c>
      <c r="C8639" t="s">
        <v>18</v>
      </c>
      <c r="D8639" t="s">
        <v>1808</v>
      </c>
    </row>
    <row r="8640" spans="1:4" x14ac:dyDescent="0.2">
      <c r="A8640" t="s">
        <v>558</v>
      </c>
      <c r="B8640" t="s">
        <v>1809</v>
      </c>
      <c r="C8640" t="s">
        <v>8</v>
      </c>
      <c r="D8640" t="s">
        <v>1105</v>
      </c>
    </row>
    <row r="8641" spans="1:4" x14ac:dyDescent="0.2">
      <c r="A8641" t="s">
        <v>2017</v>
      </c>
      <c r="B8641" t="s">
        <v>1042</v>
      </c>
      <c r="C8641" t="s">
        <v>8</v>
      </c>
      <c r="D8641" t="s">
        <v>2018</v>
      </c>
    </row>
    <row r="8642" spans="1:4" x14ac:dyDescent="0.2">
      <c r="A8642" t="s">
        <v>13</v>
      </c>
      <c r="B8642" t="s">
        <v>1787</v>
      </c>
      <c r="C8642" t="s">
        <v>49</v>
      </c>
      <c r="D8642" t="s">
        <v>1788</v>
      </c>
    </row>
    <row r="8643" spans="1:4" x14ac:dyDescent="0.2">
      <c r="A8643" t="s">
        <v>1789</v>
      </c>
      <c r="B8643" t="s">
        <v>828</v>
      </c>
      <c r="C8643" t="s">
        <v>1503</v>
      </c>
      <c r="D8643" t="s">
        <v>1790</v>
      </c>
    </row>
    <row r="8644" spans="1:4" x14ac:dyDescent="0.2">
      <c r="A8644" t="s">
        <v>1791</v>
      </c>
      <c r="B8644" t="s">
        <v>14</v>
      </c>
      <c r="C8644" t="s">
        <v>49</v>
      </c>
      <c r="D8644" t="s">
        <v>1792</v>
      </c>
    </row>
    <row r="8645" spans="1:4" x14ac:dyDescent="0.2">
      <c r="A8645" t="s">
        <v>1581</v>
      </c>
      <c r="B8645" t="s">
        <v>1582</v>
      </c>
      <c r="C8645" t="s">
        <v>49</v>
      </c>
      <c r="D8645" t="s">
        <v>1583</v>
      </c>
    </row>
    <row r="8646" spans="1:4" x14ac:dyDescent="0.2">
      <c r="A8646" t="s">
        <v>927</v>
      </c>
      <c r="B8646" t="s">
        <v>1793</v>
      </c>
      <c r="C8646" t="s">
        <v>573</v>
      </c>
      <c r="D8646" t="s">
        <v>1794</v>
      </c>
    </row>
    <row r="8647" spans="1:4" x14ac:dyDescent="0.2">
      <c r="A8647" t="s">
        <v>1082</v>
      </c>
      <c r="B8647" t="s">
        <v>1795</v>
      </c>
      <c r="C8647" t="s">
        <v>8</v>
      </c>
      <c r="D8647" t="s">
        <v>1796</v>
      </c>
    </row>
    <row r="8648" spans="1:4" x14ac:dyDescent="0.2">
      <c r="A8648" t="s">
        <v>927</v>
      </c>
      <c r="B8648" t="s">
        <v>1797</v>
      </c>
      <c r="C8648" t="s">
        <v>8</v>
      </c>
      <c r="D8648" t="s">
        <v>1798</v>
      </c>
    </row>
    <row r="8649" spans="1:4" x14ac:dyDescent="0.2">
      <c r="A8649" t="s">
        <v>1799</v>
      </c>
      <c r="B8649" t="s">
        <v>120</v>
      </c>
      <c r="C8649" t="s">
        <v>55</v>
      </c>
      <c r="D8649" t="s">
        <v>1800</v>
      </c>
    </row>
    <row r="8650" spans="1:4" x14ac:dyDescent="0.2">
      <c r="A8650" t="s">
        <v>149</v>
      </c>
      <c r="B8650" t="s">
        <v>1186</v>
      </c>
      <c r="C8650" t="s">
        <v>697</v>
      </c>
      <c r="D8650" t="s">
        <v>1187</v>
      </c>
    </row>
    <row r="8651" spans="1:4" x14ac:dyDescent="0.2">
      <c r="A8651" t="s">
        <v>997</v>
      </c>
      <c r="B8651" t="s">
        <v>78</v>
      </c>
      <c r="C8651" t="s">
        <v>8</v>
      </c>
      <c r="D8651" t="s">
        <v>2025</v>
      </c>
    </row>
    <row r="8652" spans="1:4" x14ac:dyDescent="0.2">
      <c r="A8652" t="s">
        <v>694</v>
      </c>
      <c r="B8652" t="s">
        <v>1813</v>
      </c>
      <c r="C8652" t="s">
        <v>8</v>
      </c>
      <c r="D8652" t="s">
        <v>1814</v>
      </c>
    </row>
    <row r="8653" spans="1:4" x14ac:dyDescent="0.2">
      <c r="A8653" t="s">
        <v>1331</v>
      </c>
      <c r="B8653" t="s">
        <v>190</v>
      </c>
      <c r="C8653" t="s">
        <v>8</v>
      </c>
      <c r="D8653" t="s">
        <v>1332</v>
      </c>
    </row>
    <row r="8654" spans="1:4" x14ac:dyDescent="0.2">
      <c r="A8654" t="s">
        <v>112</v>
      </c>
      <c r="B8654" t="s">
        <v>65</v>
      </c>
      <c r="C8654" t="s">
        <v>214</v>
      </c>
      <c r="D8654" t="s">
        <v>113</v>
      </c>
    </row>
    <row r="8655" spans="1:4" x14ac:dyDescent="0.2">
      <c r="A8655" t="s">
        <v>908</v>
      </c>
      <c r="B8655" t="s">
        <v>1815</v>
      </c>
      <c r="C8655" t="s">
        <v>8</v>
      </c>
      <c r="D8655" t="s">
        <v>1816</v>
      </c>
    </row>
    <row r="8656" spans="1:4" x14ac:dyDescent="0.2">
      <c r="A8656" t="s">
        <v>1235</v>
      </c>
      <c r="B8656" t="s">
        <v>727</v>
      </c>
      <c r="C8656" t="s">
        <v>8</v>
      </c>
      <c r="D8656" t="s">
        <v>1236</v>
      </c>
    </row>
    <row r="8657" spans="1:4" x14ac:dyDescent="0.2">
      <c r="A8657" t="s">
        <v>1129</v>
      </c>
      <c r="B8657" t="s">
        <v>1130</v>
      </c>
      <c r="C8657" t="s">
        <v>8</v>
      </c>
      <c r="D8657" t="s">
        <v>1131</v>
      </c>
    </row>
    <row r="8658" spans="1:4" x14ac:dyDescent="0.2">
      <c r="A8658" t="s">
        <v>13</v>
      </c>
      <c r="B8658" t="s">
        <v>1383</v>
      </c>
      <c r="C8658" t="s">
        <v>921</v>
      </c>
      <c r="D8658" t="s">
        <v>1817</v>
      </c>
    </row>
    <row r="8659" spans="1:4" x14ac:dyDescent="0.2">
      <c r="A8659" t="s">
        <v>1818</v>
      </c>
      <c r="B8659" t="s">
        <v>1571</v>
      </c>
      <c r="C8659" t="s">
        <v>45</v>
      </c>
      <c r="D8659" t="s">
        <v>1819</v>
      </c>
    </row>
    <row r="8660" spans="1:4" x14ac:dyDescent="0.2">
      <c r="A8660" t="s">
        <v>1255</v>
      </c>
      <c r="B8660" t="s">
        <v>1256</v>
      </c>
      <c r="C8660" t="s">
        <v>8</v>
      </c>
      <c r="D8660" t="s">
        <v>1257</v>
      </c>
    </row>
    <row r="8661" spans="1:4" x14ac:dyDescent="0.2">
      <c r="A8661" t="s">
        <v>2028</v>
      </c>
      <c r="B8661" t="s">
        <v>2029</v>
      </c>
      <c r="C8661" t="s">
        <v>8</v>
      </c>
      <c r="D8661" t="s">
        <v>2030</v>
      </c>
    </row>
    <row r="8662" spans="1:4" x14ac:dyDescent="0.2">
      <c r="A8662" t="s">
        <v>789</v>
      </c>
      <c r="B8662" t="s">
        <v>1758</v>
      </c>
      <c r="C8662" t="s">
        <v>8</v>
      </c>
      <c r="D8662" t="s">
        <v>1923</v>
      </c>
    </row>
    <row r="8663" spans="1:4" x14ac:dyDescent="0.2">
      <c r="A8663" t="s">
        <v>1760</v>
      </c>
      <c r="B8663" t="s">
        <v>369</v>
      </c>
      <c r="C8663" t="s">
        <v>8</v>
      </c>
      <c r="D8663" t="s">
        <v>1924</v>
      </c>
    </row>
    <row r="8664" spans="1:4" x14ac:dyDescent="0.2">
      <c r="A8664" t="s">
        <v>13</v>
      </c>
      <c r="B8664" t="s">
        <v>1691</v>
      </c>
      <c r="C8664" t="s">
        <v>8</v>
      </c>
      <c r="D8664" t="s">
        <v>1925</v>
      </c>
    </row>
    <row r="8665" spans="1:4" x14ac:dyDescent="0.2">
      <c r="A8665" t="s">
        <v>1762</v>
      </c>
      <c r="B8665" t="s">
        <v>163</v>
      </c>
      <c r="C8665" t="s">
        <v>8</v>
      </c>
      <c r="D8665" t="s">
        <v>1926</v>
      </c>
    </row>
    <row r="8666" spans="1:4" x14ac:dyDescent="0.2">
      <c r="A8666" t="s">
        <v>1764</v>
      </c>
      <c r="B8666" t="s">
        <v>1765</v>
      </c>
      <c r="C8666" t="s">
        <v>8</v>
      </c>
      <c r="D8666" t="s">
        <v>1927</v>
      </c>
    </row>
    <row r="8667" spans="1:4" x14ac:dyDescent="0.2">
      <c r="A8667" t="s">
        <v>529</v>
      </c>
      <c r="B8667" t="s">
        <v>1745</v>
      </c>
      <c r="C8667" t="s">
        <v>8</v>
      </c>
      <c r="D8667" t="s">
        <v>1928</v>
      </c>
    </row>
    <row r="8668" spans="1:4" x14ac:dyDescent="0.2">
      <c r="A8668" t="s">
        <v>1624</v>
      </c>
      <c r="B8668" t="s">
        <v>308</v>
      </c>
      <c r="C8668" t="s">
        <v>275</v>
      </c>
      <c r="D8668" t="s">
        <v>1929</v>
      </c>
    </row>
    <row r="8669" spans="1:4" x14ac:dyDescent="0.2">
      <c r="A8669" t="s">
        <v>1767</v>
      </c>
      <c r="B8669" t="s">
        <v>120</v>
      </c>
      <c r="C8669" t="s">
        <v>147</v>
      </c>
      <c r="D8669" t="s">
        <v>1930</v>
      </c>
    </row>
    <row r="8670" spans="1:4" x14ac:dyDescent="0.2">
      <c r="A8670" t="s">
        <v>1769</v>
      </c>
      <c r="B8670" t="s">
        <v>362</v>
      </c>
      <c r="C8670" t="s">
        <v>1801</v>
      </c>
      <c r="D8670" t="s">
        <v>1894</v>
      </c>
    </row>
    <row r="8671" spans="1:4" x14ac:dyDescent="0.2">
      <c r="A8671" t="s">
        <v>2021</v>
      </c>
      <c r="B8671" t="s">
        <v>2022</v>
      </c>
      <c r="C8671" t="s">
        <v>2026</v>
      </c>
      <c r="D8671" t="s">
        <v>2031</v>
      </c>
    </row>
    <row r="8672" spans="1:4" x14ac:dyDescent="0.2">
      <c r="A8672" t="s">
        <v>1802</v>
      </c>
      <c r="B8672" t="s">
        <v>136</v>
      </c>
      <c r="C8672" t="s">
        <v>8</v>
      </c>
      <c r="D8672" t="s">
        <v>1124</v>
      </c>
    </row>
    <row r="8673" spans="1:4" x14ac:dyDescent="0.2">
      <c r="A8673" t="s">
        <v>1574</v>
      </c>
      <c r="B8673" t="s">
        <v>263</v>
      </c>
      <c r="C8673" t="s">
        <v>8</v>
      </c>
      <c r="D8673" t="s">
        <v>1575</v>
      </c>
    </row>
    <row r="8674" spans="1:4" x14ac:dyDescent="0.2">
      <c r="A8674" t="s">
        <v>694</v>
      </c>
      <c r="B8674" t="s">
        <v>964</v>
      </c>
      <c r="C8674" t="s">
        <v>8</v>
      </c>
      <c r="D8674" t="s">
        <v>1803</v>
      </c>
    </row>
    <row r="8675" spans="1:4" x14ac:dyDescent="0.2">
      <c r="A8675" t="s">
        <v>833</v>
      </c>
      <c r="B8675" t="s">
        <v>834</v>
      </c>
      <c r="C8675" t="s">
        <v>835</v>
      </c>
      <c r="D8675" t="s">
        <v>836</v>
      </c>
    </row>
    <row r="8676" spans="1:4" x14ac:dyDescent="0.2">
      <c r="A8676" t="s">
        <v>1804</v>
      </c>
      <c r="B8676" t="s">
        <v>727</v>
      </c>
      <c r="C8676" t="s">
        <v>8</v>
      </c>
      <c r="D8676" t="s">
        <v>1510</v>
      </c>
    </row>
    <row r="8677" spans="1:4" x14ac:dyDescent="0.2">
      <c r="A8677" t="s">
        <v>1805</v>
      </c>
      <c r="B8677" t="s">
        <v>27</v>
      </c>
      <c r="C8677" t="s">
        <v>8</v>
      </c>
      <c r="D8677" t="s">
        <v>1806</v>
      </c>
    </row>
    <row r="8678" spans="1:4" x14ac:dyDescent="0.2">
      <c r="A8678" t="s">
        <v>361</v>
      </c>
      <c r="B8678" t="s">
        <v>362</v>
      </c>
      <c r="C8678" t="s">
        <v>1801</v>
      </c>
      <c r="D8678" t="s">
        <v>364</v>
      </c>
    </row>
    <row r="8679" spans="1:4" x14ac:dyDescent="0.2">
      <c r="A8679" t="s">
        <v>1807</v>
      </c>
      <c r="B8679" t="s">
        <v>1021</v>
      </c>
      <c r="C8679" t="s">
        <v>18</v>
      </c>
      <c r="D8679" t="s">
        <v>1808</v>
      </c>
    </row>
    <row r="8680" spans="1:4" x14ac:dyDescent="0.2">
      <c r="A8680" t="s">
        <v>558</v>
      </c>
      <c r="B8680" t="s">
        <v>1809</v>
      </c>
      <c r="C8680" t="s">
        <v>8</v>
      </c>
      <c r="D8680" t="s">
        <v>1105</v>
      </c>
    </row>
    <row r="8681" spans="1:4" x14ac:dyDescent="0.2">
      <c r="A8681" t="s">
        <v>2017</v>
      </c>
      <c r="B8681" t="s">
        <v>1042</v>
      </c>
      <c r="C8681" t="s">
        <v>8</v>
      </c>
      <c r="D8681" t="s">
        <v>2018</v>
      </c>
    </row>
    <row r="8682" spans="1:4" x14ac:dyDescent="0.2">
      <c r="A8682" t="s">
        <v>13</v>
      </c>
      <c r="B8682" t="s">
        <v>1787</v>
      </c>
      <c r="C8682" t="s">
        <v>49</v>
      </c>
      <c r="D8682" t="s">
        <v>1788</v>
      </c>
    </row>
    <row r="8683" spans="1:4" x14ac:dyDescent="0.2">
      <c r="A8683" t="s">
        <v>1789</v>
      </c>
      <c r="B8683" t="s">
        <v>828</v>
      </c>
      <c r="C8683" t="s">
        <v>829</v>
      </c>
      <c r="D8683" t="s">
        <v>1790</v>
      </c>
    </row>
    <row r="8684" spans="1:4" x14ac:dyDescent="0.2">
      <c r="A8684" t="s">
        <v>1791</v>
      </c>
      <c r="B8684" t="s">
        <v>14</v>
      </c>
      <c r="C8684" t="s">
        <v>49</v>
      </c>
      <c r="D8684" t="s">
        <v>1792</v>
      </c>
    </row>
    <row r="8685" spans="1:4" x14ac:dyDescent="0.2">
      <c r="A8685" t="s">
        <v>1581</v>
      </c>
      <c r="B8685" t="s">
        <v>1582</v>
      </c>
      <c r="C8685" t="s">
        <v>38</v>
      </c>
      <c r="D8685" t="s">
        <v>1583</v>
      </c>
    </row>
    <row r="8686" spans="1:4" x14ac:dyDescent="0.2">
      <c r="A8686" t="s">
        <v>927</v>
      </c>
      <c r="B8686" t="s">
        <v>1793</v>
      </c>
      <c r="C8686" t="s">
        <v>573</v>
      </c>
      <c r="D8686" t="s">
        <v>1794</v>
      </c>
    </row>
    <row r="8687" spans="1:4" x14ac:dyDescent="0.2">
      <c r="A8687" t="s">
        <v>1082</v>
      </c>
      <c r="B8687" t="s">
        <v>1795</v>
      </c>
      <c r="C8687" t="s">
        <v>8</v>
      </c>
      <c r="D8687" t="s">
        <v>1796</v>
      </c>
    </row>
    <row r="8688" spans="1:4" x14ac:dyDescent="0.2">
      <c r="A8688" t="s">
        <v>927</v>
      </c>
      <c r="B8688" t="s">
        <v>1797</v>
      </c>
      <c r="C8688" t="s">
        <v>8</v>
      </c>
      <c r="D8688" t="s">
        <v>1798</v>
      </c>
    </row>
    <row r="8689" spans="1:4" x14ac:dyDescent="0.2">
      <c r="A8689" t="s">
        <v>1799</v>
      </c>
      <c r="B8689" t="s">
        <v>120</v>
      </c>
      <c r="C8689" t="s">
        <v>147</v>
      </c>
      <c r="D8689" t="s">
        <v>1800</v>
      </c>
    </row>
    <row r="8690" spans="1:4" x14ac:dyDescent="0.2">
      <c r="A8690" t="s">
        <v>149</v>
      </c>
      <c r="B8690" t="s">
        <v>1186</v>
      </c>
      <c r="C8690" t="s">
        <v>697</v>
      </c>
      <c r="D8690" t="s">
        <v>1187</v>
      </c>
    </row>
    <row r="8691" spans="1:4" x14ac:dyDescent="0.2">
      <c r="A8691" t="s">
        <v>997</v>
      </c>
      <c r="B8691" t="s">
        <v>78</v>
      </c>
      <c r="C8691" t="s">
        <v>8</v>
      </c>
      <c r="D8691" t="s">
        <v>2025</v>
      </c>
    </row>
    <row r="8692" spans="1:4" x14ac:dyDescent="0.2">
      <c r="A8692" t="s">
        <v>758</v>
      </c>
      <c r="B8692" t="s">
        <v>120</v>
      </c>
      <c r="C8692" t="s">
        <v>55</v>
      </c>
      <c r="D8692" t="s">
        <v>759</v>
      </c>
    </row>
    <row r="8693" spans="1:4" x14ac:dyDescent="0.2">
      <c r="A8693" t="s">
        <v>1773</v>
      </c>
      <c r="B8693" t="s">
        <v>1774</v>
      </c>
      <c r="C8693" t="s">
        <v>157</v>
      </c>
      <c r="D8693" t="s">
        <v>1820</v>
      </c>
    </row>
    <row r="8694" spans="1:4" x14ac:dyDescent="0.2">
      <c r="A8694" t="s">
        <v>575</v>
      </c>
      <c r="B8694" t="s">
        <v>326</v>
      </c>
      <c r="C8694" t="s">
        <v>395</v>
      </c>
      <c r="D8694" t="s">
        <v>576</v>
      </c>
    </row>
    <row r="8695" spans="1:4" x14ac:dyDescent="0.2">
      <c r="A8695" t="s">
        <v>1777</v>
      </c>
      <c r="B8695" t="s">
        <v>1189</v>
      </c>
      <c r="C8695" t="s">
        <v>55</v>
      </c>
      <c r="D8695" t="s">
        <v>1821</v>
      </c>
    </row>
    <row r="8696" spans="1:4" x14ac:dyDescent="0.2">
      <c r="A8696" t="s">
        <v>1168</v>
      </c>
      <c r="B8696" t="s">
        <v>1169</v>
      </c>
      <c r="C8696" t="s">
        <v>8</v>
      </c>
      <c r="D8696" t="s">
        <v>1170</v>
      </c>
    </row>
    <row r="8697" spans="1:4" x14ac:dyDescent="0.2">
      <c r="A8697" t="s">
        <v>177</v>
      </c>
      <c r="B8697" t="s">
        <v>1564</v>
      </c>
      <c r="C8697" t="s">
        <v>211</v>
      </c>
      <c r="D8697" t="s">
        <v>1728</v>
      </c>
    </row>
    <row r="8698" spans="1:4" x14ac:dyDescent="0.2">
      <c r="A8698" t="s">
        <v>694</v>
      </c>
      <c r="B8698" t="s">
        <v>1023</v>
      </c>
      <c r="C8698" t="s">
        <v>66</v>
      </c>
      <c r="D8698" t="s">
        <v>1024</v>
      </c>
    </row>
    <row r="8699" spans="1:4" x14ac:dyDescent="0.2">
      <c r="A8699" t="s">
        <v>1782</v>
      </c>
      <c r="B8699" t="s">
        <v>78</v>
      </c>
      <c r="C8699" t="s">
        <v>8</v>
      </c>
      <c r="D8699" t="s">
        <v>1822</v>
      </c>
    </row>
    <row r="8700" spans="1:4" x14ac:dyDescent="0.2">
      <c r="A8700" t="s">
        <v>1784</v>
      </c>
      <c r="B8700" t="s">
        <v>1785</v>
      </c>
      <c r="C8700" t="s">
        <v>330</v>
      </c>
      <c r="D8700" t="s">
        <v>1823</v>
      </c>
    </row>
    <row r="8701" spans="1:4" x14ac:dyDescent="0.2">
      <c r="A8701" t="s">
        <v>1082</v>
      </c>
      <c r="B8701" t="s">
        <v>2011</v>
      </c>
      <c r="C8701" t="s">
        <v>8</v>
      </c>
      <c r="D8701" t="s">
        <v>2016</v>
      </c>
    </row>
    <row r="8702" spans="1:4" x14ac:dyDescent="0.2">
      <c r="A8702" t="s">
        <v>789</v>
      </c>
      <c r="B8702" t="s">
        <v>1758</v>
      </c>
      <c r="C8702" t="s">
        <v>8</v>
      </c>
      <c r="D8702" t="s">
        <v>1759</v>
      </c>
    </row>
    <row r="8703" spans="1:4" x14ac:dyDescent="0.2">
      <c r="A8703" t="s">
        <v>1760</v>
      </c>
      <c r="B8703" t="s">
        <v>369</v>
      </c>
      <c r="C8703" t="s">
        <v>8</v>
      </c>
      <c r="D8703" t="s">
        <v>1761</v>
      </c>
    </row>
    <row r="8704" spans="1:4" x14ac:dyDescent="0.2">
      <c r="A8704" t="s">
        <v>13</v>
      </c>
      <c r="B8704" t="s">
        <v>1691</v>
      </c>
      <c r="C8704" t="s">
        <v>8</v>
      </c>
      <c r="D8704" t="s">
        <v>1692</v>
      </c>
    </row>
    <row r="8705" spans="1:4" x14ac:dyDescent="0.2">
      <c r="A8705" t="s">
        <v>1762</v>
      </c>
      <c r="B8705" t="s">
        <v>163</v>
      </c>
      <c r="C8705" t="s">
        <v>8</v>
      </c>
      <c r="D8705" t="s">
        <v>1763</v>
      </c>
    </row>
    <row r="8706" spans="1:4" x14ac:dyDescent="0.2">
      <c r="A8706" t="s">
        <v>1764</v>
      </c>
      <c r="B8706" t="s">
        <v>1765</v>
      </c>
      <c r="C8706" t="s">
        <v>8</v>
      </c>
      <c r="D8706" t="s">
        <v>1766</v>
      </c>
    </row>
    <row r="8707" spans="1:4" x14ac:dyDescent="0.2">
      <c r="A8707" t="s">
        <v>529</v>
      </c>
      <c r="B8707" t="s">
        <v>1745</v>
      </c>
      <c r="C8707" t="s">
        <v>8</v>
      </c>
      <c r="D8707" t="s">
        <v>1746</v>
      </c>
    </row>
    <row r="8708" spans="1:4" x14ac:dyDescent="0.2">
      <c r="A8708" t="s">
        <v>1624</v>
      </c>
      <c r="B8708" t="s">
        <v>308</v>
      </c>
      <c r="C8708" t="s">
        <v>288</v>
      </c>
      <c r="D8708" t="s">
        <v>1625</v>
      </c>
    </row>
    <row r="8709" spans="1:4" x14ac:dyDescent="0.2">
      <c r="A8709" t="s">
        <v>1767</v>
      </c>
      <c r="B8709" t="s">
        <v>120</v>
      </c>
      <c r="C8709" t="s">
        <v>55</v>
      </c>
      <c r="D8709" t="s">
        <v>1768</v>
      </c>
    </row>
    <row r="8710" spans="1:4" x14ac:dyDescent="0.2">
      <c r="A8710" t="s">
        <v>1769</v>
      </c>
      <c r="B8710" t="s">
        <v>362</v>
      </c>
      <c r="C8710" t="s">
        <v>363</v>
      </c>
      <c r="D8710" t="s">
        <v>1770</v>
      </c>
    </row>
    <row r="8711" spans="1:4" x14ac:dyDescent="0.2">
      <c r="A8711" t="s">
        <v>2021</v>
      </c>
      <c r="B8711" t="s">
        <v>2022</v>
      </c>
      <c r="C8711" t="s">
        <v>2023</v>
      </c>
      <c r="D8711" t="s">
        <v>2027</v>
      </c>
    </row>
    <row r="8712" spans="1:4" x14ac:dyDescent="0.2">
      <c r="A8712" t="s">
        <v>758</v>
      </c>
      <c r="B8712" t="s">
        <v>120</v>
      </c>
      <c r="C8712" t="s">
        <v>147</v>
      </c>
      <c r="D8712" t="s">
        <v>759</v>
      </c>
    </row>
    <row r="8713" spans="1:4" x14ac:dyDescent="0.2">
      <c r="A8713" t="s">
        <v>1773</v>
      </c>
      <c r="B8713" t="s">
        <v>1774</v>
      </c>
      <c r="C8713" t="s">
        <v>1030</v>
      </c>
      <c r="D8713" t="s">
        <v>1820</v>
      </c>
    </row>
    <row r="8714" spans="1:4" x14ac:dyDescent="0.2">
      <c r="A8714" t="s">
        <v>575</v>
      </c>
      <c r="B8714" t="s">
        <v>326</v>
      </c>
      <c r="C8714" t="s">
        <v>327</v>
      </c>
      <c r="D8714" t="s">
        <v>576</v>
      </c>
    </row>
    <row r="8715" spans="1:4" x14ac:dyDescent="0.2">
      <c r="A8715" t="s">
        <v>1777</v>
      </c>
      <c r="B8715" t="s">
        <v>1189</v>
      </c>
      <c r="C8715" t="s">
        <v>147</v>
      </c>
      <c r="D8715" t="s">
        <v>1821</v>
      </c>
    </row>
    <row r="8716" spans="1:4" x14ac:dyDescent="0.2">
      <c r="A8716" t="s">
        <v>1168</v>
      </c>
      <c r="B8716" t="s">
        <v>1169</v>
      </c>
      <c r="C8716" t="s">
        <v>8</v>
      </c>
      <c r="D8716" t="s">
        <v>1170</v>
      </c>
    </row>
    <row r="8717" spans="1:4" x14ac:dyDescent="0.2">
      <c r="A8717" t="s">
        <v>177</v>
      </c>
      <c r="B8717" t="s">
        <v>1564</v>
      </c>
      <c r="C8717" t="s">
        <v>211</v>
      </c>
      <c r="D8717" t="s">
        <v>1728</v>
      </c>
    </row>
    <row r="8718" spans="1:4" x14ac:dyDescent="0.2">
      <c r="A8718" t="s">
        <v>694</v>
      </c>
      <c r="B8718" t="s">
        <v>1023</v>
      </c>
      <c r="C8718" t="s">
        <v>214</v>
      </c>
      <c r="D8718" t="s">
        <v>1024</v>
      </c>
    </row>
    <row r="8719" spans="1:4" x14ac:dyDescent="0.2">
      <c r="A8719" t="s">
        <v>1782</v>
      </c>
      <c r="B8719" t="s">
        <v>78</v>
      </c>
      <c r="C8719" t="s">
        <v>8</v>
      </c>
      <c r="D8719" t="s">
        <v>1822</v>
      </c>
    </row>
    <row r="8720" spans="1:4" x14ac:dyDescent="0.2">
      <c r="A8720" t="s">
        <v>1784</v>
      </c>
      <c r="B8720" t="s">
        <v>1785</v>
      </c>
      <c r="C8720" t="s">
        <v>330</v>
      </c>
      <c r="D8720" t="s">
        <v>1823</v>
      </c>
    </row>
    <row r="8721" spans="1:4" x14ac:dyDescent="0.2">
      <c r="A8721" t="s">
        <v>1082</v>
      </c>
      <c r="B8721" t="s">
        <v>2011</v>
      </c>
      <c r="C8721" t="s">
        <v>8</v>
      </c>
      <c r="D8721" t="s">
        <v>2016</v>
      </c>
    </row>
    <row r="8722" spans="1:4" x14ac:dyDescent="0.2">
      <c r="A8722" t="s">
        <v>1802</v>
      </c>
      <c r="B8722" t="s">
        <v>136</v>
      </c>
      <c r="C8722" t="s">
        <v>8</v>
      </c>
      <c r="D8722" t="s">
        <v>1124</v>
      </c>
    </row>
    <row r="8723" spans="1:4" x14ac:dyDescent="0.2">
      <c r="A8723" t="s">
        <v>1574</v>
      </c>
      <c r="B8723" t="s">
        <v>263</v>
      </c>
      <c r="C8723" t="s">
        <v>8</v>
      </c>
      <c r="D8723" t="s">
        <v>1575</v>
      </c>
    </row>
    <row r="8724" spans="1:4" x14ac:dyDescent="0.2">
      <c r="A8724" t="s">
        <v>694</v>
      </c>
      <c r="B8724" t="s">
        <v>964</v>
      </c>
      <c r="C8724" t="s">
        <v>8</v>
      </c>
      <c r="D8724" t="s">
        <v>1803</v>
      </c>
    </row>
    <row r="8725" spans="1:4" x14ac:dyDescent="0.2">
      <c r="A8725" t="s">
        <v>833</v>
      </c>
      <c r="B8725" t="s">
        <v>834</v>
      </c>
      <c r="C8725" t="s">
        <v>835</v>
      </c>
      <c r="D8725" t="s">
        <v>836</v>
      </c>
    </row>
    <row r="8726" spans="1:4" x14ac:dyDescent="0.2">
      <c r="A8726" t="s">
        <v>1804</v>
      </c>
      <c r="B8726" t="s">
        <v>727</v>
      </c>
      <c r="C8726" t="s">
        <v>8</v>
      </c>
      <c r="D8726" t="s">
        <v>1510</v>
      </c>
    </row>
    <row r="8727" spans="1:4" x14ac:dyDescent="0.2">
      <c r="A8727" t="s">
        <v>1805</v>
      </c>
      <c r="B8727" t="s">
        <v>27</v>
      </c>
      <c r="C8727" t="s">
        <v>8</v>
      </c>
      <c r="D8727" t="s">
        <v>1806</v>
      </c>
    </row>
    <row r="8728" spans="1:4" x14ac:dyDescent="0.2">
      <c r="A8728" t="s">
        <v>361</v>
      </c>
      <c r="B8728" t="s">
        <v>362</v>
      </c>
      <c r="C8728" t="s">
        <v>1801</v>
      </c>
      <c r="D8728" t="s">
        <v>364</v>
      </c>
    </row>
    <row r="8729" spans="1:4" x14ac:dyDescent="0.2">
      <c r="A8729" t="s">
        <v>1807</v>
      </c>
      <c r="B8729" t="s">
        <v>1021</v>
      </c>
      <c r="C8729" t="s">
        <v>18</v>
      </c>
      <c r="D8729" t="s">
        <v>1808</v>
      </c>
    </row>
    <row r="8730" spans="1:4" x14ac:dyDescent="0.2">
      <c r="A8730" t="s">
        <v>558</v>
      </c>
      <c r="B8730" t="s">
        <v>1809</v>
      </c>
      <c r="C8730" t="s">
        <v>8</v>
      </c>
      <c r="D8730" t="s">
        <v>1105</v>
      </c>
    </row>
    <row r="8731" spans="1:4" x14ac:dyDescent="0.2">
      <c r="A8731" t="s">
        <v>2017</v>
      </c>
      <c r="B8731" t="s">
        <v>1042</v>
      </c>
      <c r="C8731" t="s">
        <v>8</v>
      </c>
      <c r="D8731" t="s">
        <v>2018</v>
      </c>
    </row>
    <row r="8732" spans="1:4" x14ac:dyDescent="0.2">
      <c r="A8732" t="s">
        <v>789</v>
      </c>
      <c r="B8732" t="s">
        <v>1758</v>
      </c>
      <c r="C8732" t="s">
        <v>8</v>
      </c>
      <c r="D8732" t="s">
        <v>1759</v>
      </c>
    </row>
    <row r="8733" spans="1:4" x14ac:dyDescent="0.2">
      <c r="A8733" t="s">
        <v>1760</v>
      </c>
      <c r="B8733" t="s">
        <v>369</v>
      </c>
      <c r="C8733" t="s">
        <v>8</v>
      </c>
      <c r="D8733" t="s">
        <v>1761</v>
      </c>
    </row>
    <row r="8734" spans="1:4" x14ac:dyDescent="0.2">
      <c r="A8734" t="s">
        <v>13</v>
      </c>
      <c r="B8734" t="s">
        <v>1691</v>
      </c>
      <c r="C8734" t="s">
        <v>8</v>
      </c>
      <c r="D8734" t="s">
        <v>1692</v>
      </c>
    </row>
    <row r="8735" spans="1:4" x14ac:dyDescent="0.2">
      <c r="A8735" t="s">
        <v>1762</v>
      </c>
      <c r="B8735" t="s">
        <v>163</v>
      </c>
      <c r="C8735" t="s">
        <v>8</v>
      </c>
      <c r="D8735" t="s">
        <v>1763</v>
      </c>
    </row>
    <row r="8736" spans="1:4" x14ac:dyDescent="0.2">
      <c r="A8736" t="s">
        <v>1764</v>
      </c>
      <c r="B8736" t="s">
        <v>1765</v>
      </c>
      <c r="C8736" t="s">
        <v>8</v>
      </c>
      <c r="D8736" t="s">
        <v>1766</v>
      </c>
    </row>
    <row r="8737" spans="1:4" x14ac:dyDescent="0.2">
      <c r="A8737" t="s">
        <v>529</v>
      </c>
      <c r="B8737" t="s">
        <v>1745</v>
      </c>
      <c r="C8737" t="s">
        <v>8</v>
      </c>
      <c r="D8737" t="s">
        <v>1746</v>
      </c>
    </row>
    <row r="8738" spans="1:4" x14ac:dyDescent="0.2">
      <c r="A8738" t="s">
        <v>1624</v>
      </c>
      <c r="B8738" t="s">
        <v>308</v>
      </c>
      <c r="C8738" t="s">
        <v>288</v>
      </c>
      <c r="D8738" t="s">
        <v>1625</v>
      </c>
    </row>
    <row r="8739" spans="1:4" x14ac:dyDescent="0.2">
      <c r="A8739" t="s">
        <v>1767</v>
      </c>
      <c r="B8739" t="s">
        <v>120</v>
      </c>
      <c r="C8739" t="s">
        <v>147</v>
      </c>
      <c r="D8739" t="s">
        <v>1768</v>
      </c>
    </row>
    <row r="8740" spans="1:4" x14ac:dyDescent="0.2">
      <c r="A8740" t="s">
        <v>1769</v>
      </c>
      <c r="B8740" t="s">
        <v>362</v>
      </c>
      <c r="C8740" t="s">
        <v>363</v>
      </c>
      <c r="D8740" t="s">
        <v>1770</v>
      </c>
    </row>
    <row r="8741" spans="1:4" x14ac:dyDescent="0.2">
      <c r="A8741" t="s">
        <v>2021</v>
      </c>
      <c r="B8741" t="s">
        <v>2022</v>
      </c>
      <c r="C8741" t="s">
        <v>2026</v>
      </c>
      <c r="D8741" t="s">
        <v>2027</v>
      </c>
    </row>
    <row r="8742" spans="1:4" x14ac:dyDescent="0.2">
      <c r="A8742" t="s">
        <v>1802</v>
      </c>
      <c r="B8742" t="s">
        <v>136</v>
      </c>
      <c r="C8742" t="s">
        <v>8</v>
      </c>
      <c r="D8742" t="s">
        <v>1124</v>
      </c>
    </row>
    <row r="8743" spans="1:4" x14ac:dyDescent="0.2">
      <c r="A8743" t="s">
        <v>1574</v>
      </c>
      <c r="B8743" t="s">
        <v>263</v>
      </c>
      <c r="C8743" t="s">
        <v>8</v>
      </c>
      <c r="D8743" t="s">
        <v>1575</v>
      </c>
    </row>
    <row r="8744" spans="1:4" x14ac:dyDescent="0.2">
      <c r="A8744" t="s">
        <v>694</v>
      </c>
      <c r="B8744" t="s">
        <v>964</v>
      </c>
      <c r="C8744" t="s">
        <v>8</v>
      </c>
      <c r="D8744" t="s">
        <v>1803</v>
      </c>
    </row>
    <row r="8745" spans="1:4" x14ac:dyDescent="0.2">
      <c r="A8745" t="s">
        <v>833</v>
      </c>
      <c r="B8745" t="s">
        <v>834</v>
      </c>
      <c r="C8745" t="s">
        <v>835</v>
      </c>
      <c r="D8745" t="s">
        <v>836</v>
      </c>
    </row>
    <row r="8746" spans="1:4" x14ac:dyDescent="0.2">
      <c r="A8746" t="s">
        <v>1804</v>
      </c>
      <c r="B8746" t="s">
        <v>727</v>
      </c>
      <c r="C8746" t="s">
        <v>8</v>
      </c>
      <c r="D8746" t="s">
        <v>1510</v>
      </c>
    </row>
    <row r="8747" spans="1:4" x14ac:dyDescent="0.2">
      <c r="A8747" t="s">
        <v>1805</v>
      </c>
      <c r="B8747" t="s">
        <v>27</v>
      </c>
      <c r="C8747" t="s">
        <v>8</v>
      </c>
      <c r="D8747" t="s">
        <v>1806</v>
      </c>
    </row>
    <row r="8748" spans="1:4" x14ac:dyDescent="0.2">
      <c r="A8748" t="s">
        <v>361</v>
      </c>
      <c r="B8748" t="s">
        <v>362</v>
      </c>
      <c r="C8748" t="s">
        <v>363</v>
      </c>
      <c r="D8748" t="s">
        <v>364</v>
      </c>
    </row>
    <row r="8749" spans="1:4" x14ac:dyDescent="0.2">
      <c r="A8749" t="s">
        <v>1807</v>
      </c>
      <c r="B8749" t="s">
        <v>1021</v>
      </c>
      <c r="C8749" t="s">
        <v>18</v>
      </c>
      <c r="D8749" t="s">
        <v>1808</v>
      </c>
    </row>
    <row r="8750" spans="1:4" x14ac:dyDescent="0.2">
      <c r="A8750" t="s">
        <v>558</v>
      </c>
      <c r="B8750" t="s">
        <v>1809</v>
      </c>
      <c r="C8750" t="s">
        <v>8</v>
      </c>
      <c r="D8750" t="s">
        <v>1105</v>
      </c>
    </row>
    <row r="8751" spans="1:4" x14ac:dyDescent="0.2">
      <c r="A8751" t="s">
        <v>2017</v>
      </c>
      <c r="B8751" t="s">
        <v>1042</v>
      </c>
      <c r="C8751" t="s">
        <v>8</v>
      </c>
      <c r="D8751" t="s">
        <v>2018</v>
      </c>
    </row>
    <row r="8752" spans="1:4" x14ac:dyDescent="0.2">
      <c r="A8752" t="s">
        <v>1802</v>
      </c>
      <c r="B8752" t="s">
        <v>136</v>
      </c>
      <c r="C8752" t="s">
        <v>8</v>
      </c>
      <c r="D8752" t="s">
        <v>1124</v>
      </c>
    </row>
    <row r="8753" spans="1:4" x14ac:dyDescent="0.2">
      <c r="A8753" t="s">
        <v>1574</v>
      </c>
      <c r="B8753" t="s">
        <v>263</v>
      </c>
      <c r="C8753" t="s">
        <v>8</v>
      </c>
      <c r="D8753" t="s">
        <v>1575</v>
      </c>
    </row>
    <row r="8754" spans="1:4" x14ac:dyDescent="0.2">
      <c r="A8754" t="s">
        <v>694</v>
      </c>
      <c r="B8754" t="s">
        <v>964</v>
      </c>
      <c r="C8754" t="s">
        <v>8</v>
      </c>
      <c r="D8754" t="s">
        <v>1803</v>
      </c>
    </row>
    <row r="8755" spans="1:4" x14ac:dyDescent="0.2">
      <c r="A8755" t="s">
        <v>833</v>
      </c>
      <c r="B8755" t="s">
        <v>834</v>
      </c>
      <c r="C8755" t="s">
        <v>835</v>
      </c>
      <c r="D8755" t="s">
        <v>836</v>
      </c>
    </row>
    <row r="8756" spans="1:4" x14ac:dyDescent="0.2">
      <c r="A8756" t="s">
        <v>1804</v>
      </c>
      <c r="B8756" t="s">
        <v>727</v>
      </c>
      <c r="C8756" t="s">
        <v>8</v>
      </c>
      <c r="D8756" t="s">
        <v>1510</v>
      </c>
    </row>
    <row r="8757" spans="1:4" x14ac:dyDescent="0.2">
      <c r="A8757" t="s">
        <v>1805</v>
      </c>
      <c r="B8757" t="s">
        <v>27</v>
      </c>
      <c r="C8757" t="s">
        <v>8</v>
      </c>
      <c r="D8757" t="s">
        <v>1806</v>
      </c>
    </row>
    <row r="8758" spans="1:4" x14ac:dyDescent="0.2">
      <c r="A8758" t="s">
        <v>361</v>
      </c>
      <c r="B8758" t="s">
        <v>362</v>
      </c>
      <c r="C8758" t="s">
        <v>363</v>
      </c>
      <c r="D8758" t="s">
        <v>364</v>
      </c>
    </row>
    <row r="8759" spans="1:4" x14ac:dyDescent="0.2">
      <c r="A8759" t="s">
        <v>1807</v>
      </c>
      <c r="B8759" t="s">
        <v>1021</v>
      </c>
      <c r="C8759" t="s">
        <v>18</v>
      </c>
      <c r="D8759" t="s">
        <v>1808</v>
      </c>
    </row>
    <row r="8760" spans="1:4" x14ac:dyDescent="0.2">
      <c r="A8760" t="s">
        <v>558</v>
      </c>
      <c r="B8760" t="s">
        <v>1809</v>
      </c>
      <c r="C8760" t="s">
        <v>8</v>
      </c>
      <c r="D8760" t="s">
        <v>1105</v>
      </c>
    </row>
    <row r="8761" spans="1:4" x14ac:dyDescent="0.2">
      <c r="A8761" t="s">
        <v>2017</v>
      </c>
      <c r="B8761" t="s">
        <v>1042</v>
      </c>
      <c r="C8761" t="s">
        <v>8</v>
      </c>
      <c r="D8761" t="s">
        <v>2018</v>
      </c>
    </row>
    <row r="8762" spans="1:4" x14ac:dyDescent="0.2">
      <c r="A8762" t="s">
        <v>694</v>
      </c>
      <c r="B8762" t="s">
        <v>1813</v>
      </c>
      <c r="C8762" t="s">
        <v>8</v>
      </c>
      <c r="D8762" t="s">
        <v>1814</v>
      </c>
    </row>
    <row r="8763" spans="1:4" x14ac:dyDescent="0.2">
      <c r="A8763" t="s">
        <v>1331</v>
      </c>
      <c r="B8763" t="s">
        <v>190</v>
      </c>
      <c r="C8763" t="s">
        <v>8</v>
      </c>
      <c r="D8763" t="s">
        <v>1332</v>
      </c>
    </row>
    <row r="8764" spans="1:4" x14ac:dyDescent="0.2">
      <c r="A8764" t="s">
        <v>112</v>
      </c>
      <c r="B8764" t="s">
        <v>65</v>
      </c>
      <c r="C8764" t="s">
        <v>66</v>
      </c>
      <c r="D8764" t="s">
        <v>113</v>
      </c>
    </row>
    <row r="8765" spans="1:4" x14ac:dyDescent="0.2">
      <c r="A8765" t="s">
        <v>908</v>
      </c>
      <c r="B8765" t="s">
        <v>1815</v>
      </c>
      <c r="C8765" t="s">
        <v>8</v>
      </c>
      <c r="D8765" t="s">
        <v>1816</v>
      </c>
    </row>
    <row r="8766" spans="1:4" x14ac:dyDescent="0.2">
      <c r="A8766" t="s">
        <v>1235</v>
      </c>
      <c r="B8766" t="s">
        <v>727</v>
      </c>
      <c r="C8766" t="s">
        <v>8</v>
      </c>
      <c r="D8766" t="s">
        <v>1236</v>
      </c>
    </row>
    <row r="8767" spans="1:4" x14ac:dyDescent="0.2">
      <c r="A8767" t="s">
        <v>1129</v>
      </c>
      <c r="B8767" t="s">
        <v>1130</v>
      </c>
      <c r="C8767" t="s">
        <v>8</v>
      </c>
      <c r="D8767" t="s">
        <v>1131</v>
      </c>
    </row>
    <row r="8768" spans="1:4" x14ac:dyDescent="0.2">
      <c r="A8768" t="s">
        <v>13</v>
      </c>
      <c r="B8768" t="s">
        <v>1383</v>
      </c>
      <c r="C8768" t="s">
        <v>196</v>
      </c>
      <c r="D8768" t="s">
        <v>1817</v>
      </c>
    </row>
    <row r="8769" spans="1:4" x14ac:dyDescent="0.2">
      <c r="A8769" t="s">
        <v>1818</v>
      </c>
      <c r="B8769" t="s">
        <v>1571</v>
      </c>
      <c r="C8769" t="s">
        <v>45</v>
      </c>
      <c r="D8769" t="s">
        <v>1819</v>
      </c>
    </row>
    <row r="8770" spans="1:4" x14ac:dyDescent="0.2">
      <c r="A8770" t="s">
        <v>1255</v>
      </c>
      <c r="B8770" t="s">
        <v>1256</v>
      </c>
      <c r="C8770" t="s">
        <v>8</v>
      </c>
      <c r="D8770" t="s">
        <v>1257</v>
      </c>
    </row>
    <row r="8771" spans="1:4" x14ac:dyDescent="0.2">
      <c r="A8771" t="s">
        <v>2028</v>
      </c>
      <c r="B8771" t="s">
        <v>2029</v>
      </c>
      <c r="C8771" t="s">
        <v>8</v>
      </c>
      <c r="D8771" t="s">
        <v>2030</v>
      </c>
    </row>
    <row r="8772" spans="1:4" x14ac:dyDescent="0.2">
      <c r="A8772" t="s">
        <v>622</v>
      </c>
      <c r="B8772" t="s">
        <v>623</v>
      </c>
      <c r="C8772" t="s">
        <v>8</v>
      </c>
      <c r="D8772" t="s">
        <v>1974</v>
      </c>
    </row>
    <row r="8773" spans="1:4" x14ac:dyDescent="0.2">
      <c r="A8773" t="s">
        <v>207</v>
      </c>
      <c r="B8773" t="s">
        <v>954</v>
      </c>
      <c r="C8773" t="s">
        <v>1391</v>
      </c>
      <c r="D8773" t="s">
        <v>1956</v>
      </c>
    </row>
    <row r="8774" spans="1:4" x14ac:dyDescent="0.2">
      <c r="A8774" t="s">
        <v>589</v>
      </c>
      <c r="B8774" t="s">
        <v>1827</v>
      </c>
      <c r="C8774" t="s">
        <v>55</v>
      </c>
      <c r="D8774" t="s">
        <v>1975</v>
      </c>
    </row>
    <row r="8775" spans="1:4" x14ac:dyDescent="0.2">
      <c r="A8775" t="s">
        <v>536</v>
      </c>
      <c r="B8775" t="s">
        <v>1829</v>
      </c>
      <c r="C8775" t="s">
        <v>8</v>
      </c>
      <c r="D8775" t="s">
        <v>1853</v>
      </c>
    </row>
    <row r="8776" spans="1:4" x14ac:dyDescent="0.2">
      <c r="A8776" t="s">
        <v>1831</v>
      </c>
      <c r="B8776" t="s">
        <v>1832</v>
      </c>
      <c r="C8776" t="s">
        <v>341</v>
      </c>
      <c r="D8776" t="s">
        <v>1880</v>
      </c>
    </row>
    <row r="8777" spans="1:4" x14ac:dyDescent="0.2">
      <c r="A8777" t="s">
        <v>1777</v>
      </c>
      <c r="B8777" t="s">
        <v>1189</v>
      </c>
      <c r="C8777" t="s">
        <v>55</v>
      </c>
      <c r="D8777" t="s">
        <v>1778</v>
      </c>
    </row>
    <row r="8778" spans="1:4" x14ac:dyDescent="0.2">
      <c r="A8778" t="s">
        <v>1834</v>
      </c>
      <c r="B8778" t="s">
        <v>828</v>
      </c>
      <c r="C8778" t="s">
        <v>1503</v>
      </c>
      <c r="D8778" t="s">
        <v>1976</v>
      </c>
    </row>
    <row r="8779" spans="1:4" x14ac:dyDescent="0.2">
      <c r="A8779" t="s">
        <v>1836</v>
      </c>
      <c r="B8779" t="s">
        <v>482</v>
      </c>
      <c r="C8779" t="s">
        <v>8</v>
      </c>
      <c r="D8779" t="s">
        <v>1977</v>
      </c>
    </row>
    <row r="8780" spans="1:4" x14ac:dyDescent="0.2">
      <c r="A8780" t="s">
        <v>1838</v>
      </c>
      <c r="B8780" t="s">
        <v>65</v>
      </c>
      <c r="C8780" t="s">
        <v>66</v>
      </c>
      <c r="D8780" t="s">
        <v>1978</v>
      </c>
    </row>
    <row r="8781" spans="1:4" x14ac:dyDescent="0.2">
      <c r="A8781" t="s">
        <v>2019</v>
      </c>
      <c r="B8781" t="s">
        <v>120</v>
      </c>
      <c r="C8781" t="s">
        <v>55</v>
      </c>
      <c r="D8781" t="s">
        <v>2043</v>
      </c>
    </row>
    <row r="8782" spans="1:4" x14ac:dyDescent="0.2">
      <c r="A8782" t="s">
        <v>758</v>
      </c>
      <c r="B8782" t="s">
        <v>120</v>
      </c>
      <c r="C8782" t="s">
        <v>55</v>
      </c>
      <c r="D8782" t="s">
        <v>759</v>
      </c>
    </row>
    <row r="8783" spans="1:4" x14ac:dyDescent="0.2">
      <c r="A8783" t="s">
        <v>1773</v>
      </c>
      <c r="B8783" t="s">
        <v>1774</v>
      </c>
      <c r="C8783" t="s">
        <v>157</v>
      </c>
      <c r="D8783" t="s">
        <v>1820</v>
      </c>
    </row>
    <row r="8784" spans="1:4" x14ac:dyDescent="0.2">
      <c r="A8784" t="s">
        <v>575</v>
      </c>
      <c r="B8784" t="s">
        <v>326</v>
      </c>
      <c r="C8784" t="s">
        <v>395</v>
      </c>
      <c r="D8784" t="s">
        <v>576</v>
      </c>
    </row>
    <row r="8785" spans="1:4" x14ac:dyDescent="0.2">
      <c r="A8785" t="s">
        <v>1777</v>
      </c>
      <c r="B8785" t="s">
        <v>1189</v>
      </c>
      <c r="C8785" t="s">
        <v>55</v>
      </c>
      <c r="D8785" t="s">
        <v>1821</v>
      </c>
    </row>
    <row r="8786" spans="1:4" x14ac:dyDescent="0.2">
      <c r="A8786" t="s">
        <v>1168</v>
      </c>
      <c r="B8786" t="s">
        <v>1169</v>
      </c>
      <c r="C8786" t="s">
        <v>8</v>
      </c>
      <c r="D8786" t="s">
        <v>1170</v>
      </c>
    </row>
    <row r="8787" spans="1:4" x14ac:dyDescent="0.2">
      <c r="A8787" t="s">
        <v>177</v>
      </c>
      <c r="B8787" t="s">
        <v>1564</v>
      </c>
      <c r="C8787" t="s">
        <v>211</v>
      </c>
      <c r="D8787" t="s">
        <v>1728</v>
      </c>
    </row>
    <row r="8788" spans="1:4" x14ac:dyDescent="0.2">
      <c r="A8788" t="s">
        <v>694</v>
      </c>
      <c r="B8788" t="s">
        <v>1023</v>
      </c>
      <c r="C8788" t="s">
        <v>66</v>
      </c>
      <c r="D8788" t="s">
        <v>1024</v>
      </c>
    </row>
    <row r="8789" spans="1:4" x14ac:dyDescent="0.2">
      <c r="A8789" t="s">
        <v>1782</v>
      </c>
      <c r="B8789" t="s">
        <v>78</v>
      </c>
      <c r="C8789" t="s">
        <v>8</v>
      </c>
      <c r="D8789" t="s">
        <v>1822</v>
      </c>
    </row>
    <row r="8790" spans="1:4" x14ac:dyDescent="0.2">
      <c r="A8790" t="s">
        <v>1784</v>
      </c>
      <c r="B8790" t="s">
        <v>1785</v>
      </c>
      <c r="C8790" t="s">
        <v>330</v>
      </c>
      <c r="D8790" t="s">
        <v>1823</v>
      </c>
    </row>
    <row r="8791" spans="1:4" x14ac:dyDescent="0.2">
      <c r="A8791" t="s">
        <v>1082</v>
      </c>
      <c r="B8791" t="s">
        <v>2011</v>
      </c>
      <c r="C8791" t="s">
        <v>8</v>
      </c>
      <c r="D8791" t="s">
        <v>2016</v>
      </c>
    </row>
    <row r="8792" spans="1:4" x14ac:dyDescent="0.2">
      <c r="A8792" t="s">
        <v>622</v>
      </c>
      <c r="B8792" t="s">
        <v>623</v>
      </c>
      <c r="C8792" t="s">
        <v>8</v>
      </c>
      <c r="D8792" t="s">
        <v>624</v>
      </c>
    </row>
    <row r="8793" spans="1:4" x14ac:dyDescent="0.2">
      <c r="A8793" t="s">
        <v>207</v>
      </c>
      <c r="B8793" t="s">
        <v>954</v>
      </c>
      <c r="C8793" t="s">
        <v>1391</v>
      </c>
      <c r="D8793" t="s">
        <v>1392</v>
      </c>
    </row>
    <row r="8794" spans="1:4" x14ac:dyDescent="0.2">
      <c r="A8794" t="s">
        <v>589</v>
      </c>
      <c r="B8794" t="s">
        <v>1827</v>
      </c>
      <c r="C8794" t="s">
        <v>55</v>
      </c>
      <c r="D8794" t="s">
        <v>1828</v>
      </c>
    </row>
    <row r="8795" spans="1:4" x14ac:dyDescent="0.2">
      <c r="A8795" t="s">
        <v>536</v>
      </c>
      <c r="B8795" t="s">
        <v>1829</v>
      </c>
      <c r="C8795" t="s">
        <v>8</v>
      </c>
      <c r="D8795" t="s">
        <v>1830</v>
      </c>
    </row>
    <row r="8796" spans="1:4" x14ac:dyDescent="0.2">
      <c r="A8796" t="s">
        <v>1831</v>
      </c>
      <c r="B8796" t="s">
        <v>1832</v>
      </c>
      <c r="C8796" t="s">
        <v>341</v>
      </c>
      <c r="D8796" t="s">
        <v>1833</v>
      </c>
    </row>
    <row r="8797" spans="1:4" x14ac:dyDescent="0.2">
      <c r="A8797" t="s">
        <v>1777</v>
      </c>
      <c r="B8797" t="s">
        <v>1189</v>
      </c>
      <c r="C8797" t="s">
        <v>147</v>
      </c>
      <c r="D8797" t="s">
        <v>1821</v>
      </c>
    </row>
    <row r="8798" spans="1:4" x14ac:dyDescent="0.2">
      <c r="A8798" t="s">
        <v>1834</v>
      </c>
      <c r="B8798" t="s">
        <v>828</v>
      </c>
      <c r="C8798" t="s">
        <v>829</v>
      </c>
      <c r="D8798" t="s">
        <v>1835</v>
      </c>
    </row>
    <row r="8799" spans="1:4" x14ac:dyDescent="0.2">
      <c r="A8799" t="s">
        <v>1836</v>
      </c>
      <c r="B8799" t="s">
        <v>482</v>
      </c>
      <c r="C8799" t="s">
        <v>8</v>
      </c>
      <c r="D8799" t="s">
        <v>1837</v>
      </c>
    </row>
    <row r="8800" spans="1:4" x14ac:dyDescent="0.2">
      <c r="A8800" t="s">
        <v>1838</v>
      </c>
      <c r="B8800" t="s">
        <v>65</v>
      </c>
      <c r="C8800" t="s">
        <v>214</v>
      </c>
      <c r="D8800" t="s">
        <v>1839</v>
      </c>
    </row>
    <row r="8801" spans="1:4" x14ac:dyDescent="0.2">
      <c r="A8801" t="s">
        <v>2019</v>
      </c>
      <c r="B8801" t="s">
        <v>120</v>
      </c>
      <c r="C8801" t="s">
        <v>147</v>
      </c>
      <c r="D8801" t="s">
        <v>2020</v>
      </c>
    </row>
    <row r="8802" spans="1:4" x14ac:dyDescent="0.2">
      <c r="A8802" t="s">
        <v>694</v>
      </c>
      <c r="B8802" t="s">
        <v>1813</v>
      </c>
      <c r="C8802" t="s">
        <v>8</v>
      </c>
      <c r="D8802" t="s">
        <v>1814</v>
      </c>
    </row>
    <row r="8803" spans="1:4" x14ac:dyDescent="0.2">
      <c r="A8803" t="s">
        <v>1331</v>
      </c>
      <c r="B8803" t="s">
        <v>190</v>
      </c>
      <c r="C8803" t="s">
        <v>8</v>
      </c>
      <c r="D8803" t="s">
        <v>1332</v>
      </c>
    </row>
    <row r="8804" spans="1:4" x14ac:dyDescent="0.2">
      <c r="A8804" t="s">
        <v>112</v>
      </c>
      <c r="B8804" t="s">
        <v>65</v>
      </c>
      <c r="C8804" t="s">
        <v>66</v>
      </c>
      <c r="D8804" t="s">
        <v>113</v>
      </c>
    </row>
    <row r="8805" spans="1:4" x14ac:dyDescent="0.2">
      <c r="A8805" t="s">
        <v>908</v>
      </c>
      <c r="B8805" t="s">
        <v>1815</v>
      </c>
      <c r="C8805" t="s">
        <v>8</v>
      </c>
      <c r="D8805" t="s">
        <v>1816</v>
      </c>
    </row>
    <row r="8806" spans="1:4" x14ac:dyDescent="0.2">
      <c r="A8806" t="s">
        <v>1235</v>
      </c>
      <c r="B8806" t="s">
        <v>727</v>
      </c>
      <c r="C8806" t="s">
        <v>8</v>
      </c>
      <c r="D8806" t="s">
        <v>1236</v>
      </c>
    </row>
    <row r="8807" spans="1:4" x14ac:dyDescent="0.2">
      <c r="A8807" t="s">
        <v>1129</v>
      </c>
      <c r="B8807" t="s">
        <v>1130</v>
      </c>
      <c r="C8807" t="s">
        <v>8</v>
      </c>
      <c r="D8807" t="s">
        <v>1131</v>
      </c>
    </row>
    <row r="8808" spans="1:4" x14ac:dyDescent="0.2">
      <c r="A8808" t="s">
        <v>13</v>
      </c>
      <c r="B8808" t="s">
        <v>1383</v>
      </c>
      <c r="C8808" t="s">
        <v>196</v>
      </c>
      <c r="D8808" t="s">
        <v>1817</v>
      </c>
    </row>
    <row r="8809" spans="1:4" x14ac:dyDescent="0.2">
      <c r="A8809" t="s">
        <v>1818</v>
      </c>
      <c r="B8809" t="s">
        <v>1571</v>
      </c>
      <c r="C8809" t="s">
        <v>45</v>
      </c>
      <c r="D8809" t="s">
        <v>1819</v>
      </c>
    </row>
    <row r="8810" spans="1:4" x14ac:dyDescent="0.2">
      <c r="A8810" t="s">
        <v>1255</v>
      </c>
      <c r="B8810" t="s">
        <v>1256</v>
      </c>
      <c r="C8810" t="s">
        <v>8</v>
      </c>
      <c r="D8810" t="s">
        <v>1257</v>
      </c>
    </row>
    <row r="8811" spans="1:4" x14ac:dyDescent="0.2">
      <c r="A8811" t="s">
        <v>2028</v>
      </c>
      <c r="B8811" t="s">
        <v>2029</v>
      </c>
      <c r="C8811" t="s">
        <v>8</v>
      </c>
      <c r="D8811" t="s">
        <v>2030</v>
      </c>
    </row>
    <row r="8812" spans="1:4" x14ac:dyDescent="0.2">
      <c r="A8812" t="s">
        <v>1802</v>
      </c>
      <c r="B8812" t="s">
        <v>136</v>
      </c>
      <c r="C8812" t="s">
        <v>8</v>
      </c>
      <c r="D8812" t="s">
        <v>1124</v>
      </c>
    </row>
    <row r="8813" spans="1:4" x14ac:dyDescent="0.2">
      <c r="A8813" t="s">
        <v>1574</v>
      </c>
      <c r="B8813" t="s">
        <v>263</v>
      </c>
      <c r="C8813" t="s">
        <v>8</v>
      </c>
      <c r="D8813" t="s">
        <v>1575</v>
      </c>
    </row>
    <row r="8814" spans="1:4" x14ac:dyDescent="0.2">
      <c r="A8814" t="s">
        <v>694</v>
      </c>
      <c r="B8814" t="s">
        <v>964</v>
      </c>
      <c r="C8814" t="s">
        <v>8</v>
      </c>
      <c r="D8814" t="s">
        <v>1803</v>
      </c>
    </row>
    <row r="8815" spans="1:4" x14ac:dyDescent="0.2">
      <c r="A8815" t="s">
        <v>833</v>
      </c>
      <c r="B8815" t="s">
        <v>834</v>
      </c>
      <c r="C8815" t="s">
        <v>835</v>
      </c>
      <c r="D8815" t="s">
        <v>836</v>
      </c>
    </row>
    <row r="8816" spans="1:4" x14ac:dyDescent="0.2">
      <c r="A8816" t="s">
        <v>1804</v>
      </c>
      <c r="B8816" t="s">
        <v>727</v>
      </c>
      <c r="C8816" t="s">
        <v>8</v>
      </c>
      <c r="D8816" t="s">
        <v>1510</v>
      </c>
    </row>
    <row r="8817" spans="1:4" x14ac:dyDescent="0.2">
      <c r="A8817" t="s">
        <v>1805</v>
      </c>
      <c r="B8817" t="s">
        <v>27</v>
      </c>
      <c r="C8817" t="s">
        <v>8</v>
      </c>
      <c r="D8817" t="s">
        <v>1806</v>
      </c>
    </row>
    <row r="8818" spans="1:4" x14ac:dyDescent="0.2">
      <c r="A8818" t="s">
        <v>361</v>
      </c>
      <c r="B8818" t="s">
        <v>362</v>
      </c>
      <c r="C8818" t="s">
        <v>363</v>
      </c>
      <c r="D8818" t="s">
        <v>364</v>
      </c>
    </row>
    <row r="8819" spans="1:4" x14ac:dyDescent="0.2">
      <c r="A8819" t="s">
        <v>1807</v>
      </c>
      <c r="B8819" t="s">
        <v>1021</v>
      </c>
      <c r="C8819" t="s">
        <v>18</v>
      </c>
      <c r="D8819" t="s">
        <v>1808</v>
      </c>
    </row>
    <row r="8820" spans="1:4" x14ac:dyDescent="0.2">
      <c r="A8820" t="s">
        <v>558</v>
      </c>
      <c r="B8820" t="s">
        <v>1809</v>
      </c>
      <c r="C8820" t="s">
        <v>8</v>
      </c>
      <c r="D8820" t="s">
        <v>1105</v>
      </c>
    </row>
    <row r="8821" spans="1:4" x14ac:dyDescent="0.2">
      <c r="A8821" t="s">
        <v>2017</v>
      </c>
      <c r="B8821" t="s">
        <v>1042</v>
      </c>
      <c r="C8821" t="s">
        <v>8</v>
      </c>
      <c r="D8821" t="s">
        <v>2018</v>
      </c>
    </row>
    <row r="8822" spans="1:4" x14ac:dyDescent="0.2">
      <c r="A8822" t="s">
        <v>13</v>
      </c>
      <c r="B8822" t="s">
        <v>1787</v>
      </c>
      <c r="C8822" t="s">
        <v>49</v>
      </c>
      <c r="D8822" t="s">
        <v>1788</v>
      </c>
    </row>
    <row r="8823" spans="1:4" x14ac:dyDescent="0.2">
      <c r="A8823" t="s">
        <v>1789</v>
      </c>
      <c r="B8823" t="s">
        <v>828</v>
      </c>
      <c r="C8823" t="s">
        <v>1503</v>
      </c>
      <c r="D8823" t="s">
        <v>1790</v>
      </c>
    </row>
    <row r="8824" spans="1:4" x14ac:dyDescent="0.2">
      <c r="A8824" t="s">
        <v>1791</v>
      </c>
      <c r="B8824" t="s">
        <v>14</v>
      </c>
      <c r="C8824" t="s">
        <v>49</v>
      </c>
      <c r="D8824" t="s">
        <v>1792</v>
      </c>
    </row>
    <row r="8825" spans="1:4" x14ac:dyDescent="0.2">
      <c r="A8825" t="s">
        <v>1581</v>
      </c>
      <c r="B8825" t="s">
        <v>1582</v>
      </c>
      <c r="C8825" t="s">
        <v>49</v>
      </c>
      <c r="D8825" t="s">
        <v>1583</v>
      </c>
    </row>
    <row r="8826" spans="1:4" x14ac:dyDescent="0.2">
      <c r="A8826" t="s">
        <v>927</v>
      </c>
      <c r="B8826" t="s">
        <v>1793</v>
      </c>
      <c r="C8826" t="s">
        <v>573</v>
      </c>
      <c r="D8826" t="s">
        <v>1794</v>
      </c>
    </row>
    <row r="8827" spans="1:4" x14ac:dyDescent="0.2">
      <c r="A8827" t="s">
        <v>1082</v>
      </c>
      <c r="B8827" t="s">
        <v>1795</v>
      </c>
      <c r="C8827" t="s">
        <v>8</v>
      </c>
      <c r="D8827" t="s">
        <v>1796</v>
      </c>
    </row>
    <row r="8828" spans="1:4" x14ac:dyDescent="0.2">
      <c r="A8828" t="s">
        <v>927</v>
      </c>
      <c r="B8828" t="s">
        <v>1797</v>
      </c>
      <c r="C8828" t="s">
        <v>8</v>
      </c>
      <c r="D8828" t="s">
        <v>1798</v>
      </c>
    </row>
    <row r="8829" spans="1:4" x14ac:dyDescent="0.2">
      <c r="A8829" t="s">
        <v>1799</v>
      </c>
      <c r="B8829" t="s">
        <v>120</v>
      </c>
      <c r="C8829" t="s">
        <v>55</v>
      </c>
      <c r="D8829" t="s">
        <v>1800</v>
      </c>
    </row>
    <row r="8830" spans="1:4" x14ac:dyDescent="0.2">
      <c r="A8830" t="s">
        <v>149</v>
      </c>
      <c r="B8830" t="s">
        <v>1186</v>
      </c>
      <c r="C8830" t="s">
        <v>697</v>
      </c>
      <c r="D8830" t="s">
        <v>1187</v>
      </c>
    </row>
    <row r="8831" spans="1:4" x14ac:dyDescent="0.2">
      <c r="A8831" t="s">
        <v>997</v>
      </c>
      <c r="B8831" t="s">
        <v>78</v>
      </c>
      <c r="C8831" t="s">
        <v>8</v>
      </c>
      <c r="D8831" t="s">
        <v>2025</v>
      </c>
    </row>
    <row r="8832" spans="1:4" x14ac:dyDescent="0.2">
      <c r="A8832" t="s">
        <v>758</v>
      </c>
      <c r="B8832" t="s">
        <v>120</v>
      </c>
      <c r="C8832" t="s">
        <v>147</v>
      </c>
      <c r="D8832" t="s">
        <v>759</v>
      </c>
    </row>
    <row r="8833" spans="1:4" x14ac:dyDescent="0.2">
      <c r="A8833" t="s">
        <v>1773</v>
      </c>
      <c r="B8833" t="s">
        <v>1774</v>
      </c>
      <c r="C8833" t="s">
        <v>157</v>
      </c>
      <c r="D8833" t="s">
        <v>1820</v>
      </c>
    </row>
    <row r="8834" spans="1:4" x14ac:dyDescent="0.2">
      <c r="A8834" t="s">
        <v>575</v>
      </c>
      <c r="B8834" t="s">
        <v>326</v>
      </c>
      <c r="C8834" t="s">
        <v>327</v>
      </c>
      <c r="D8834" t="s">
        <v>576</v>
      </c>
    </row>
    <row r="8835" spans="1:4" x14ac:dyDescent="0.2">
      <c r="A8835" t="s">
        <v>1777</v>
      </c>
      <c r="B8835" t="s">
        <v>1189</v>
      </c>
      <c r="C8835" t="s">
        <v>147</v>
      </c>
      <c r="D8835" t="s">
        <v>1821</v>
      </c>
    </row>
    <row r="8836" spans="1:4" x14ac:dyDescent="0.2">
      <c r="A8836" t="s">
        <v>1168</v>
      </c>
      <c r="B8836" t="s">
        <v>1169</v>
      </c>
      <c r="C8836" t="s">
        <v>8</v>
      </c>
      <c r="D8836" t="s">
        <v>1170</v>
      </c>
    </row>
    <row r="8837" spans="1:4" x14ac:dyDescent="0.2">
      <c r="A8837" t="s">
        <v>177</v>
      </c>
      <c r="B8837" t="s">
        <v>1564</v>
      </c>
      <c r="C8837" t="s">
        <v>211</v>
      </c>
      <c r="D8837" t="s">
        <v>1728</v>
      </c>
    </row>
    <row r="8838" spans="1:4" x14ac:dyDescent="0.2">
      <c r="A8838" t="s">
        <v>694</v>
      </c>
      <c r="B8838" t="s">
        <v>1023</v>
      </c>
      <c r="C8838" t="s">
        <v>214</v>
      </c>
      <c r="D8838" t="s">
        <v>1024</v>
      </c>
    </row>
    <row r="8839" spans="1:4" x14ac:dyDescent="0.2">
      <c r="A8839" t="s">
        <v>1782</v>
      </c>
      <c r="B8839" t="s">
        <v>78</v>
      </c>
      <c r="C8839" t="s">
        <v>8</v>
      </c>
      <c r="D8839" t="s">
        <v>1822</v>
      </c>
    </row>
    <row r="8840" spans="1:4" x14ac:dyDescent="0.2">
      <c r="A8840" t="s">
        <v>1784</v>
      </c>
      <c r="B8840" t="s">
        <v>1785</v>
      </c>
      <c r="C8840" t="s">
        <v>330</v>
      </c>
      <c r="D8840" t="s">
        <v>1823</v>
      </c>
    </row>
    <row r="8841" spans="1:4" x14ac:dyDescent="0.2">
      <c r="A8841" t="s">
        <v>1082</v>
      </c>
      <c r="B8841" t="s">
        <v>2011</v>
      </c>
      <c r="C8841" t="s">
        <v>8</v>
      </c>
      <c r="D8841" t="s">
        <v>2016</v>
      </c>
    </row>
    <row r="8842" spans="1:4" x14ac:dyDescent="0.2">
      <c r="A8842" t="s">
        <v>694</v>
      </c>
      <c r="B8842" t="s">
        <v>1813</v>
      </c>
      <c r="C8842" t="s">
        <v>8</v>
      </c>
      <c r="D8842" t="s">
        <v>1841</v>
      </c>
    </row>
    <row r="8843" spans="1:4" x14ac:dyDescent="0.2">
      <c r="A8843" t="s">
        <v>1331</v>
      </c>
      <c r="B8843" t="s">
        <v>190</v>
      </c>
      <c r="C8843" t="s">
        <v>8</v>
      </c>
      <c r="D8843" t="s">
        <v>1842</v>
      </c>
    </row>
    <row r="8844" spans="1:4" x14ac:dyDescent="0.2">
      <c r="A8844" t="s">
        <v>112</v>
      </c>
      <c r="B8844" t="s">
        <v>65</v>
      </c>
      <c r="C8844" t="s">
        <v>214</v>
      </c>
      <c r="D8844" t="s">
        <v>1843</v>
      </c>
    </row>
    <row r="8845" spans="1:4" x14ac:dyDescent="0.2">
      <c r="A8845" t="s">
        <v>908</v>
      </c>
      <c r="B8845" t="s">
        <v>1815</v>
      </c>
      <c r="C8845" t="s">
        <v>8</v>
      </c>
      <c r="D8845" t="s">
        <v>1844</v>
      </c>
    </row>
    <row r="8846" spans="1:4" x14ac:dyDescent="0.2">
      <c r="A8846" t="s">
        <v>1235</v>
      </c>
      <c r="B8846" t="s">
        <v>727</v>
      </c>
      <c r="C8846" t="s">
        <v>8</v>
      </c>
      <c r="D8846" t="s">
        <v>1845</v>
      </c>
    </row>
    <row r="8847" spans="1:4" x14ac:dyDescent="0.2">
      <c r="A8847" t="s">
        <v>1129</v>
      </c>
      <c r="B8847" t="s">
        <v>1130</v>
      </c>
      <c r="C8847" t="s">
        <v>8</v>
      </c>
      <c r="D8847" t="s">
        <v>1846</v>
      </c>
    </row>
    <row r="8848" spans="1:4" x14ac:dyDescent="0.2">
      <c r="A8848" t="s">
        <v>13</v>
      </c>
      <c r="B8848" t="s">
        <v>1383</v>
      </c>
      <c r="C8848" t="s">
        <v>921</v>
      </c>
      <c r="D8848" t="s">
        <v>1847</v>
      </c>
    </row>
    <row r="8849" spans="1:4" x14ac:dyDescent="0.2">
      <c r="A8849" t="s">
        <v>1818</v>
      </c>
      <c r="B8849" t="s">
        <v>1571</v>
      </c>
      <c r="C8849" t="s">
        <v>45</v>
      </c>
      <c r="D8849" t="s">
        <v>1848</v>
      </c>
    </row>
    <row r="8850" spans="1:4" x14ac:dyDescent="0.2">
      <c r="A8850" t="s">
        <v>1255</v>
      </c>
      <c r="B8850" t="s">
        <v>1256</v>
      </c>
      <c r="C8850" t="s">
        <v>8</v>
      </c>
      <c r="D8850" t="s">
        <v>1849</v>
      </c>
    </row>
    <row r="8851" spans="1:4" x14ac:dyDescent="0.2">
      <c r="A8851" t="s">
        <v>2028</v>
      </c>
      <c r="B8851" t="s">
        <v>2029</v>
      </c>
      <c r="C8851" t="s">
        <v>8</v>
      </c>
      <c r="D8851" t="s">
        <v>2045</v>
      </c>
    </row>
    <row r="8852" spans="1:4" x14ac:dyDescent="0.2">
      <c r="A8852" t="s">
        <v>622</v>
      </c>
      <c r="B8852" t="s">
        <v>623</v>
      </c>
      <c r="C8852" t="s">
        <v>8</v>
      </c>
      <c r="D8852" t="s">
        <v>624</v>
      </c>
    </row>
    <row r="8853" spans="1:4" x14ac:dyDescent="0.2">
      <c r="A8853" t="s">
        <v>207</v>
      </c>
      <c r="B8853" t="s">
        <v>954</v>
      </c>
      <c r="C8853" t="s">
        <v>1391</v>
      </c>
      <c r="D8853" t="s">
        <v>1392</v>
      </c>
    </row>
    <row r="8854" spans="1:4" x14ac:dyDescent="0.2">
      <c r="A8854" t="s">
        <v>589</v>
      </c>
      <c r="B8854" t="s">
        <v>1827</v>
      </c>
      <c r="C8854" t="s">
        <v>55</v>
      </c>
      <c r="D8854" t="s">
        <v>1828</v>
      </c>
    </row>
    <row r="8855" spans="1:4" x14ac:dyDescent="0.2">
      <c r="A8855" t="s">
        <v>536</v>
      </c>
      <c r="B8855" t="s">
        <v>1829</v>
      </c>
      <c r="C8855" t="s">
        <v>8</v>
      </c>
      <c r="D8855" t="s">
        <v>1830</v>
      </c>
    </row>
    <row r="8856" spans="1:4" x14ac:dyDescent="0.2">
      <c r="A8856" t="s">
        <v>1831</v>
      </c>
      <c r="B8856" t="s">
        <v>1832</v>
      </c>
      <c r="C8856" t="s">
        <v>341</v>
      </c>
      <c r="D8856" t="s">
        <v>1833</v>
      </c>
    </row>
    <row r="8857" spans="1:4" x14ac:dyDescent="0.2">
      <c r="A8857" t="s">
        <v>1777</v>
      </c>
      <c r="B8857" t="s">
        <v>1189</v>
      </c>
      <c r="C8857" t="s">
        <v>147</v>
      </c>
      <c r="D8857" t="s">
        <v>1821</v>
      </c>
    </row>
    <row r="8858" spans="1:4" x14ac:dyDescent="0.2">
      <c r="A8858" t="s">
        <v>1834</v>
      </c>
      <c r="B8858" t="s">
        <v>828</v>
      </c>
      <c r="C8858" t="s">
        <v>829</v>
      </c>
      <c r="D8858" t="s">
        <v>1835</v>
      </c>
    </row>
    <row r="8859" spans="1:4" x14ac:dyDescent="0.2">
      <c r="A8859" t="s">
        <v>1836</v>
      </c>
      <c r="B8859" t="s">
        <v>482</v>
      </c>
      <c r="C8859" t="s">
        <v>8</v>
      </c>
      <c r="D8859" t="s">
        <v>1837</v>
      </c>
    </row>
    <row r="8860" spans="1:4" x14ac:dyDescent="0.2">
      <c r="A8860" t="s">
        <v>1838</v>
      </c>
      <c r="B8860" t="s">
        <v>65</v>
      </c>
      <c r="C8860" t="s">
        <v>214</v>
      </c>
      <c r="D8860" t="s">
        <v>1839</v>
      </c>
    </row>
    <row r="8861" spans="1:4" x14ac:dyDescent="0.2">
      <c r="A8861" t="s">
        <v>2019</v>
      </c>
      <c r="B8861" t="s">
        <v>120</v>
      </c>
      <c r="C8861" t="s">
        <v>147</v>
      </c>
      <c r="D8861" t="s">
        <v>2020</v>
      </c>
    </row>
    <row r="8862" spans="1:4" x14ac:dyDescent="0.2">
      <c r="A8862" t="s">
        <v>694</v>
      </c>
      <c r="B8862" t="s">
        <v>1813</v>
      </c>
      <c r="C8862" t="s">
        <v>8</v>
      </c>
      <c r="D8862" t="s">
        <v>1814</v>
      </c>
    </row>
    <row r="8863" spans="1:4" x14ac:dyDescent="0.2">
      <c r="A8863" t="s">
        <v>1331</v>
      </c>
      <c r="B8863" t="s">
        <v>190</v>
      </c>
      <c r="C8863" t="s">
        <v>8</v>
      </c>
      <c r="D8863" t="s">
        <v>1332</v>
      </c>
    </row>
    <row r="8864" spans="1:4" x14ac:dyDescent="0.2">
      <c r="A8864" t="s">
        <v>112</v>
      </c>
      <c r="B8864" t="s">
        <v>65</v>
      </c>
      <c r="C8864" t="s">
        <v>214</v>
      </c>
      <c r="D8864" t="s">
        <v>113</v>
      </c>
    </row>
    <row r="8865" spans="1:4" x14ac:dyDescent="0.2">
      <c r="A8865" t="s">
        <v>908</v>
      </c>
      <c r="B8865" t="s">
        <v>1815</v>
      </c>
      <c r="C8865" t="s">
        <v>8</v>
      </c>
      <c r="D8865" t="s">
        <v>1816</v>
      </c>
    </row>
    <row r="8866" spans="1:4" x14ac:dyDescent="0.2">
      <c r="A8866" t="s">
        <v>1235</v>
      </c>
      <c r="B8866" t="s">
        <v>727</v>
      </c>
      <c r="C8866" t="s">
        <v>8</v>
      </c>
      <c r="D8866" t="s">
        <v>1236</v>
      </c>
    </row>
    <row r="8867" spans="1:4" x14ac:dyDescent="0.2">
      <c r="A8867" t="s">
        <v>1129</v>
      </c>
      <c r="B8867" t="s">
        <v>1130</v>
      </c>
      <c r="C8867" t="s">
        <v>8</v>
      </c>
      <c r="D8867" t="s">
        <v>1131</v>
      </c>
    </row>
    <row r="8868" spans="1:4" x14ac:dyDescent="0.2">
      <c r="A8868" t="s">
        <v>13</v>
      </c>
      <c r="B8868" t="s">
        <v>1383</v>
      </c>
      <c r="C8868" t="s">
        <v>921</v>
      </c>
      <c r="D8868" t="s">
        <v>1817</v>
      </c>
    </row>
    <row r="8869" spans="1:4" x14ac:dyDescent="0.2">
      <c r="A8869" t="s">
        <v>1818</v>
      </c>
      <c r="B8869" t="s">
        <v>1571</v>
      </c>
      <c r="C8869" t="s">
        <v>45</v>
      </c>
      <c r="D8869" t="s">
        <v>1819</v>
      </c>
    </row>
    <row r="8870" spans="1:4" x14ac:dyDescent="0.2">
      <c r="A8870" t="s">
        <v>1255</v>
      </c>
      <c r="B8870" t="s">
        <v>1256</v>
      </c>
      <c r="C8870" t="s">
        <v>8</v>
      </c>
      <c r="D8870" t="s">
        <v>1257</v>
      </c>
    </row>
    <row r="8871" spans="1:4" x14ac:dyDescent="0.2">
      <c r="A8871" t="s">
        <v>2028</v>
      </c>
      <c r="B8871" t="s">
        <v>2029</v>
      </c>
      <c r="C8871" t="s">
        <v>8</v>
      </c>
      <c r="D8871" t="s">
        <v>2030</v>
      </c>
    </row>
    <row r="8872" spans="1:4" x14ac:dyDescent="0.2">
      <c r="A8872" t="s">
        <v>789</v>
      </c>
      <c r="B8872" t="s">
        <v>1758</v>
      </c>
      <c r="C8872" t="s">
        <v>8</v>
      </c>
      <c r="D8872" t="s">
        <v>1759</v>
      </c>
    </row>
    <row r="8873" spans="1:4" x14ac:dyDescent="0.2">
      <c r="A8873" t="s">
        <v>1760</v>
      </c>
      <c r="B8873" t="s">
        <v>369</v>
      </c>
      <c r="C8873" t="s">
        <v>8</v>
      </c>
      <c r="D8873" t="s">
        <v>1761</v>
      </c>
    </row>
    <row r="8874" spans="1:4" x14ac:dyDescent="0.2">
      <c r="A8874" t="s">
        <v>13</v>
      </c>
      <c r="B8874" t="s">
        <v>1691</v>
      </c>
      <c r="C8874" t="s">
        <v>8</v>
      </c>
      <c r="D8874" t="s">
        <v>1692</v>
      </c>
    </row>
    <row r="8875" spans="1:4" x14ac:dyDescent="0.2">
      <c r="A8875" t="s">
        <v>1762</v>
      </c>
      <c r="B8875" t="s">
        <v>163</v>
      </c>
      <c r="C8875" t="s">
        <v>8</v>
      </c>
      <c r="D8875" t="s">
        <v>1763</v>
      </c>
    </row>
    <row r="8876" spans="1:4" x14ac:dyDescent="0.2">
      <c r="A8876" t="s">
        <v>1764</v>
      </c>
      <c r="B8876" t="s">
        <v>1765</v>
      </c>
      <c r="C8876" t="s">
        <v>8</v>
      </c>
      <c r="D8876" t="s">
        <v>1766</v>
      </c>
    </row>
    <row r="8877" spans="1:4" x14ac:dyDescent="0.2">
      <c r="A8877" t="s">
        <v>529</v>
      </c>
      <c r="B8877" t="s">
        <v>1745</v>
      </c>
      <c r="C8877" t="s">
        <v>8</v>
      </c>
      <c r="D8877" t="s">
        <v>1746</v>
      </c>
    </row>
    <row r="8878" spans="1:4" x14ac:dyDescent="0.2">
      <c r="A8878" t="s">
        <v>1624</v>
      </c>
      <c r="B8878" t="s">
        <v>308</v>
      </c>
      <c r="C8878" t="s">
        <v>275</v>
      </c>
      <c r="D8878" t="s">
        <v>1625</v>
      </c>
    </row>
    <row r="8879" spans="1:4" x14ac:dyDescent="0.2">
      <c r="A8879" t="s">
        <v>1767</v>
      </c>
      <c r="B8879" t="s">
        <v>120</v>
      </c>
      <c r="C8879" t="s">
        <v>147</v>
      </c>
      <c r="D8879" t="s">
        <v>1768</v>
      </c>
    </row>
    <row r="8880" spans="1:4" x14ac:dyDescent="0.2">
      <c r="A8880" t="s">
        <v>1769</v>
      </c>
      <c r="B8880" t="s">
        <v>362</v>
      </c>
      <c r="C8880" t="s">
        <v>1801</v>
      </c>
      <c r="D8880" t="s">
        <v>1770</v>
      </c>
    </row>
    <row r="8881" spans="1:4" x14ac:dyDescent="0.2">
      <c r="A8881" t="s">
        <v>2021</v>
      </c>
      <c r="B8881" t="s">
        <v>2022</v>
      </c>
      <c r="C8881" t="s">
        <v>2026</v>
      </c>
      <c r="D8881" t="s">
        <v>2027</v>
      </c>
    </row>
    <row r="8882" spans="1:4" x14ac:dyDescent="0.2">
      <c r="A8882" t="s">
        <v>789</v>
      </c>
      <c r="B8882" t="s">
        <v>1758</v>
      </c>
      <c r="C8882" t="s">
        <v>8</v>
      </c>
      <c r="D8882" t="s">
        <v>1759</v>
      </c>
    </row>
    <row r="8883" spans="1:4" x14ac:dyDescent="0.2">
      <c r="A8883" t="s">
        <v>1760</v>
      </c>
      <c r="B8883" t="s">
        <v>369</v>
      </c>
      <c r="C8883" t="s">
        <v>8</v>
      </c>
      <c r="D8883" t="s">
        <v>1761</v>
      </c>
    </row>
    <row r="8884" spans="1:4" x14ac:dyDescent="0.2">
      <c r="A8884" t="s">
        <v>13</v>
      </c>
      <c r="B8884" t="s">
        <v>1691</v>
      </c>
      <c r="C8884" t="s">
        <v>8</v>
      </c>
      <c r="D8884" t="s">
        <v>1692</v>
      </c>
    </row>
    <row r="8885" spans="1:4" x14ac:dyDescent="0.2">
      <c r="A8885" t="s">
        <v>1762</v>
      </c>
      <c r="B8885" t="s">
        <v>163</v>
      </c>
      <c r="C8885" t="s">
        <v>8</v>
      </c>
      <c r="D8885" t="s">
        <v>1763</v>
      </c>
    </row>
    <row r="8886" spans="1:4" x14ac:dyDescent="0.2">
      <c r="A8886" t="s">
        <v>1764</v>
      </c>
      <c r="B8886" t="s">
        <v>1765</v>
      </c>
      <c r="C8886" t="s">
        <v>8</v>
      </c>
      <c r="D8886" t="s">
        <v>1766</v>
      </c>
    </row>
    <row r="8887" spans="1:4" x14ac:dyDescent="0.2">
      <c r="A8887" t="s">
        <v>529</v>
      </c>
      <c r="B8887" t="s">
        <v>1745</v>
      </c>
      <c r="C8887" t="s">
        <v>8</v>
      </c>
      <c r="D8887" t="s">
        <v>1746</v>
      </c>
    </row>
    <row r="8888" spans="1:4" x14ac:dyDescent="0.2">
      <c r="A8888" t="s">
        <v>1624</v>
      </c>
      <c r="B8888" t="s">
        <v>308</v>
      </c>
      <c r="C8888" t="s">
        <v>275</v>
      </c>
      <c r="D8888" t="s">
        <v>1625</v>
      </c>
    </row>
    <row r="8889" spans="1:4" x14ac:dyDescent="0.2">
      <c r="A8889" t="s">
        <v>1767</v>
      </c>
      <c r="B8889" t="s">
        <v>120</v>
      </c>
      <c r="C8889" t="s">
        <v>147</v>
      </c>
      <c r="D8889" t="s">
        <v>1768</v>
      </c>
    </row>
    <row r="8890" spans="1:4" x14ac:dyDescent="0.2">
      <c r="A8890" t="s">
        <v>1769</v>
      </c>
      <c r="B8890" t="s">
        <v>362</v>
      </c>
      <c r="C8890" t="s">
        <v>1801</v>
      </c>
      <c r="D8890" t="s">
        <v>1770</v>
      </c>
    </row>
    <row r="8891" spans="1:4" x14ac:dyDescent="0.2">
      <c r="A8891" t="s">
        <v>2021</v>
      </c>
      <c r="B8891" t="s">
        <v>2022</v>
      </c>
      <c r="C8891" t="s">
        <v>2026</v>
      </c>
      <c r="D8891" t="s">
        <v>2027</v>
      </c>
    </row>
    <row r="8892" spans="1:4" x14ac:dyDescent="0.2">
      <c r="A8892" t="s">
        <v>13</v>
      </c>
      <c r="B8892" t="s">
        <v>1787</v>
      </c>
      <c r="C8892" t="s">
        <v>49</v>
      </c>
      <c r="D8892" t="s">
        <v>1788</v>
      </c>
    </row>
    <row r="8893" spans="1:4" x14ac:dyDescent="0.2">
      <c r="A8893" t="s">
        <v>1789</v>
      </c>
      <c r="B8893" t="s">
        <v>828</v>
      </c>
      <c r="C8893" t="s">
        <v>1503</v>
      </c>
      <c r="D8893" t="s">
        <v>1790</v>
      </c>
    </row>
    <row r="8894" spans="1:4" x14ac:dyDescent="0.2">
      <c r="A8894" t="s">
        <v>1791</v>
      </c>
      <c r="B8894" t="s">
        <v>14</v>
      </c>
      <c r="C8894" t="s">
        <v>49</v>
      </c>
      <c r="D8894" t="s">
        <v>1792</v>
      </c>
    </row>
    <row r="8895" spans="1:4" x14ac:dyDescent="0.2">
      <c r="A8895" t="s">
        <v>1581</v>
      </c>
      <c r="B8895" t="s">
        <v>1582</v>
      </c>
      <c r="C8895" t="s">
        <v>49</v>
      </c>
      <c r="D8895" t="s">
        <v>1583</v>
      </c>
    </row>
    <row r="8896" spans="1:4" x14ac:dyDescent="0.2">
      <c r="A8896" t="s">
        <v>927</v>
      </c>
      <c r="B8896" t="s">
        <v>1793</v>
      </c>
      <c r="C8896" t="s">
        <v>573</v>
      </c>
      <c r="D8896" t="s">
        <v>1794</v>
      </c>
    </row>
    <row r="8897" spans="1:4" x14ac:dyDescent="0.2">
      <c r="A8897" t="s">
        <v>1082</v>
      </c>
      <c r="B8897" t="s">
        <v>1795</v>
      </c>
      <c r="C8897" t="s">
        <v>8</v>
      </c>
      <c r="D8897" t="s">
        <v>1796</v>
      </c>
    </row>
    <row r="8898" spans="1:4" x14ac:dyDescent="0.2">
      <c r="A8898" t="s">
        <v>927</v>
      </c>
      <c r="B8898" t="s">
        <v>1797</v>
      </c>
      <c r="C8898" t="s">
        <v>8</v>
      </c>
      <c r="D8898" t="s">
        <v>1798</v>
      </c>
    </row>
    <row r="8899" spans="1:4" x14ac:dyDescent="0.2">
      <c r="A8899" t="s">
        <v>1799</v>
      </c>
      <c r="B8899" t="s">
        <v>120</v>
      </c>
      <c r="C8899" t="s">
        <v>55</v>
      </c>
      <c r="D8899" t="s">
        <v>1800</v>
      </c>
    </row>
    <row r="8900" spans="1:4" x14ac:dyDescent="0.2">
      <c r="A8900" t="s">
        <v>149</v>
      </c>
      <c r="B8900" t="s">
        <v>1186</v>
      </c>
      <c r="C8900" t="s">
        <v>697</v>
      </c>
      <c r="D8900" t="s">
        <v>1187</v>
      </c>
    </row>
    <row r="8901" spans="1:4" x14ac:dyDescent="0.2">
      <c r="A8901" t="s">
        <v>997</v>
      </c>
      <c r="B8901" t="s">
        <v>78</v>
      </c>
      <c r="C8901" t="s">
        <v>8</v>
      </c>
      <c r="D8901" t="s">
        <v>2025</v>
      </c>
    </row>
    <row r="8902" spans="1:4" x14ac:dyDescent="0.2">
      <c r="A8902" t="s">
        <v>13</v>
      </c>
      <c r="B8902" t="s">
        <v>1787</v>
      </c>
      <c r="C8902" t="s">
        <v>49</v>
      </c>
      <c r="D8902" t="s">
        <v>1957</v>
      </c>
    </row>
    <row r="8903" spans="1:4" x14ac:dyDescent="0.2">
      <c r="A8903" t="s">
        <v>1789</v>
      </c>
      <c r="B8903" t="s">
        <v>828</v>
      </c>
      <c r="C8903" t="s">
        <v>829</v>
      </c>
      <c r="D8903" t="s">
        <v>1958</v>
      </c>
    </row>
    <row r="8904" spans="1:4" x14ac:dyDescent="0.2">
      <c r="A8904" t="s">
        <v>1791</v>
      </c>
      <c r="B8904" t="s">
        <v>14</v>
      </c>
      <c r="C8904" t="s">
        <v>49</v>
      </c>
      <c r="D8904" t="s">
        <v>1959</v>
      </c>
    </row>
    <row r="8905" spans="1:4" x14ac:dyDescent="0.2">
      <c r="A8905" t="s">
        <v>1581</v>
      </c>
      <c r="B8905" t="s">
        <v>1582</v>
      </c>
      <c r="C8905" t="s">
        <v>38</v>
      </c>
      <c r="D8905" t="s">
        <v>1898</v>
      </c>
    </row>
    <row r="8906" spans="1:4" x14ac:dyDescent="0.2">
      <c r="A8906" t="s">
        <v>927</v>
      </c>
      <c r="B8906" t="s">
        <v>1793</v>
      </c>
      <c r="C8906" t="s">
        <v>573</v>
      </c>
      <c r="D8906" t="s">
        <v>1960</v>
      </c>
    </row>
    <row r="8907" spans="1:4" x14ac:dyDescent="0.2">
      <c r="A8907" t="s">
        <v>1082</v>
      </c>
      <c r="B8907" t="s">
        <v>1795</v>
      </c>
      <c r="C8907" t="s">
        <v>8</v>
      </c>
      <c r="D8907" t="s">
        <v>1961</v>
      </c>
    </row>
    <row r="8908" spans="1:4" x14ac:dyDescent="0.2">
      <c r="A8908" t="s">
        <v>927</v>
      </c>
      <c r="B8908" t="s">
        <v>1797</v>
      </c>
      <c r="C8908" t="s">
        <v>8</v>
      </c>
      <c r="D8908" t="s">
        <v>1962</v>
      </c>
    </row>
    <row r="8909" spans="1:4" x14ac:dyDescent="0.2">
      <c r="A8909" t="s">
        <v>1799</v>
      </c>
      <c r="B8909" t="s">
        <v>120</v>
      </c>
      <c r="C8909" t="s">
        <v>147</v>
      </c>
      <c r="D8909" t="s">
        <v>1963</v>
      </c>
    </row>
    <row r="8910" spans="1:4" x14ac:dyDescent="0.2">
      <c r="A8910" t="s">
        <v>149</v>
      </c>
      <c r="B8910" t="s">
        <v>1186</v>
      </c>
      <c r="C8910" t="s">
        <v>697</v>
      </c>
      <c r="D8910" t="s">
        <v>1964</v>
      </c>
    </row>
    <row r="8911" spans="1:4" x14ac:dyDescent="0.2">
      <c r="A8911" t="s">
        <v>997</v>
      </c>
      <c r="B8911" t="s">
        <v>78</v>
      </c>
      <c r="C8911" t="s">
        <v>8</v>
      </c>
      <c r="D8911" t="s">
        <v>2054</v>
      </c>
    </row>
    <row r="8912" spans="1:4" x14ac:dyDescent="0.2">
      <c r="A8912" t="s">
        <v>758</v>
      </c>
      <c r="B8912" t="s">
        <v>120</v>
      </c>
      <c r="C8912" t="s">
        <v>55</v>
      </c>
      <c r="D8912" t="s">
        <v>759</v>
      </c>
    </row>
    <row r="8913" spans="1:4" x14ac:dyDescent="0.2">
      <c r="A8913" t="s">
        <v>1773</v>
      </c>
      <c r="B8913" t="s">
        <v>1774</v>
      </c>
      <c r="C8913" t="s">
        <v>157</v>
      </c>
      <c r="D8913" t="s">
        <v>1820</v>
      </c>
    </row>
    <row r="8914" spans="1:4" x14ac:dyDescent="0.2">
      <c r="A8914" t="s">
        <v>575</v>
      </c>
      <c r="B8914" t="s">
        <v>326</v>
      </c>
      <c r="C8914" t="s">
        <v>395</v>
      </c>
      <c r="D8914" t="s">
        <v>576</v>
      </c>
    </row>
    <row r="8915" spans="1:4" x14ac:dyDescent="0.2">
      <c r="A8915" t="s">
        <v>1777</v>
      </c>
      <c r="B8915" t="s">
        <v>1189</v>
      </c>
      <c r="C8915" t="s">
        <v>55</v>
      </c>
      <c r="D8915" t="s">
        <v>1821</v>
      </c>
    </row>
    <row r="8916" spans="1:4" x14ac:dyDescent="0.2">
      <c r="A8916" t="s">
        <v>1168</v>
      </c>
      <c r="B8916" t="s">
        <v>1169</v>
      </c>
      <c r="C8916" t="s">
        <v>8</v>
      </c>
      <c r="D8916" t="s">
        <v>1170</v>
      </c>
    </row>
    <row r="8917" spans="1:4" x14ac:dyDescent="0.2">
      <c r="A8917" t="s">
        <v>177</v>
      </c>
      <c r="B8917" t="s">
        <v>1564</v>
      </c>
      <c r="C8917" t="s">
        <v>211</v>
      </c>
      <c r="D8917" t="s">
        <v>1728</v>
      </c>
    </row>
    <row r="8918" spans="1:4" x14ac:dyDescent="0.2">
      <c r="A8918" t="s">
        <v>694</v>
      </c>
      <c r="B8918" t="s">
        <v>1023</v>
      </c>
      <c r="C8918" t="s">
        <v>66</v>
      </c>
      <c r="D8918" t="s">
        <v>1024</v>
      </c>
    </row>
    <row r="8919" spans="1:4" x14ac:dyDescent="0.2">
      <c r="A8919" t="s">
        <v>1782</v>
      </c>
      <c r="B8919" t="s">
        <v>78</v>
      </c>
      <c r="C8919" t="s">
        <v>8</v>
      </c>
      <c r="D8919" t="s">
        <v>1822</v>
      </c>
    </row>
    <row r="8920" spans="1:4" x14ac:dyDescent="0.2">
      <c r="A8920" t="s">
        <v>1784</v>
      </c>
      <c r="B8920" t="s">
        <v>1785</v>
      </c>
      <c r="C8920" t="s">
        <v>330</v>
      </c>
      <c r="D8920" t="s">
        <v>1823</v>
      </c>
    </row>
    <row r="8921" spans="1:4" x14ac:dyDescent="0.2">
      <c r="A8921" t="s">
        <v>1082</v>
      </c>
      <c r="B8921" t="s">
        <v>2011</v>
      </c>
      <c r="C8921" t="s">
        <v>8</v>
      </c>
      <c r="D8921" t="s">
        <v>2016</v>
      </c>
    </row>
    <row r="8922" spans="1:4" x14ac:dyDescent="0.2">
      <c r="A8922" t="s">
        <v>1802</v>
      </c>
      <c r="B8922" t="s">
        <v>136</v>
      </c>
      <c r="C8922" t="s">
        <v>8</v>
      </c>
      <c r="D8922" t="s">
        <v>1124</v>
      </c>
    </row>
    <row r="8923" spans="1:4" x14ac:dyDescent="0.2">
      <c r="A8923" t="s">
        <v>1574</v>
      </c>
      <c r="B8923" t="s">
        <v>263</v>
      </c>
      <c r="C8923" t="s">
        <v>8</v>
      </c>
      <c r="D8923" t="s">
        <v>1575</v>
      </c>
    </row>
    <row r="8924" spans="1:4" x14ac:dyDescent="0.2">
      <c r="A8924" t="s">
        <v>694</v>
      </c>
      <c r="B8924" t="s">
        <v>964</v>
      </c>
      <c r="C8924" t="s">
        <v>8</v>
      </c>
      <c r="D8924" t="s">
        <v>1803</v>
      </c>
    </row>
    <row r="8925" spans="1:4" x14ac:dyDescent="0.2">
      <c r="A8925" t="s">
        <v>833</v>
      </c>
      <c r="B8925" t="s">
        <v>834</v>
      </c>
      <c r="C8925" t="s">
        <v>835</v>
      </c>
      <c r="D8925" t="s">
        <v>836</v>
      </c>
    </row>
    <row r="8926" spans="1:4" x14ac:dyDescent="0.2">
      <c r="A8926" t="s">
        <v>1804</v>
      </c>
      <c r="B8926" t="s">
        <v>727</v>
      </c>
      <c r="C8926" t="s">
        <v>8</v>
      </c>
      <c r="D8926" t="s">
        <v>1510</v>
      </c>
    </row>
    <row r="8927" spans="1:4" x14ac:dyDescent="0.2">
      <c r="A8927" t="s">
        <v>1805</v>
      </c>
      <c r="B8927" t="s">
        <v>27</v>
      </c>
      <c r="C8927" t="s">
        <v>8</v>
      </c>
      <c r="D8927" t="s">
        <v>1806</v>
      </c>
    </row>
    <row r="8928" spans="1:4" x14ac:dyDescent="0.2">
      <c r="A8928" t="s">
        <v>361</v>
      </c>
      <c r="B8928" t="s">
        <v>362</v>
      </c>
      <c r="C8928" t="s">
        <v>363</v>
      </c>
      <c r="D8928" t="s">
        <v>364</v>
      </c>
    </row>
    <row r="8929" spans="1:4" x14ac:dyDescent="0.2">
      <c r="A8929" t="s">
        <v>1807</v>
      </c>
      <c r="B8929" t="s">
        <v>1021</v>
      </c>
      <c r="C8929" t="s">
        <v>18</v>
      </c>
      <c r="D8929" t="s">
        <v>1808</v>
      </c>
    </row>
    <row r="8930" spans="1:4" x14ac:dyDescent="0.2">
      <c r="A8930" t="s">
        <v>558</v>
      </c>
      <c r="B8930" t="s">
        <v>1809</v>
      </c>
      <c r="C8930" t="s">
        <v>8</v>
      </c>
      <c r="D8930" t="s">
        <v>1105</v>
      </c>
    </row>
    <row r="8931" spans="1:4" x14ac:dyDescent="0.2">
      <c r="A8931" t="s">
        <v>2017</v>
      </c>
      <c r="B8931" t="s">
        <v>1042</v>
      </c>
      <c r="C8931" t="s">
        <v>8</v>
      </c>
      <c r="D8931" t="s">
        <v>2018</v>
      </c>
    </row>
    <row r="8932" spans="1:4" x14ac:dyDescent="0.2">
      <c r="A8932" t="s">
        <v>789</v>
      </c>
      <c r="B8932" t="s">
        <v>1758</v>
      </c>
      <c r="C8932" t="s">
        <v>8</v>
      </c>
      <c r="D8932" t="s">
        <v>1759</v>
      </c>
    </row>
    <row r="8933" spans="1:4" x14ac:dyDescent="0.2">
      <c r="A8933" t="s">
        <v>1760</v>
      </c>
      <c r="B8933" t="s">
        <v>369</v>
      </c>
      <c r="C8933" t="s">
        <v>8</v>
      </c>
      <c r="D8933" t="s">
        <v>1761</v>
      </c>
    </row>
    <row r="8934" spans="1:4" x14ac:dyDescent="0.2">
      <c r="A8934" t="s">
        <v>13</v>
      </c>
      <c r="B8934" t="s">
        <v>1691</v>
      </c>
      <c r="C8934" t="s">
        <v>8</v>
      </c>
      <c r="D8934" t="s">
        <v>1692</v>
      </c>
    </row>
    <row r="8935" spans="1:4" x14ac:dyDescent="0.2">
      <c r="A8935" t="s">
        <v>1762</v>
      </c>
      <c r="B8935" t="s">
        <v>163</v>
      </c>
      <c r="C8935" t="s">
        <v>8</v>
      </c>
      <c r="D8935" t="s">
        <v>1763</v>
      </c>
    </row>
    <row r="8936" spans="1:4" x14ac:dyDescent="0.2">
      <c r="A8936" t="s">
        <v>1764</v>
      </c>
      <c r="B8936" t="s">
        <v>1765</v>
      </c>
      <c r="C8936" t="s">
        <v>8</v>
      </c>
      <c r="D8936" t="s">
        <v>1766</v>
      </c>
    </row>
    <row r="8937" spans="1:4" x14ac:dyDescent="0.2">
      <c r="A8937" t="s">
        <v>529</v>
      </c>
      <c r="B8937" t="s">
        <v>1745</v>
      </c>
      <c r="C8937" t="s">
        <v>8</v>
      </c>
      <c r="D8937" t="s">
        <v>1746</v>
      </c>
    </row>
    <row r="8938" spans="1:4" x14ac:dyDescent="0.2">
      <c r="A8938" t="s">
        <v>1624</v>
      </c>
      <c r="B8938" t="s">
        <v>308</v>
      </c>
      <c r="C8938" t="s">
        <v>288</v>
      </c>
      <c r="D8938" t="s">
        <v>1625</v>
      </c>
    </row>
    <row r="8939" spans="1:4" x14ac:dyDescent="0.2">
      <c r="A8939" t="s">
        <v>1767</v>
      </c>
      <c r="B8939" t="s">
        <v>120</v>
      </c>
      <c r="C8939" t="s">
        <v>147</v>
      </c>
      <c r="D8939" t="s">
        <v>1768</v>
      </c>
    </row>
    <row r="8940" spans="1:4" x14ac:dyDescent="0.2">
      <c r="A8940" t="s">
        <v>1769</v>
      </c>
      <c r="B8940" t="s">
        <v>362</v>
      </c>
      <c r="C8940" t="s">
        <v>363</v>
      </c>
      <c r="D8940" t="s">
        <v>1770</v>
      </c>
    </row>
    <row r="8941" spans="1:4" x14ac:dyDescent="0.2">
      <c r="A8941" t="s">
        <v>2021</v>
      </c>
      <c r="B8941" t="s">
        <v>2022</v>
      </c>
      <c r="C8941" t="s">
        <v>2026</v>
      </c>
      <c r="D8941" t="s">
        <v>2027</v>
      </c>
    </row>
    <row r="8942" spans="1:4" x14ac:dyDescent="0.2">
      <c r="A8942" t="s">
        <v>13</v>
      </c>
      <c r="B8942" t="s">
        <v>1787</v>
      </c>
      <c r="C8942" t="s">
        <v>49</v>
      </c>
      <c r="D8942" t="s">
        <v>1788</v>
      </c>
    </row>
    <row r="8943" spans="1:4" x14ac:dyDescent="0.2">
      <c r="A8943" t="s">
        <v>1789</v>
      </c>
      <c r="B8943" t="s">
        <v>828</v>
      </c>
      <c r="C8943" t="s">
        <v>1503</v>
      </c>
      <c r="D8943" t="s">
        <v>1790</v>
      </c>
    </row>
    <row r="8944" spans="1:4" x14ac:dyDescent="0.2">
      <c r="A8944" t="s">
        <v>1791</v>
      </c>
      <c r="B8944" t="s">
        <v>14</v>
      </c>
      <c r="C8944" t="s">
        <v>49</v>
      </c>
      <c r="D8944" t="s">
        <v>1792</v>
      </c>
    </row>
    <row r="8945" spans="1:4" x14ac:dyDescent="0.2">
      <c r="A8945" t="s">
        <v>1581</v>
      </c>
      <c r="B8945" t="s">
        <v>1582</v>
      </c>
      <c r="C8945" t="s">
        <v>49</v>
      </c>
      <c r="D8945" t="s">
        <v>1583</v>
      </c>
    </row>
    <row r="8946" spans="1:4" x14ac:dyDescent="0.2">
      <c r="A8946" t="s">
        <v>927</v>
      </c>
      <c r="B8946" t="s">
        <v>1793</v>
      </c>
      <c r="C8946" t="s">
        <v>573</v>
      </c>
      <c r="D8946" t="s">
        <v>1794</v>
      </c>
    </row>
    <row r="8947" spans="1:4" x14ac:dyDescent="0.2">
      <c r="A8947" t="s">
        <v>1082</v>
      </c>
      <c r="B8947" t="s">
        <v>1795</v>
      </c>
      <c r="C8947" t="s">
        <v>8</v>
      </c>
      <c r="D8947" t="s">
        <v>1796</v>
      </c>
    </row>
    <row r="8948" spans="1:4" x14ac:dyDescent="0.2">
      <c r="A8948" t="s">
        <v>927</v>
      </c>
      <c r="B8948" t="s">
        <v>1797</v>
      </c>
      <c r="C8948" t="s">
        <v>8</v>
      </c>
      <c r="D8948" t="s">
        <v>1798</v>
      </c>
    </row>
    <row r="8949" spans="1:4" x14ac:dyDescent="0.2">
      <c r="A8949" t="s">
        <v>1799</v>
      </c>
      <c r="B8949" t="s">
        <v>120</v>
      </c>
      <c r="C8949" t="s">
        <v>55</v>
      </c>
      <c r="D8949" t="s">
        <v>1800</v>
      </c>
    </row>
    <row r="8950" spans="1:4" x14ac:dyDescent="0.2">
      <c r="A8950" t="s">
        <v>149</v>
      </c>
      <c r="B8950" t="s">
        <v>1186</v>
      </c>
      <c r="C8950" t="s">
        <v>697</v>
      </c>
      <c r="D8950" t="s">
        <v>1187</v>
      </c>
    </row>
    <row r="8951" spans="1:4" x14ac:dyDescent="0.2">
      <c r="A8951" t="s">
        <v>997</v>
      </c>
      <c r="B8951" t="s">
        <v>78</v>
      </c>
      <c r="C8951" t="s">
        <v>8</v>
      </c>
      <c r="D8951" t="s">
        <v>2025</v>
      </c>
    </row>
    <row r="8952" spans="1:4" x14ac:dyDescent="0.2">
      <c r="A8952" t="s">
        <v>622</v>
      </c>
      <c r="B8952" t="s">
        <v>623</v>
      </c>
      <c r="C8952" t="s">
        <v>8</v>
      </c>
      <c r="D8952" t="s">
        <v>624</v>
      </c>
    </row>
    <row r="8953" spans="1:4" x14ac:dyDescent="0.2">
      <c r="A8953" t="s">
        <v>207</v>
      </c>
      <c r="B8953" t="s">
        <v>954</v>
      </c>
      <c r="C8953" t="s">
        <v>1391</v>
      </c>
      <c r="D8953" t="s">
        <v>1392</v>
      </c>
    </row>
    <row r="8954" spans="1:4" x14ac:dyDescent="0.2">
      <c r="A8954" t="s">
        <v>589</v>
      </c>
      <c r="B8954" t="s">
        <v>1827</v>
      </c>
      <c r="C8954" t="s">
        <v>55</v>
      </c>
      <c r="D8954" t="s">
        <v>1828</v>
      </c>
    </row>
    <row r="8955" spans="1:4" x14ac:dyDescent="0.2">
      <c r="A8955" t="s">
        <v>536</v>
      </c>
      <c r="B8955" t="s">
        <v>1829</v>
      </c>
      <c r="C8955" t="s">
        <v>8</v>
      </c>
      <c r="D8955" t="s">
        <v>1830</v>
      </c>
    </row>
    <row r="8956" spans="1:4" x14ac:dyDescent="0.2">
      <c r="A8956" t="s">
        <v>1831</v>
      </c>
      <c r="B8956" t="s">
        <v>1832</v>
      </c>
      <c r="C8956" t="s">
        <v>341</v>
      </c>
      <c r="D8956" t="s">
        <v>1833</v>
      </c>
    </row>
    <row r="8957" spans="1:4" x14ac:dyDescent="0.2">
      <c r="A8957" t="s">
        <v>1777</v>
      </c>
      <c r="B8957" t="s">
        <v>1189</v>
      </c>
      <c r="C8957" t="s">
        <v>55</v>
      </c>
      <c r="D8957" t="s">
        <v>1821</v>
      </c>
    </row>
    <row r="8958" spans="1:4" x14ac:dyDescent="0.2">
      <c r="A8958" t="s">
        <v>1834</v>
      </c>
      <c r="B8958" t="s">
        <v>828</v>
      </c>
      <c r="C8958" t="s">
        <v>1503</v>
      </c>
      <c r="D8958" t="s">
        <v>1835</v>
      </c>
    </row>
    <row r="8959" spans="1:4" x14ac:dyDescent="0.2">
      <c r="A8959" t="s">
        <v>1836</v>
      </c>
      <c r="B8959" t="s">
        <v>482</v>
      </c>
      <c r="C8959" t="s">
        <v>8</v>
      </c>
      <c r="D8959" t="s">
        <v>1837</v>
      </c>
    </row>
    <row r="8960" spans="1:4" x14ac:dyDescent="0.2">
      <c r="A8960" t="s">
        <v>1838</v>
      </c>
      <c r="B8960" t="s">
        <v>65</v>
      </c>
      <c r="C8960" t="s">
        <v>66</v>
      </c>
      <c r="D8960" t="s">
        <v>1839</v>
      </c>
    </row>
    <row r="8961" spans="1:4" x14ac:dyDescent="0.2">
      <c r="A8961" t="s">
        <v>2019</v>
      </c>
      <c r="B8961" t="s">
        <v>120</v>
      </c>
      <c r="C8961" t="s">
        <v>55</v>
      </c>
      <c r="D8961" t="s">
        <v>2020</v>
      </c>
    </row>
    <row r="8962" spans="1:4" x14ac:dyDescent="0.2">
      <c r="A8962" t="s">
        <v>694</v>
      </c>
      <c r="B8962" t="s">
        <v>1813</v>
      </c>
      <c r="C8962" t="s">
        <v>8</v>
      </c>
      <c r="D8962" t="s">
        <v>1841</v>
      </c>
    </row>
    <row r="8963" spans="1:4" x14ac:dyDescent="0.2">
      <c r="A8963" t="s">
        <v>1331</v>
      </c>
      <c r="B8963" t="s">
        <v>190</v>
      </c>
      <c r="C8963" t="s">
        <v>8</v>
      </c>
      <c r="D8963" t="s">
        <v>1842</v>
      </c>
    </row>
    <row r="8964" spans="1:4" x14ac:dyDescent="0.2">
      <c r="A8964" t="s">
        <v>112</v>
      </c>
      <c r="B8964" t="s">
        <v>65</v>
      </c>
      <c r="C8964" t="s">
        <v>66</v>
      </c>
      <c r="D8964" t="s">
        <v>1843</v>
      </c>
    </row>
    <row r="8965" spans="1:4" x14ac:dyDescent="0.2">
      <c r="A8965" t="s">
        <v>908</v>
      </c>
      <c r="B8965" t="s">
        <v>1815</v>
      </c>
      <c r="C8965" t="s">
        <v>8</v>
      </c>
      <c r="D8965" t="s">
        <v>1844</v>
      </c>
    </row>
    <row r="8966" spans="1:4" x14ac:dyDescent="0.2">
      <c r="A8966" t="s">
        <v>1235</v>
      </c>
      <c r="B8966" t="s">
        <v>727</v>
      </c>
      <c r="C8966" t="s">
        <v>8</v>
      </c>
      <c r="D8966" t="s">
        <v>1845</v>
      </c>
    </row>
    <row r="8967" spans="1:4" x14ac:dyDescent="0.2">
      <c r="A8967" t="s">
        <v>1129</v>
      </c>
      <c r="B8967" t="s">
        <v>1130</v>
      </c>
      <c r="C8967" t="s">
        <v>8</v>
      </c>
      <c r="D8967" t="s">
        <v>1846</v>
      </c>
    </row>
    <row r="8968" spans="1:4" x14ac:dyDescent="0.2">
      <c r="A8968" t="s">
        <v>13</v>
      </c>
      <c r="B8968" t="s">
        <v>1383</v>
      </c>
      <c r="C8968" t="s">
        <v>196</v>
      </c>
      <c r="D8968" t="s">
        <v>1847</v>
      </c>
    </row>
    <row r="8969" spans="1:4" x14ac:dyDescent="0.2">
      <c r="A8969" t="s">
        <v>1818</v>
      </c>
      <c r="B8969" t="s">
        <v>1571</v>
      </c>
      <c r="C8969" t="s">
        <v>45</v>
      </c>
      <c r="D8969" t="s">
        <v>1848</v>
      </c>
    </row>
    <row r="8970" spans="1:4" x14ac:dyDescent="0.2">
      <c r="A8970" t="s">
        <v>1255</v>
      </c>
      <c r="B8970" t="s">
        <v>1256</v>
      </c>
      <c r="C8970" t="s">
        <v>8</v>
      </c>
      <c r="D8970" t="s">
        <v>1849</v>
      </c>
    </row>
    <row r="8971" spans="1:4" x14ac:dyDescent="0.2">
      <c r="A8971" t="s">
        <v>2028</v>
      </c>
      <c r="B8971" t="s">
        <v>2029</v>
      </c>
      <c r="C8971" t="s">
        <v>8</v>
      </c>
      <c r="D8971" t="s">
        <v>2045</v>
      </c>
    </row>
    <row r="8972" spans="1:4" x14ac:dyDescent="0.2">
      <c r="A8972" t="s">
        <v>789</v>
      </c>
      <c r="B8972" t="s">
        <v>1758</v>
      </c>
      <c r="C8972" t="s">
        <v>8</v>
      </c>
      <c r="D8972" t="s">
        <v>1759</v>
      </c>
    </row>
    <row r="8973" spans="1:4" x14ac:dyDescent="0.2">
      <c r="A8973" t="s">
        <v>1760</v>
      </c>
      <c r="B8973" t="s">
        <v>369</v>
      </c>
      <c r="C8973" t="s">
        <v>8</v>
      </c>
      <c r="D8973" t="s">
        <v>1761</v>
      </c>
    </row>
    <row r="8974" spans="1:4" x14ac:dyDescent="0.2">
      <c r="A8974" t="s">
        <v>13</v>
      </c>
      <c r="B8974" t="s">
        <v>1691</v>
      </c>
      <c r="C8974" t="s">
        <v>8</v>
      </c>
      <c r="D8974" t="s">
        <v>1692</v>
      </c>
    </row>
    <row r="8975" spans="1:4" x14ac:dyDescent="0.2">
      <c r="A8975" t="s">
        <v>1762</v>
      </c>
      <c r="B8975" t="s">
        <v>163</v>
      </c>
      <c r="C8975" t="s">
        <v>8</v>
      </c>
      <c r="D8975" t="s">
        <v>1763</v>
      </c>
    </row>
    <row r="8976" spans="1:4" x14ac:dyDescent="0.2">
      <c r="A8976" t="s">
        <v>1764</v>
      </c>
      <c r="B8976" t="s">
        <v>1765</v>
      </c>
      <c r="C8976" t="s">
        <v>8</v>
      </c>
      <c r="D8976" t="s">
        <v>1766</v>
      </c>
    </row>
    <row r="8977" spans="1:4" x14ac:dyDescent="0.2">
      <c r="A8977" t="s">
        <v>529</v>
      </c>
      <c r="B8977" t="s">
        <v>1745</v>
      </c>
      <c r="C8977" t="s">
        <v>8</v>
      </c>
      <c r="D8977" t="s">
        <v>1746</v>
      </c>
    </row>
    <row r="8978" spans="1:4" x14ac:dyDescent="0.2">
      <c r="A8978" t="s">
        <v>1624</v>
      </c>
      <c r="B8978" t="s">
        <v>308</v>
      </c>
      <c r="C8978" t="s">
        <v>275</v>
      </c>
      <c r="D8978" t="s">
        <v>1625</v>
      </c>
    </row>
    <row r="8979" spans="1:4" x14ac:dyDescent="0.2">
      <c r="A8979" t="s">
        <v>1767</v>
      </c>
      <c r="B8979" t="s">
        <v>120</v>
      </c>
      <c r="C8979" t="s">
        <v>147</v>
      </c>
      <c r="D8979" t="s">
        <v>1768</v>
      </c>
    </row>
    <row r="8980" spans="1:4" x14ac:dyDescent="0.2">
      <c r="A8980" t="s">
        <v>1769</v>
      </c>
      <c r="B8980" t="s">
        <v>362</v>
      </c>
      <c r="C8980" t="s">
        <v>1801</v>
      </c>
      <c r="D8980" t="s">
        <v>1770</v>
      </c>
    </row>
    <row r="8981" spans="1:4" x14ac:dyDescent="0.2">
      <c r="A8981" t="s">
        <v>2021</v>
      </c>
      <c r="B8981" t="s">
        <v>2022</v>
      </c>
      <c r="C8981" t="s">
        <v>2026</v>
      </c>
      <c r="D8981" t="s">
        <v>2027</v>
      </c>
    </row>
    <row r="8982" spans="1:4" x14ac:dyDescent="0.2">
      <c r="A8982" t="s">
        <v>789</v>
      </c>
      <c r="B8982" t="s">
        <v>1758</v>
      </c>
      <c r="C8982" t="s">
        <v>8</v>
      </c>
      <c r="D8982" t="s">
        <v>1759</v>
      </c>
    </row>
    <row r="8983" spans="1:4" x14ac:dyDescent="0.2">
      <c r="A8983" t="s">
        <v>1760</v>
      </c>
      <c r="B8983" t="s">
        <v>369</v>
      </c>
      <c r="C8983" t="s">
        <v>8</v>
      </c>
      <c r="D8983" t="s">
        <v>1761</v>
      </c>
    </row>
    <row r="8984" spans="1:4" x14ac:dyDescent="0.2">
      <c r="A8984" t="s">
        <v>13</v>
      </c>
      <c r="B8984" t="s">
        <v>1691</v>
      </c>
      <c r="C8984" t="s">
        <v>8</v>
      </c>
      <c r="D8984" t="s">
        <v>1692</v>
      </c>
    </row>
    <row r="8985" spans="1:4" x14ac:dyDescent="0.2">
      <c r="A8985" t="s">
        <v>1762</v>
      </c>
      <c r="B8985" t="s">
        <v>163</v>
      </c>
      <c r="C8985" t="s">
        <v>8</v>
      </c>
      <c r="D8985" t="s">
        <v>1763</v>
      </c>
    </row>
    <row r="8986" spans="1:4" x14ac:dyDescent="0.2">
      <c r="A8986" t="s">
        <v>1764</v>
      </c>
      <c r="B8986" t="s">
        <v>1765</v>
      </c>
      <c r="C8986" t="s">
        <v>8</v>
      </c>
      <c r="D8986" t="s">
        <v>1766</v>
      </c>
    </row>
    <row r="8987" spans="1:4" x14ac:dyDescent="0.2">
      <c r="A8987" t="s">
        <v>529</v>
      </c>
      <c r="B8987" t="s">
        <v>1745</v>
      </c>
      <c r="C8987" t="s">
        <v>8</v>
      </c>
      <c r="D8987" t="s">
        <v>1746</v>
      </c>
    </row>
    <row r="8988" spans="1:4" x14ac:dyDescent="0.2">
      <c r="A8988" t="s">
        <v>1624</v>
      </c>
      <c r="B8988" t="s">
        <v>308</v>
      </c>
      <c r="C8988" t="s">
        <v>288</v>
      </c>
      <c r="D8988" t="s">
        <v>1625</v>
      </c>
    </row>
    <row r="8989" spans="1:4" x14ac:dyDescent="0.2">
      <c r="A8989" t="s">
        <v>1767</v>
      </c>
      <c r="B8989" t="s">
        <v>120</v>
      </c>
      <c r="C8989" t="s">
        <v>55</v>
      </c>
      <c r="D8989" t="s">
        <v>1768</v>
      </c>
    </row>
    <row r="8990" spans="1:4" x14ac:dyDescent="0.2">
      <c r="A8990" t="s">
        <v>1769</v>
      </c>
      <c r="B8990" t="s">
        <v>362</v>
      </c>
      <c r="C8990" t="s">
        <v>363</v>
      </c>
      <c r="D8990" t="s">
        <v>1770</v>
      </c>
    </row>
    <row r="8991" spans="1:4" x14ac:dyDescent="0.2">
      <c r="A8991" t="s">
        <v>2021</v>
      </c>
      <c r="B8991" t="s">
        <v>2022</v>
      </c>
      <c r="C8991" t="s">
        <v>2023</v>
      </c>
      <c r="D8991" t="s">
        <v>2027</v>
      </c>
    </row>
    <row r="8992" spans="1:4" x14ac:dyDescent="0.2">
      <c r="A8992" t="s">
        <v>758</v>
      </c>
      <c r="B8992" t="s">
        <v>120</v>
      </c>
      <c r="C8992" t="s">
        <v>147</v>
      </c>
      <c r="D8992" t="s">
        <v>759</v>
      </c>
    </row>
    <row r="8993" spans="1:4" x14ac:dyDescent="0.2">
      <c r="A8993" t="s">
        <v>1773</v>
      </c>
      <c r="B8993" t="s">
        <v>1774</v>
      </c>
      <c r="C8993" t="s">
        <v>1030</v>
      </c>
      <c r="D8993" t="s">
        <v>1820</v>
      </c>
    </row>
    <row r="8994" spans="1:4" x14ac:dyDescent="0.2">
      <c r="A8994" t="s">
        <v>575</v>
      </c>
      <c r="B8994" t="s">
        <v>326</v>
      </c>
      <c r="C8994" t="s">
        <v>327</v>
      </c>
      <c r="D8994" t="s">
        <v>576</v>
      </c>
    </row>
    <row r="8995" spans="1:4" x14ac:dyDescent="0.2">
      <c r="A8995" t="s">
        <v>1777</v>
      </c>
      <c r="B8995" t="s">
        <v>1189</v>
      </c>
      <c r="C8995" t="s">
        <v>147</v>
      </c>
      <c r="D8995" t="s">
        <v>1821</v>
      </c>
    </row>
    <row r="8996" spans="1:4" x14ac:dyDescent="0.2">
      <c r="A8996" t="s">
        <v>1168</v>
      </c>
      <c r="B8996" t="s">
        <v>1169</v>
      </c>
      <c r="C8996" t="s">
        <v>8</v>
      </c>
      <c r="D8996" t="s">
        <v>1170</v>
      </c>
    </row>
    <row r="8997" spans="1:4" x14ac:dyDescent="0.2">
      <c r="A8997" t="s">
        <v>177</v>
      </c>
      <c r="B8997" t="s">
        <v>1564</v>
      </c>
      <c r="C8997" t="s">
        <v>211</v>
      </c>
      <c r="D8997" t="s">
        <v>1728</v>
      </c>
    </row>
    <row r="8998" spans="1:4" x14ac:dyDescent="0.2">
      <c r="A8998" t="s">
        <v>694</v>
      </c>
      <c r="B8998" t="s">
        <v>1023</v>
      </c>
      <c r="C8998" t="s">
        <v>214</v>
      </c>
      <c r="D8998" t="s">
        <v>1024</v>
      </c>
    </row>
    <row r="8999" spans="1:4" x14ac:dyDescent="0.2">
      <c r="A8999" t="s">
        <v>1782</v>
      </c>
      <c r="B8999" t="s">
        <v>78</v>
      </c>
      <c r="C8999" t="s">
        <v>8</v>
      </c>
      <c r="D8999" t="s">
        <v>1822</v>
      </c>
    </row>
    <row r="9000" spans="1:4" x14ac:dyDescent="0.2">
      <c r="A9000" t="s">
        <v>1784</v>
      </c>
      <c r="B9000" t="s">
        <v>1785</v>
      </c>
      <c r="C9000" t="s">
        <v>330</v>
      </c>
      <c r="D9000" t="s">
        <v>1823</v>
      </c>
    </row>
    <row r="9001" spans="1:4" x14ac:dyDescent="0.2">
      <c r="A9001" t="s">
        <v>1082</v>
      </c>
      <c r="B9001" t="s">
        <v>2011</v>
      </c>
      <c r="C9001" t="s">
        <v>8</v>
      </c>
      <c r="D9001" t="s">
        <v>2016</v>
      </c>
    </row>
    <row r="9002" spans="1:4" x14ac:dyDescent="0.2">
      <c r="A9002" t="s">
        <v>622</v>
      </c>
      <c r="B9002" t="s">
        <v>623</v>
      </c>
      <c r="C9002" t="s">
        <v>8</v>
      </c>
      <c r="D9002" t="s">
        <v>624</v>
      </c>
    </row>
    <row r="9003" spans="1:4" x14ac:dyDescent="0.2">
      <c r="A9003" t="s">
        <v>207</v>
      </c>
      <c r="B9003" t="s">
        <v>954</v>
      </c>
      <c r="C9003" t="s">
        <v>1391</v>
      </c>
      <c r="D9003" t="s">
        <v>1392</v>
      </c>
    </row>
    <row r="9004" spans="1:4" x14ac:dyDescent="0.2">
      <c r="A9004" t="s">
        <v>589</v>
      </c>
      <c r="B9004" t="s">
        <v>1827</v>
      </c>
      <c r="C9004" t="s">
        <v>55</v>
      </c>
      <c r="D9004" t="s">
        <v>1828</v>
      </c>
    </row>
    <row r="9005" spans="1:4" x14ac:dyDescent="0.2">
      <c r="A9005" t="s">
        <v>536</v>
      </c>
      <c r="B9005" t="s">
        <v>1829</v>
      </c>
      <c r="C9005" t="s">
        <v>8</v>
      </c>
      <c r="D9005" t="s">
        <v>1830</v>
      </c>
    </row>
    <row r="9006" spans="1:4" x14ac:dyDescent="0.2">
      <c r="A9006" t="s">
        <v>1831</v>
      </c>
      <c r="B9006" t="s">
        <v>1832</v>
      </c>
      <c r="C9006" t="s">
        <v>341</v>
      </c>
      <c r="D9006" t="s">
        <v>1833</v>
      </c>
    </row>
    <row r="9007" spans="1:4" x14ac:dyDescent="0.2">
      <c r="A9007" t="s">
        <v>1777</v>
      </c>
      <c r="B9007" t="s">
        <v>1189</v>
      </c>
      <c r="C9007" t="s">
        <v>147</v>
      </c>
      <c r="D9007" t="s">
        <v>1821</v>
      </c>
    </row>
    <row r="9008" spans="1:4" x14ac:dyDescent="0.2">
      <c r="A9008" t="s">
        <v>1834</v>
      </c>
      <c r="B9008" t="s">
        <v>828</v>
      </c>
      <c r="C9008" t="s">
        <v>829</v>
      </c>
      <c r="D9008" t="s">
        <v>1835</v>
      </c>
    </row>
    <row r="9009" spans="1:4" x14ac:dyDescent="0.2">
      <c r="A9009" t="s">
        <v>1836</v>
      </c>
      <c r="B9009" t="s">
        <v>482</v>
      </c>
      <c r="C9009" t="s">
        <v>8</v>
      </c>
      <c r="D9009" t="s">
        <v>1837</v>
      </c>
    </row>
    <row r="9010" spans="1:4" x14ac:dyDescent="0.2">
      <c r="A9010" t="s">
        <v>1838</v>
      </c>
      <c r="B9010" t="s">
        <v>65</v>
      </c>
      <c r="C9010" t="s">
        <v>214</v>
      </c>
      <c r="D9010" t="s">
        <v>1839</v>
      </c>
    </row>
    <row r="9011" spans="1:4" x14ac:dyDescent="0.2">
      <c r="A9011" t="s">
        <v>2019</v>
      </c>
      <c r="B9011" t="s">
        <v>120</v>
      </c>
      <c r="C9011" t="s">
        <v>147</v>
      </c>
      <c r="D9011" t="s">
        <v>2020</v>
      </c>
    </row>
    <row r="9012" spans="1:4" x14ac:dyDescent="0.2">
      <c r="A9012" t="s">
        <v>694</v>
      </c>
      <c r="B9012" t="s">
        <v>1813</v>
      </c>
      <c r="C9012" t="s">
        <v>8</v>
      </c>
      <c r="D9012" t="s">
        <v>1814</v>
      </c>
    </row>
    <row r="9013" spans="1:4" x14ac:dyDescent="0.2">
      <c r="A9013" t="s">
        <v>1331</v>
      </c>
      <c r="B9013" t="s">
        <v>190</v>
      </c>
      <c r="C9013" t="s">
        <v>8</v>
      </c>
      <c r="D9013" t="s">
        <v>1332</v>
      </c>
    </row>
    <row r="9014" spans="1:4" x14ac:dyDescent="0.2">
      <c r="A9014" t="s">
        <v>112</v>
      </c>
      <c r="B9014" t="s">
        <v>65</v>
      </c>
      <c r="C9014" t="s">
        <v>66</v>
      </c>
      <c r="D9014" t="s">
        <v>113</v>
      </c>
    </row>
    <row r="9015" spans="1:4" x14ac:dyDescent="0.2">
      <c r="A9015" t="s">
        <v>908</v>
      </c>
      <c r="B9015" t="s">
        <v>1815</v>
      </c>
      <c r="C9015" t="s">
        <v>8</v>
      </c>
      <c r="D9015" t="s">
        <v>1816</v>
      </c>
    </row>
    <row r="9016" spans="1:4" x14ac:dyDescent="0.2">
      <c r="A9016" t="s">
        <v>1235</v>
      </c>
      <c r="B9016" t="s">
        <v>727</v>
      </c>
      <c r="C9016" t="s">
        <v>8</v>
      </c>
      <c r="D9016" t="s">
        <v>1236</v>
      </c>
    </row>
    <row r="9017" spans="1:4" x14ac:dyDescent="0.2">
      <c r="A9017" t="s">
        <v>1129</v>
      </c>
      <c r="B9017" t="s">
        <v>1130</v>
      </c>
      <c r="C9017" t="s">
        <v>8</v>
      </c>
      <c r="D9017" t="s">
        <v>1131</v>
      </c>
    </row>
    <row r="9018" spans="1:4" x14ac:dyDescent="0.2">
      <c r="A9018" t="s">
        <v>13</v>
      </c>
      <c r="B9018" t="s">
        <v>1383</v>
      </c>
      <c r="C9018" t="s">
        <v>196</v>
      </c>
      <c r="D9018" t="s">
        <v>1817</v>
      </c>
    </row>
    <row r="9019" spans="1:4" x14ac:dyDescent="0.2">
      <c r="A9019" t="s">
        <v>1818</v>
      </c>
      <c r="B9019" t="s">
        <v>1571</v>
      </c>
      <c r="C9019" t="s">
        <v>45</v>
      </c>
      <c r="D9019" t="s">
        <v>1819</v>
      </c>
    </row>
    <row r="9020" spans="1:4" x14ac:dyDescent="0.2">
      <c r="A9020" t="s">
        <v>1255</v>
      </c>
      <c r="B9020" t="s">
        <v>1256</v>
      </c>
      <c r="C9020" t="s">
        <v>8</v>
      </c>
      <c r="D9020" t="s">
        <v>1257</v>
      </c>
    </row>
    <row r="9021" spans="1:4" x14ac:dyDescent="0.2">
      <c r="A9021" t="s">
        <v>2028</v>
      </c>
      <c r="B9021" t="s">
        <v>2029</v>
      </c>
      <c r="C9021" t="s">
        <v>8</v>
      </c>
      <c r="D9021" t="s">
        <v>2030</v>
      </c>
    </row>
    <row r="9022" spans="1:4" x14ac:dyDescent="0.2">
      <c r="A9022" t="s">
        <v>789</v>
      </c>
      <c r="B9022" t="s">
        <v>1758</v>
      </c>
      <c r="C9022" t="s">
        <v>8</v>
      </c>
      <c r="D9022" t="s">
        <v>1759</v>
      </c>
    </row>
    <row r="9023" spans="1:4" x14ac:dyDescent="0.2">
      <c r="A9023" t="s">
        <v>1760</v>
      </c>
      <c r="B9023" t="s">
        <v>369</v>
      </c>
      <c r="C9023" t="s">
        <v>8</v>
      </c>
      <c r="D9023" t="s">
        <v>1761</v>
      </c>
    </row>
    <row r="9024" spans="1:4" x14ac:dyDescent="0.2">
      <c r="A9024" t="s">
        <v>13</v>
      </c>
      <c r="B9024" t="s">
        <v>1691</v>
      </c>
      <c r="C9024" t="s">
        <v>8</v>
      </c>
      <c r="D9024" t="s">
        <v>1692</v>
      </c>
    </row>
    <row r="9025" spans="1:4" x14ac:dyDescent="0.2">
      <c r="A9025" t="s">
        <v>1762</v>
      </c>
      <c r="B9025" t="s">
        <v>163</v>
      </c>
      <c r="C9025" t="s">
        <v>8</v>
      </c>
      <c r="D9025" t="s">
        <v>1763</v>
      </c>
    </row>
    <row r="9026" spans="1:4" x14ac:dyDescent="0.2">
      <c r="A9026" t="s">
        <v>1764</v>
      </c>
      <c r="B9026" t="s">
        <v>1765</v>
      </c>
      <c r="C9026" t="s">
        <v>8</v>
      </c>
      <c r="D9026" t="s">
        <v>1766</v>
      </c>
    </row>
    <row r="9027" spans="1:4" x14ac:dyDescent="0.2">
      <c r="A9027" t="s">
        <v>529</v>
      </c>
      <c r="B9027" t="s">
        <v>1745</v>
      </c>
      <c r="C9027" t="s">
        <v>8</v>
      </c>
      <c r="D9027" t="s">
        <v>1746</v>
      </c>
    </row>
    <row r="9028" spans="1:4" x14ac:dyDescent="0.2">
      <c r="A9028" t="s">
        <v>1624</v>
      </c>
      <c r="B9028" t="s">
        <v>308</v>
      </c>
      <c r="C9028" t="s">
        <v>288</v>
      </c>
      <c r="D9028" t="s">
        <v>1625</v>
      </c>
    </row>
    <row r="9029" spans="1:4" x14ac:dyDescent="0.2">
      <c r="A9029" t="s">
        <v>1767</v>
      </c>
      <c r="B9029" t="s">
        <v>120</v>
      </c>
      <c r="C9029" t="s">
        <v>147</v>
      </c>
      <c r="D9029" t="s">
        <v>1768</v>
      </c>
    </row>
    <row r="9030" spans="1:4" x14ac:dyDescent="0.2">
      <c r="A9030" t="s">
        <v>1769</v>
      </c>
      <c r="B9030" t="s">
        <v>362</v>
      </c>
      <c r="C9030" t="s">
        <v>363</v>
      </c>
      <c r="D9030" t="s">
        <v>1770</v>
      </c>
    </row>
    <row r="9031" spans="1:4" x14ac:dyDescent="0.2">
      <c r="A9031" t="s">
        <v>2021</v>
      </c>
      <c r="B9031" t="s">
        <v>2022</v>
      </c>
      <c r="C9031" t="s">
        <v>2026</v>
      </c>
      <c r="D9031" t="s">
        <v>2027</v>
      </c>
    </row>
    <row r="9032" spans="1:4" x14ac:dyDescent="0.2">
      <c r="A9032" t="s">
        <v>758</v>
      </c>
      <c r="B9032" t="s">
        <v>120</v>
      </c>
      <c r="C9032" t="s">
        <v>147</v>
      </c>
      <c r="D9032" t="s">
        <v>759</v>
      </c>
    </row>
    <row r="9033" spans="1:4" x14ac:dyDescent="0.2">
      <c r="A9033" t="s">
        <v>1773</v>
      </c>
      <c r="B9033" t="s">
        <v>1774</v>
      </c>
      <c r="C9033" t="s">
        <v>157</v>
      </c>
      <c r="D9033" t="s">
        <v>1820</v>
      </c>
    </row>
    <row r="9034" spans="1:4" x14ac:dyDescent="0.2">
      <c r="A9034" t="s">
        <v>575</v>
      </c>
      <c r="B9034" t="s">
        <v>326</v>
      </c>
      <c r="C9034" t="s">
        <v>327</v>
      </c>
      <c r="D9034" t="s">
        <v>576</v>
      </c>
    </row>
    <row r="9035" spans="1:4" x14ac:dyDescent="0.2">
      <c r="A9035" t="s">
        <v>1777</v>
      </c>
      <c r="B9035" t="s">
        <v>1189</v>
      </c>
      <c r="C9035" t="s">
        <v>147</v>
      </c>
      <c r="D9035" t="s">
        <v>1821</v>
      </c>
    </row>
    <row r="9036" spans="1:4" x14ac:dyDescent="0.2">
      <c r="A9036" t="s">
        <v>1168</v>
      </c>
      <c r="B9036" t="s">
        <v>1169</v>
      </c>
      <c r="C9036" t="s">
        <v>8</v>
      </c>
      <c r="D9036" t="s">
        <v>1170</v>
      </c>
    </row>
    <row r="9037" spans="1:4" x14ac:dyDescent="0.2">
      <c r="A9037" t="s">
        <v>177</v>
      </c>
      <c r="B9037" t="s">
        <v>1564</v>
      </c>
      <c r="C9037" t="s">
        <v>211</v>
      </c>
      <c r="D9037" t="s">
        <v>1728</v>
      </c>
    </row>
    <row r="9038" spans="1:4" x14ac:dyDescent="0.2">
      <c r="A9038" t="s">
        <v>694</v>
      </c>
      <c r="B9038" t="s">
        <v>1023</v>
      </c>
      <c r="C9038" t="s">
        <v>214</v>
      </c>
      <c r="D9038" t="s">
        <v>1024</v>
      </c>
    </row>
    <row r="9039" spans="1:4" x14ac:dyDescent="0.2">
      <c r="A9039" t="s">
        <v>1782</v>
      </c>
      <c r="B9039" t="s">
        <v>78</v>
      </c>
      <c r="C9039" t="s">
        <v>8</v>
      </c>
      <c r="D9039" t="s">
        <v>1822</v>
      </c>
    </row>
    <row r="9040" spans="1:4" x14ac:dyDescent="0.2">
      <c r="A9040" t="s">
        <v>1784</v>
      </c>
      <c r="B9040" t="s">
        <v>1785</v>
      </c>
      <c r="C9040" t="s">
        <v>330</v>
      </c>
      <c r="D9040" t="s">
        <v>1823</v>
      </c>
    </row>
    <row r="9041" spans="1:4" x14ac:dyDescent="0.2">
      <c r="A9041" t="s">
        <v>1082</v>
      </c>
      <c r="B9041" t="s">
        <v>2011</v>
      </c>
      <c r="C9041" t="s">
        <v>8</v>
      </c>
      <c r="D9041" t="s">
        <v>2016</v>
      </c>
    </row>
    <row r="9042" spans="1:4" x14ac:dyDescent="0.2">
      <c r="A9042" t="s">
        <v>13</v>
      </c>
      <c r="B9042" t="s">
        <v>1787</v>
      </c>
      <c r="C9042" t="s">
        <v>82</v>
      </c>
      <c r="D9042" t="s">
        <v>1957</v>
      </c>
    </row>
    <row r="9043" spans="1:4" x14ac:dyDescent="0.2">
      <c r="A9043" t="s">
        <v>1789</v>
      </c>
      <c r="B9043" t="s">
        <v>828</v>
      </c>
      <c r="C9043" t="s">
        <v>829</v>
      </c>
      <c r="D9043" t="s">
        <v>1958</v>
      </c>
    </row>
    <row r="9044" spans="1:4" x14ac:dyDescent="0.2">
      <c r="A9044" t="s">
        <v>1791</v>
      </c>
      <c r="B9044" t="s">
        <v>14</v>
      </c>
      <c r="C9044" t="s">
        <v>82</v>
      </c>
      <c r="D9044" t="s">
        <v>1959</v>
      </c>
    </row>
    <row r="9045" spans="1:4" x14ac:dyDescent="0.2">
      <c r="A9045" t="s">
        <v>1581</v>
      </c>
      <c r="B9045" t="s">
        <v>1582</v>
      </c>
      <c r="C9045" t="s">
        <v>38</v>
      </c>
      <c r="D9045" t="s">
        <v>1898</v>
      </c>
    </row>
    <row r="9046" spans="1:4" x14ac:dyDescent="0.2">
      <c r="A9046" t="s">
        <v>927</v>
      </c>
      <c r="B9046" t="s">
        <v>1793</v>
      </c>
      <c r="C9046" t="s">
        <v>573</v>
      </c>
      <c r="D9046" t="s">
        <v>1960</v>
      </c>
    </row>
    <row r="9047" spans="1:4" x14ac:dyDescent="0.2">
      <c r="A9047" t="s">
        <v>1082</v>
      </c>
      <c r="B9047" t="s">
        <v>1795</v>
      </c>
      <c r="C9047" t="s">
        <v>8</v>
      </c>
      <c r="D9047" t="s">
        <v>1961</v>
      </c>
    </row>
    <row r="9048" spans="1:4" x14ac:dyDescent="0.2">
      <c r="A9048" t="s">
        <v>927</v>
      </c>
      <c r="B9048" t="s">
        <v>1797</v>
      </c>
      <c r="C9048" t="s">
        <v>8</v>
      </c>
      <c r="D9048" t="s">
        <v>1962</v>
      </c>
    </row>
    <row r="9049" spans="1:4" x14ac:dyDescent="0.2">
      <c r="A9049" t="s">
        <v>1799</v>
      </c>
      <c r="B9049" t="s">
        <v>120</v>
      </c>
      <c r="C9049" t="s">
        <v>147</v>
      </c>
      <c r="D9049" t="s">
        <v>1963</v>
      </c>
    </row>
    <row r="9050" spans="1:4" x14ac:dyDescent="0.2">
      <c r="A9050" t="s">
        <v>149</v>
      </c>
      <c r="B9050" t="s">
        <v>1186</v>
      </c>
      <c r="C9050" t="s">
        <v>697</v>
      </c>
      <c r="D9050" t="s">
        <v>1964</v>
      </c>
    </row>
    <row r="9051" spans="1:4" x14ac:dyDescent="0.2">
      <c r="A9051" t="s">
        <v>997</v>
      </c>
      <c r="B9051" t="s">
        <v>78</v>
      </c>
      <c r="C9051" t="s">
        <v>8</v>
      </c>
      <c r="D9051" t="s">
        <v>2054</v>
      </c>
    </row>
    <row r="9052" spans="1:4" x14ac:dyDescent="0.2">
      <c r="A9052" t="s">
        <v>694</v>
      </c>
      <c r="B9052" t="s">
        <v>1813</v>
      </c>
      <c r="C9052" t="s">
        <v>8</v>
      </c>
      <c r="D9052" t="s">
        <v>1814</v>
      </c>
    </row>
    <row r="9053" spans="1:4" x14ac:dyDescent="0.2">
      <c r="A9053" t="s">
        <v>1331</v>
      </c>
      <c r="B9053" t="s">
        <v>190</v>
      </c>
      <c r="C9053" t="s">
        <v>8</v>
      </c>
      <c r="D9053" t="s">
        <v>1332</v>
      </c>
    </row>
    <row r="9054" spans="1:4" x14ac:dyDescent="0.2">
      <c r="A9054" t="s">
        <v>112</v>
      </c>
      <c r="B9054" t="s">
        <v>65</v>
      </c>
      <c r="C9054" t="s">
        <v>214</v>
      </c>
      <c r="D9054" t="s">
        <v>113</v>
      </c>
    </row>
    <row r="9055" spans="1:4" x14ac:dyDescent="0.2">
      <c r="A9055" t="s">
        <v>908</v>
      </c>
      <c r="B9055" t="s">
        <v>1815</v>
      </c>
      <c r="C9055" t="s">
        <v>8</v>
      </c>
      <c r="D9055" t="s">
        <v>1816</v>
      </c>
    </row>
    <row r="9056" spans="1:4" x14ac:dyDescent="0.2">
      <c r="A9056" t="s">
        <v>1235</v>
      </c>
      <c r="B9056" t="s">
        <v>727</v>
      </c>
      <c r="C9056" t="s">
        <v>8</v>
      </c>
      <c r="D9056" t="s">
        <v>1236</v>
      </c>
    </row>
    <row r="9057" spans="1:4" x14ac:dyDescent="0.2">
      <c r="A9057" t="s">
        <v>1129</v>
      </c>
      <c r="B9057" t="s">
        <v>1130</v>
      </c>
      <c r="C9057" t="s">
        <v>8</v>
      </c>
      <c r="D9057" t="s">
        <v>1131</v>
      </c>
    </row>
    <row r="9058" spans="1:4" x14ac:dyDescent="0.2">
      <c r="A9058" t="s">
        <v>13</v>
      </c>
      <c r="B9058" t="s">
        <v>1383</v>
      </c>
      <c r="C9058" t="s">
        <v>921</v>
      </c>
      <c r="D9058" t="s">
        <v>1817</v>
      </c>
    </row>
    <row r="9059" spans="1:4" x14ac:dyDescent="0.2">
      <c r="A9059" t="s">
        <v>1818</v>
      </c>
      <c r="B9059" t="s">
        <v>1571</v>
      </c>
      <c r="C9059" t="s">
        <v>45</v>
      </c>
      <c r="D9059" t="s">
        <v>1819</v>
      </c>
    </row>
    <row r="9060" spans="1:4" x14ac:dyDescent="0.2">
      <c r="A9060" t="s">
        <v>1255</v>
      </c>
      <c r="B9060" t="s">
        <v>1256</v>
      </c>
      <c r="C9060" t="s">
        <v>8</v>
      </c>
      <c r="D9060" t="s">
        <v>1257</v>
      </c>
    </row>
    <row r="9061" spans="1:4" x14ac:dyDescent="0.2">
      <c r="A9061" t="s">
        <v>2028</v>
      </c>
      <c r="B9061" t="s">
        <v>2029</v>
      </c>
      <c r="C9061" t="s">
        <v>8</v>
      </c>
      <c r="D9061" t="s">
        <v>2030</v>
      </c>
    </row>
    <row r="9062" spans="1:4" x14ac:dyDescent="0.2">
      <c r="A9062" t="s">
        <v>789</v>
      </c>
      <c r="B9062" t="s">
        <v>1758</v>
      </c>
      <c r="C9062" t="s">
        <v>8</v>
      </c>
      <c r="D9062" t="s">
        <v>1759</v>
      </c>
    </row>
    <row r="9063" spans="1:4" x14ac:dyDescent="0.2">
      <c r="A9063" t="s">
        <v>1760</v>
      </c>
      <c r="B9063" t="s">
        <v>369</v>
      </c>
      <c r="C9063" t="s">
        <v>8</v>
      </c>
      <c r="D9063" t="s">
        <v>1761</v>
      </c>
    </row>
    <row r="9064" spans="1:4" x14ac:dyDescent="0.2">
      <c r="A9064" t="s">
        <v>13</v>
      </c>
      <c r="B9064" t="s">
        <v>1691</v>
      </c>
      <c r="C9064" t="s">
        <v>8</v>
      </c>
      <c r="D9064" t="s">
        <v>1692</v>
      </c>
    </row>
    <row r="9065" spans="1:4" x14ac:dyDescent="0.2">
      <c r="A9065" t="s">
        <v>1762</v>
      </c>
      <c r="B9065" t="s">
        <v>163</v>
      </c>
      <c r="C9065" t="s">
        <v>8</v>
      </c>
      <c r="D9065" t="s">
        <v>1763</v>
      </c>
    </row>
    <row r="9066" spans="1:4" x14ac:dyDescent="0.2">
      <c r="A9066" t="s">
        <v>1764</v>
      </c>
      <c r="B9066" t="s">
        <v>1765</v>
      </c>
      <c r="C9066" t="s">
        <v>8</v>
      </c>
      <c r="D9066" t="s">
        <v>1766</v>
      </c>
    </row>
    <row r="9067" spans="1:4" x14ac:dyDescent="0.2">
      <c r="A9067" t="s">
        <v>529</v>
      </c>
      <c r="B9067" t="s">
        <v>1745</v>
      </c>
      <c r="C9067" t="s">
        <v>8</v>
      </c>
      <c r="D9067" t="s">
        <v>1746</v>
      </c>
    </row>
    <row r="9068" spans="1:4" x14ac:dyDescent="0.2">
      <c r="A9068" t="s">
        <v>1624</v>
      </c>
      <c r="B9068" t="s">
        <v>308</v>
      </c>
      <c r="C9068" t="s">
        <v>288</v>
      </c>
      <c r="D9068" t="s">
        <v>1625</v>
      </c>
    </row>
    <row r="9069" spans="1:4" x14ac:dyDescent="0.2">
      <c r="A9069" t="s">
        <v>1767</v>
      </c>
      <c r="B9069" t="s">
        <v>120</v>
      </c>
      <c r="C9069" t="s">
        <v>147</v>
      </c>
      <c r="D9069" t="s">
        <v>1768</v>
      </c>
    </row>
    <row r="9070" spans="1:4" x14ac:dyDescent="0.2">
      <c r="A9070" t="s">
        <v>1769</v>
      </c>
      <c r="B9070" t="s">
        <v>362</v>
      </c>
      <c r="C9070" t="s">
        <v>363</v>
      </c>
      <c r="D9070" t="s">
        <v>1770</v>
      </c>
    </row>
    <row r="9071" spans="1:4" x14ac:dyDescent="0.2">
      <c r="A9071" t="s">
        <v>2021</v>
      </c>
      <c r="B9071" t="s">
        <v>2022</v>
      </c>
      <c r="C9071" t="s">
        <v>2026</v>
      </c>
      <c r="D9071" t="s">
        <v>2027</v>
      </c>
    </row>
    <row r="9072" spans="1:4" x14ac:dyDescent="0.2">
      <c r="A9072" t="s">
        <v>1802</v>
      </c>
      <c r="B9072" t="s">
        <v>136</v>
      </c>
      <c r="C9072" t="s">
        <v>8</v>
      </c>
      <c r="D9072" t="s">
        <v>1124</v>
      </c>
    </row>
    <row r="9073" spans="1:4" x14ac:dyDescent="0.2">
      <c r="A9073" t="s">
        <v>1574</v>
      </c>
      <c r="B9073" t="s">
        <v>263</v>
      </c>
      <c r="C9073" t="s">
        <v>8</v>
      </c>
      <c r="D9073" t="s">
        <v>1575</v>
      </c>
    </row>
    <row r="9074" spans="1:4" x14ac:dyDescent="0.2">
      <c r="A9074" t="s">
        <v>694</v>
      </c>
      <c r="B9074" t="s">
        <v>964</v>
      </c>
      <c r="C9074" t="s">
        <v>8</v>
      </c>
      <c r="D9074" t="s">
        <v>1803</v>
      </c>
    </row>
    <row r="9075" spans="1:4" x14ac:dyDescent="0.2">
      <c r="A9075" t="s">
        <v>833</v>
      </c>
      <c r="B9075" t="s">
        <v>834</v>
      </c>
      <c r="C9075" t="s">
        <v>835</v>
      </c>
      <c r="D9075" t="s">
        <v>836</v>
      </c>
    </row>
    <row r="9076" spans="1:4" x14ac:dyDescent="0.2">
      <c r="A9076" t="s">
        <v>1804</v>
      </c>
      <c r="B9076" t="s">
        <v>727</v>
      </c>
      <c r="C9076" t="s">
        <v>8</v>
      </c>
      <c r="D9076" t="s">
        <v>1510</v>
      </c>
    </row>
    <row r="9077" spans="1:4" x14ac:dyDescent="0.2">
      <c r="A9077" t="s">
        <v>1805</v>
      </c>
      <c r="B9077" t="s">
        <v>27</v>
      </c>
      <c r="C9077" t="s">
        <v>8</v>
      </c>
      <c r="D9077" t="s">
        <v>1806</v>
      </c>
    </row>
    <row r="9078" spans="1:4" x14ac:dyDescent="0.2">
      <c r="A9078" t="s">
        <v>361</v>
      </c>
      <c r="B9078" t="s">
        <v>362</v>
      </c>
      <c r="C9078" t="s">
        <v>1801</v>
      </c>
      <c r="D9078" t="s">
        <v>364</v>
      </c>
    </row>
    <row r="9079" spans="1:4" x14ac:dyDescent="0.2">
      <c r="A9079" t="s">
        <v>1807</v>
      </c>
      <c r="B9079" t="s">
        <v>1021</v>
      </c>
      <c r="C9079" t="s">
        <v>18</v>
      </c>
      <c r="D9079" t="s">
        <v>1808</v>
      </c>
    </row>
    <row r="9080" spans="1:4" x14ac:dyDescent="0.2">
      <c r="A9080" t="s">
        <v>558</v>
      </c>
      <c r="B9080" t="s">
        <v>1809</v>
      </c>
      <c r="C9080" t="s">
        <v>8</v>
      </c>
      <c r="D9080" t="s">
        <v>1105</v>
      </c>
    </row>
    <row r="9081" spans="1:4" x14ac:dyDescent="0.2">
      <c r="A9081" t="s">
        <v>2017</v>
      </c>
      <c r="B9081" t="s">
        <v>1042</v>
      </c>
      <c r="C9081" t="s">
        <v>8</v>
      </c>
      <c r="D9081" t="s">
        <v>2018</v>
      </c>
    </row>
    <row r="9082" spans="1:4" x14ac:dyDescent="0.2">
      <c r="A9082" t="s">
        <v>694</v>
      </c>
      <c r="B9082" t="s">
        <v>1813</v>
      </c>
      <c r="C9082" t="s">
        <v>8</v>
      </c>
      <c r="D9082" t="s">
        <v>1814</v>
      </c>
    </row>
    <row r="9083" spans="1:4" x14ac:dyDescent="0.2">
      <c r="A9083" t="s">
        <v>1331</v>
      </c>
      <c r="B9083" t="s">
        <v>190</v>
      </c>
      <c r="C9083" t="s">
        <v>8</v>
      </c>
      <c r="D9083" t="s">
        <v>1332</v>
      </c>
    </row>
    <row r="9084" spans="1:4" x14ac:dyDescent="0.2">
      <c r="A9084" t="s">
        <v>112</v>
      </c>
      <c r="B9084" t="s">
        <v>65</v>
      </c>
      <c r="C9084" t="s">
        <v>214</v>
      </c>
      <c r="D9084" t="s">
        <v>113</v>
      </c>
    </row>
    <row r="9085" spans="1:4" x14ac:dyDescent="0.2">
      <c r="A9085" t="s">
        <v>908</v>
      </c>
      <c r="B9085" t="s">
        <v>1815</v>
      </c>
      <c r="C9085" t="s">
        <v>8</v>
      </c>
      <c r="D9085" t="s">
        <v>1816</v>
      </c>
    </row>
    <row r="9086" spans="1:4" x14ac:dyDescent="0.2">
      <c r="A9086" t="s">
        <v>1235</v>
      </c>
      <c r="B9086" t="s">
        <v>727</v>
      </c>
      <c r="C9086" t="s">
        <v>8</v>
      </c>
      <c r="D9086" t="s">
        <v>1236</v>
      </c>
    </row>
    <row r="9087" spans="1:4" x14ac:dyDescent="0.2">
      <c r="A9087" t="s">
        <v>1129</v>
      </c>
      <c r="B9087" t="s">
        <v>1130</v>
      </c>
      <c r="C9087" t="s">
        <v>8</v>
      </c>
      <c r="D9087" t="s">
        <v>1131</v>
      </c>
    </row>
    <row r="9088" spans="1:4" x14ac:dyDescent="0.2">
      <c r="A9088" t="s">
        <v>13</v>
      </c>
      <c r="B9088" t="s">
        <v>1383</v>
      </c>
      <c r="C9088" t="s">
        <v>921</v>
      </c>
      <c r="D9088" t="s">
        <v>1817</v>
      </c>
    </row>
    <row r="9089" spans="1:4" x14ac:dyDescent="0.2">
      <c r="A9089" t="s">
        <v>1818</v>
      </c>
      <c r="B9089" t="s">
        <v>1571</v>
      </c>
      <c r="C9089" t="s">
        <v>45</v>
      </c>
      <c r="D9089" t="s">
        <v>1819</v>
      </c>
    </row>
    <row r="9090" spans="1:4" x14ac:dyDescent="0.2">
      <c r="A9090" t="s">
        <v>1255</v>
      </c>
      <c r="B9090" t="s">
        <v>1256</v>
      </c>
      <c r="C9090" t="s">
        <v>8</v>
      </c>
      <c r="D9090" t="s">
        <v>1257</v>
      </c>
    </row>
    <row r="9091" spans="1:4" x14ac:dyDescent="0.2">
      <c r="A9091" t="s">
        <v>2028</v>
      </c>
      <c r="B9091" t="s">
        <v>2029</v>
      </c>
      <c r="C9091" t="s">
        <v>8</v>
      </c>
      <c r="D9091" t="s">
        <v>2030</v>
      </c>
    </row>
    <row r="9092" spans="1:4" x14ac:dyDescent="0.2">
      <c r="A9092" t="s">
        <v>758</v>
      </c>
      <c r="B9092" t="s">
        <v>120</v>
      </c>
      <c r="C9092" t="s">
        <v>147</v>
      </c>
      <c r="D9092" t="s">
        <v>1966</v>
      </c>
    </row>
    <row r="9093" spans="1:4" x14ac:dyDescent="0.2">
      <c r="A9093" t="s">
        <v>1773</v>
      </c>
      <c r="B9093" t="s">
        <v>1774</v>
      </c>
      <c r="C9093" t="s">
        <v>1030</v>
      </c>
      <c r="D9093" t="s">
        <v>1775</v>
      </c>
    </row>
    <row r="9094" spans="1:4" x14ac:dyDescent="0.2">
      <c r="A9094" t="s">
        <v>575</v>
      </c>
      <c r="B9094" t="s">
        <v>326</v>
      </c>
      <c r="C9094" t="s">
        <v>327</v>
      </c>
      <c r="D9094" t="s">
        <v>1967</v>
      </c>
    </row>
    <row r="9095" spans="1:4" x14ac:dyDescent="0.2">
      <c r="A9095" t="s">
        <v>1777</v>
      </c>
      <c r="B9095" t="s">
        <v>1189</v>
      </c>
      <c r="C9095" t="s">
        <v>147</v>
      </c>
      <c r="D9095" t="s">
        <v>1881</v>
      </c>
    </row>
    <row r="9096" spans="1:4" x14ac:dyDescent="0.2">
      <c r="A9096" t="s">
        <v>1168</v>
      </c>
      <c r="B9096" t="s">
        <v>1169</v>
      </c>
      <c r="C9096" t="s">
        <v>8</v>
      </c>
      <c r="D9096" t="s">
        <v>1968</v>
      </c>
    </row>
    <row r="9097" spans="1:4" x14ac:dyDescent="0.2">
      <c r="A9097" t="s">
        <v>177</v>
      </c>
      <c r="B9097" t="s">
        <v>1564</v>
      </c>
      <c r="C9097" t="s">
        <v>211</v>
      </c>
      <c r="D9097" t="s">
        <v>1969</v>
      </c>
    </row>
    <row r="9098" spans="1:4" x14ac:dyDescent="0.2">
      <c r="A9098" t="s">
        <v>694</v>
      </c>
      <c r="B9098" t="s">
        <v>1023</v>
      </c>
      <c r="C9098" t="s">
        <v>214</v>
      </c>
      <c r="D9098" t="s">
        <v>1970</v>
      </c>
    </row>
    <row r="9099" spans="1:4" x14ac:dyDescent="0.2">
      <c r="A9099" t="s">
        <v>1782</v>
      </c>
      <c r="B9099" t="s">
        <v>78</v>
      </c>
      <c r="C9099" t="s">
        <v>8</v>
      </c>
      <c r="D9099" t="s">
        <v>1971</v>
      </c>
    </row>
    <row r="9100" spans="1:4" x14ac:dyDescent="0.2">
      <c r="A9100" t="s">
        <v>1784</v>
      </c>
      <c r="B9100" t="s">
        <v>1785</v>
      </c>
      <c r="C9100" t="s">
        <v>330</v>
      </c>
      <c r="D9100" t="s">
        <v>1972</v>
      </c>
    </row>
    <row r="9101" spans="1:4" x14ac:dyDescent="0.2">
      <c r="A9101" t="s">
        <v>1082</v>
      </c>
      <c r="B9101" t="s">
        <v>2011</v>
      </c>
      <c r="C9101" t="s">
        <v>8</v>
      </c>
      <c r="D9101" t="s">
        <v>2051</v>
      </c>
    </row>
    <row r="9102" spans="1:4" x14ac:dyDescent="0.2">
      <c r="A9102" t="s">
        <v>622</v>
      </c>
      <c r="B9102" t="s">
        <v>623</v>
      </c>
      <c r="C9102" t="s">
        <v>8</v>
      </c>
      <c r="D9102" t="s">
        <v>1974</v>
      </c>
    </row>
    <row r="9103" spans="1:4" x14ac:dyDescent="0.2">
      <c r="A9103" t="s">
        <v>207</v>
      </c>
      <c r="B9103" t="s">
        <v>954</v>
      </c>
      <c r="C9103" t="s">
        <v>1391</v>
      </c>
      <c r="D9103" t="s">
        <v>1956</v>
      </c>
    </row>
    <row r="9104" spans="1:4" x14ac:dyDescent="0.2">
      <c r="A9104" t="s">
        <v>589</v>
      </c>
      <c r="B9104" t="s">
        <v>1827</v>
      </c>
      <c r="C9104" t="s">
        <v>55</v>
      </c>
      <c r="D9104" t="s">
        <v>1975</v>
      </c>
    </row>
    <row r="9105" spans="1:4" x14ac:dyDescent="0.2">
      <c r="A9105" t="s">
        <v>536</v>
      </c>
      <c r="B9105" t="s">
        <v>1829</v>
      </c>
      <c r="C9105" t="s">
        <v>8</v>
      </c>
      <c r="D9105" t="s">
        <v>1853</v>
      </c>
    </row>
    <row r="9106" spans="1:4" x14ac:dyDescent="0.2">
      <c r="A9106" t="s">
        <v>1831</v>
      </c>
      <c r="B9106" t="s">
        <v>1832</v>
      </c>
      <c r="C9106" t="s">
        <v>341</v>
      </c>
      <c r="D9106" t="s">
        <v>1880</v>
      </c>
    </row>
    <row r="9107" spans="1:4" x14ac:dyDescent="0.2">
      <c r="A9107" t="s">
        <v>1777</v>
      </c>
      <c r="B9107" t="s">
        <v>1189</v>
      </c>
      <c r="C9107" t="s">
        <v>55</v>
      </c>
      <c r="D9107" t="s">
        <v>1778</v>
      </c>
    </row>
    <row r="9108" spans="1:4" x14ac:dyDescent="0.2">
      <c r="A9108" t="s">
        <v>1834</v>
      </c>
      <c r="B9108" t="s">
        <v>828</v>
      </c>
      <c r="C9108" t="s">
        <v>1503</v>
      </c>
      <c r="D9108" t="s">
        <v>1976</v>
      </c>
    </row>
    <row r="9109" spans="1:4" x14ac:dyDescent="0.2">
      <c r="A9109" t="s">
        <v>1836</v>
      </c>
      <c r="B9109" t="s">
        <v>482</v>
      </c>
      <c r="C9109" t="s">
        <v>8</v>
      </c>
      <c r="D9109" t="s">
        <v>1977</v>
      </c>
    </row>
    <row r="9110" spans="1:4" x14ac:dyDescent="0.2">
      <c r="A9110" t="s">
        <v>1838</v>
      </c>
      <c r="B9110" t="s">
        <v>65</v>
      </c>
      <c r="C9110" t="s">
        <v>66</v>
      </c>
      <c r="D9110" t="s">
        <v>1978</v>
      </c>
    </row>
    <row r="9111" spans="1:4" x14ac:dyDescent="0.2">
      <c r="A9111" t="s">
        <v>2019</v>
      </c>
      <c r="B9111" t="s">
        <v>120</v>
      </c>
      <c r="C9111" t="s">
        <v>55</v>
      </c>
      <c r="D9111" t="s">
        <v>2043</v>
      </c>
    </row>
    <row r="9112" spans="1:4" x14ac:dyDescent="0.2">
      <c r="A9112" t="s">
        <v>789</v>
      </c>
      <c r="B9112" t="s">
        <v>1758</v>
      </c>
      <c r="C9112" t="s">
        <v>8</v>
      </c>
      <c r="D9112" t="s">
        <v>1886</v>
      </c>
    </row>
    <row r="9113" spans="1:4" x14ac:dyDescent="0.2">
      <c r="A9113" t="s">
        <v>1760</v>
      </c>
      <c r="B9113" t="s">
        <v>369</v>
      </c>
      <c r="C9113" t="s">
        <v>8</v>
      </c>
      <c r="D9113" t="s">
        <v>1887</v>
      </c>
    </row>
    <row r="9114" spans="1:4" x14ac:dyDescent="0.2">
      <c r="A9114" t="s">
        <v>13</v>
      </c>
      <c r="B9114" t="s">
        <v>1691</v>
      </c>
      <c r="C9114" t="s">
        <v>8</v>
      </c>
      <c r="D9114" t="s">
        <v>1888</v>
      </c>
    </row>
    <row r="9115" spans="1:4" x14ac:dyDescent="0.2">
      <c r="A9115" t="s">
        <v>1762</v>
      </c>
      <c r="B9115" t="s">
        <v>163</v>
      </c>
      <c r="C9115" t="s">
        <v>8</v>
      </c>
      <c r="D9115" t="s">
        <v>1889</v>
      </c>
    </row>
    <row r="9116" spans="1:4" x14ac:dyDescent="0.2">
      <c r="A9116" t="s">
        <v>1764</v>
      </c>
      <c r="B9116" t="s">
        <v>1765</v>
      </c>
      <c r="C9116" t="s">
        <v>8</v>
      </c>
      <c r="D9116" t="s">
        <v>1890</v>
      </c>
    </row>
    <row r="9117" spans="1:4" x14ac:dyDescent="0.2">
      <c r="A9117" t="s">
        <v>529</v>
      </c>
      <c r="B9117" t="s">
        <v>1745</v>
      </c>
      <c r="C9117" t="s">
        <v>8</v>
      </c>
      <c r="D9117" t="s">
        <v>1891</v>
      </c>
    </row>
    <row r="9118" spans="1:4" x14ac:dyDescent="0.2">
      <c r="A9118" t="s">
        <v>1624</v>
      </c>
      <c r="B9118" t="s">
        <v>308</v>
      </c>
      <c r="C9118" t="s">
        <v>288</v>
      </c>
      <c r="D9118" t="s">
        <v>1892</v>
      </c>
    </row>
    <row r="9119" spans="1:4" x14ac:dyDescent="0.2">
      <c r="A9119" t="s">
        <v>1767</v>
      </c>
      <c r="B9119" t="s">
        <v>120</v>
      </c>
      <c r="C9119" t="s">
        <v>147</v>
      </c>
      <c r="D9119" t="s">
        <v>1893</v>
      </c>
    </row>
    <row r="9120" spans="1:4" x14ac:dyDescent="0.2">
      <c r="A9120" t="s">
        <v>1769</v>
      </c>
      <c r="B9120" t="s">
        <v>362</v>
      </c>
      <c r="C9120" t="s">
        <v>363</v>
      </c>
      <c r="D9120" t="s">
        <v>1894</v>
      </c>
    </row>
    <row r="9121" spans="1:4" x14ac:dyDescent="0.2">
      <c r="A9121" t="s">
        <v>2021</v>
      </c>
      <c r="B9121" t="s">
        <v>2022</v>
      </c>
      <c r="C9121" t="s">
        <v>2026</v>
      </c>
      <c r="D9121" t="s">
        <v>2024</v>
      </c>
    </row>
    <row r="9122" spans="1:4" x14ac:dyDescent="0.2">
      <c r="A9122" t="s">
        <v>694</v>
      </c>
      <c r="B9122" t="s">
        <v>1813</v>
      </c>
      <c r="C9122" t="s">
        <v>8</v>
      </c>
      <c r="D9122" t="s">
        <v>1814</v>
      </c>
    </row>
    <row r="9123" spans="1:4" x14ac:dyDescent="0.2">
      <c r="A9123" t="s">
        <v>1331</v>
      </c>
      <c r="B9123" t="s">
        <v>190</v>
      </c>
      <c r="C9123" t="s">
        <v>8</v>
      </c>
      <c r="D9123" t="s">
        <v>1332</v>
      </c>
    </row>
    <row r="9124" spans="1:4" x14ac:dyDescent="0.2">
      <c r="A9124" t="s">
        <v>112</v>
      </c>
      <c r="B9124" t="s">
        <v>65</v>
      </c>
      <c r="C9124" t="s">
        <v>214</v>
      </c>
      <c r="D9124" t="s">
        <v>113</v>
      </c>
    </row>
    <row r="9125" spans="1:4" x14ac:dyDescent="0.2">
      <c r="A9125" t="s">
        <v>908</v>
      </c>
      <c r="B9125" t="s">
        <v>1815</v>
      </c>
      <c r="C9125" t="s">
        <v>8</v>
      </c>
      <c r="D9125" t="s">
        <v>1816</v>
      </c>
    </row>
    <row r="9126" spans="1:4" x14ac:dyDescent="0.2">
      <c r="A9126" t="s">
        <v>1235</v>
      </c>
      <c r="B9126" t="s">
        <v>727</v>
      </c>
      <c r="C9126" t="s">
        <v>8</v>
      </c>
      <c r="D9126" t="s">
        <v>1236</v>
      </c>
    </row>
    <row r="9127" spans="1:4" x14ac:dyDescent="0.2">
      <c r="A9127" t="s">
        <v>1129</v>
      </c>
      <c r="B9127" t="s">
        <v>1130</v>
      </c>
      <c r="C9127" t="s">
        <v>8</v>
      </c>
      <c r="D9127" t="s">
        <v>1131</v>
      </c>
    </row>
    <row r="9128" spans="1:4" x14ac:dyDescent="0.2">
      <c r="A9128" t="s">
        <v>13</v>
      </c>
      <c r="B9128" t="s">
        <v>1383</v>
      </c>
      <c r="C9128" t="s">
        <v>921</v>
      </c>
      <c r="D9128" t="s">
        <v>1817</v>
      </c>
    </row>
    <row r="9129" spans="1:4" x14ac:dyDescent="0.2">
      <c r="A9129" t="s">
        <v>1818</v>
      </c>
      <c r="B9129" t="s">
        <v>1571</v>
      </c>
      <c r="C9129" t="s">
        <v>45</v>
      </c>
      <c r="D9129" t="s">
        <v>1819</v>
      </c>
    </row>
    <row r="9130" spans="1:4" x14ac:dyDescent="0.2">
      <c r="A9130" t="s">
        <v>1255</v>
      </c>
      <c r="B9130" t="s">
        <v>1256</v>
      </c>
      <c r="C9130" t="s">
        <v>8</v>
      </c>
      <c r="D9130" t="s">
        <v>1257</v>
      </c>
    </row>
    <row r="9131" spans="1:4" x14ac:dyDescent="0.2">
      <c r="A9131" t="s">
        <v>2028</v>
      </c>
      <c r="B9131" t="s">
        <v>2029</v>
      </c>
      <c r="C9131" t="s">
        <v>8</v>
      </c>
      <c r="D9131" t="s">
        <v>2030</v>
      </c>
    </row>
    <row r="9132" spans="1:4" x14ac:dyDescent="0.2">
      <c r="A9132" t="s">
        <v>694</v>
      </c>
      <c r="B9132" t="s">
        <v>1813</v>
      </c>
      <c r="C9132" t="s">
        <v>8</v>
      </c>
      <c r="D9132" t="s">
        <v>1814</v>
      </c>
    </row>
    <row r="9133" spans="1:4" x14ac:dyDescent="0.2">
      <c r="A9133" t="s">
        <v>1331</v>
      </c>
      <c r="B9133" t="s">
        <v>190</v>
      </c>
      <c r="C9133" t="s">
        <v>8</v>
      </c>
      <c r="D9133" t="s">
        <v>1332</v>
      </c>
    </row>
    <row r="9134" spans="1:4" x14ac:dyDescent="0.2">
      <c r="A9134" t="s">
        <v>112</v>
      </c>
      <c r="B9134" t="s">
        <v>65</v>
      </c>
      <c r="C9134" t="s">
        <v>66</v>
      </c>
      <c r="D9134" t="s">
        <v>113</v>
      </c>
    </row>
    <row r="9135" spans="1:4" x14ac:dyDescent="0.2">
      <c r="A9135" t="s">
        <v>908</v>
      </c>
      <c r="B9135" t="s">
        <v>1815</v>
      </c>
      <c r="C9135" t="s">
        <v>8</v>
      </c>
      <c r="D9135" t="s">
        <v>1816</v>
      </c>
    </row>
    <row r="9136" spans="1:4" x14ac:dyDescent="0.2">
      <c r="A9136" t="s">
        <v>1235</v>
      </c>
      <c r="B9136" t="s">
        <v>727</v>
      </c>
      <c r="C9136" t="s">
        <v>8</v>
      </c>
      <c r="D9136" t="s">
        <v>1236</v>
      </c>
    </row>
    <row r="9137" spans="1:4" x14ac:dyDescent="0.2">
      <c r="A9137" t="s">
        <v>1129</v>
      </c>
      <c r="B9137" t="s">
        <v>1130</v>
      </c>
      <c r="C9137" t="s">
        <v>8</v>
      </c>
      <c r="D9137" t="s">
        <v>1131</v>
      </c>
    </row>
    <row r="9138" spans="1:4" x14ac:dyDescent="0.2">
      <c r="A9138" t="s">
        <v>13</v>
      </c>
      <c r="B9138" t="s">
        <v>1383</v>
      </c>
      <c r="C9138" t="s">
        <v>196</v>
      </c>
      <c r="D9138" t="s">
        <v>1817</v>
      </c>
    </row>
    <row r="9139" spans="1:4" x14ac:dyDescent="0.2">
      <c r="A9139" t="s">
        <v>1818</v>
      </c>
      <c r="B9139" t="s">
        <v>1571</v>
      </c>
      <c r="C9139" t="s">
        <v>45</v>
      </c>
      <c r="D9139" t="s">
        <v>1819</v>
      </c>
    </row>
    <row r="9140" spans="1:4" x14ac:dyDescent="0.2">
      <c r="A9140" t="s">
        <v>1255</v>
      </c>
      <c r="B9140" t="s">
        <v>1256</v>
      </c>
      <c r="C9140" t="s">
        <v>8</v>
      </c>
      <c r="D9140" t="s">
        <v>1257</v>
      </c>
    </row>
    <row r="9141" spans="1:4" x14ac:dyDescent="0.2">
      <c r="A9141" t="s">
        <v>2028</v>
      </c>
      <c r="B9141" t="s">
        <v>2029</v>
      </c>
      <c r="C9141" t="s">
        <v>8</v>
      </c>
      <c r="D9141" t="s">
        <v>2030</v>
      </c>
    </row>
    <row r="9142" spans="1:4" x14ac:dyDescent="0.2">
      <c r="A9142" t="s">
        <v>758</v>
      </c>
      <c r="B9142" t="s">
        <v>120</v>
      </c>
      <c r="C9142" t="s">
        <v>55</v>
      </c>
      <c r="D9142" t="s">
        <v>759</v>
      </c>
    </row>
    <row r="9143" spans="1:4" x14ac:dyDescent="0.2">
      <c r="A9143" t="s">
        <v>1773</v>
      </c>
      <c r="B9143" t="s">
        <v>1774</v>
      </c>
      <c r="C9143" t="s">
        <v>157</v>
      </c>
      <c r="D9143" t="s">
        <v>1820</v>
      </c>
    </row>
    <row r="9144" spans="1:4" x14ac:dyDescent="0.2">
      <c r="A9144" t="s">
        <v>575</v>
      </c>
      <c r="B9144" t="s">
        <v>326</v>
      </c>
      <c r="C9144" t="s">
        <v>395</v>
      </c>
      <c r="D9144" t="s">
        <v>576</v>
      </c>
    </row>
    <row r="9145" spans="1:4" x14ac:dyDescent="0.2">
      <c r="A9145" t="s">
        <v>1777</v>
      </c>
      <c r="B9145" t="s">
        <v>1189</v>
      </c>
      <c r="C9145" t="s">
        <v>55</v>
      </c>
      <c r="D9145" t="s">
        <v>1821</v>
      </c>
    </row>
    <row r="9146" spans="1:4" x14ac:dyDescent="0.2">
      <c r="A9146" t="s">
        <v>1168</v>
      </c>
      <c r="B9146" t="s">
        <v>1169</v>
      </c>
      <c r="C9146" t="s">
        <v>8</v>
      </c>
      <c r="D9146" t="s">
        <v>1170</v>
      </c>
    </row>
    <row r="9147" spans="1:4" x14ac:dyDescent="0.2">
      <c r="A9147" t="s">
        <v>177</v>
      </c>
      <c r="B9147" t="s">
        <v>1564</v>
      </c>
      <c r="C9147" t="s">
        <v>211</v>
      </c>
      <c r="D9147" t="s">
        <v>1728</v>
      </c>
    </row>
    <row r="9148" spans="1:4" x14ac:dyDescent="0.2">
      <c r="A9148" t="s">
        <v>694</v>
      </c>
      <c r="B9148" t="s">
        <v>1023</v>
      </c>
      <c r="C9148" t="s">
        <v>66</v>
      </c>
      <c r="D9148" t="s">
        <v>1024</v>
      </c>
    </row>
    <row r="9149" spans="1:4" x14ac:dyDescent="0.2">
      <c r="A9149" t="s">
        <v>1782</v>
      </c>
      <c r="B9149" t="s">
        <v>78</v>
      </c>
      <c r="C9149" t="s">
        <v>8</v>
      </c>
      <c r="D9149" t="s">
        <v>1822</v>
      </c>
    </row>
    <row r="9150" spans="1:4" x14ac:dyDescent="0.2">
      <c r="A9150" t="s">
        <v>1784</v>
      </c>
      <c r="B9150" t="s">
        <v>1785</v>
      </c>
      <c r="C9150" t="s">
        <v>330</v>
      </c>
      <c r="D9150" t="s">
        <v>1823</v>
      </c>
    </row>
    <row r="9151" spans="1:4" x14ac:dyDescent="0.2">
      <c r="A9151" t="s">
        <v>1082</v>
      </c>
      <c r="B9151" t="s">
        <v>2011</v>
      </c>
      <c r="C9151" t="s">
        <v>8</v>
      </c>
      <c r="D9151" t="s">
        <v>2016</v>
      </c>
    </row>
    <row r="9152" spans="1:4" x14ac:dyDescent="0.2">
      <c r="A9152" t="s">
        <v>789</v>
      </c>
      <c r="B9152" t="s">
        <v>1758</v>
      </c>
      <c r="C9152" t="s">
        <v>8</v>
      </c>
      <c r="D9152" t="s">
        <v>1759</v>
      </c>
    </row>
    <row r="9153" spans="1:4" x14ac:dyDescent="0.2">
      <c r="A9153" t="s">
        <v>1760</v>
      </c>
      <c r="B9153" t="s">
        <v>369</v>
      </c>
      <c r="C9153" t="s">
        <v>8</v>
      </c>
      <c r="D9153" t="s">
        <v>1761</v>
      </c>
    </row>
    <row r="9154" spans="1:4" x14ac:dyDescent="0.2">
      <c r="A9154" t="s">
        <v>13</v>
      </c>
      <c r="B9154" t="s">
        <v>1691</v>
      </c>
      <c r="C9154" t="s">
        <v>8</v>
      </c>
      <c r="D9154" t="s">
        <v>1692</v>
      </c>
    </row>
    <row r="9155" spans="1:4" x14ac:dyDescent="0.2">
      <c r="A9155" t="s">
        <v>1762</v>
      </c>
      <c r="B9155" t="s">
        <v>163</v>
      </c>
      <c r="C9155" t="s">
        <v>8</v>
      </c>
      <c r="D9155" t="s">
        <v>1763</v>
      </c>
    </row>
    <row r="9156" spans="1:4" x14ac:dyDescent="0.2">
      <c r="A9156" t="s">
        <v>1764</v>
      </c>
      <c r="B9156" t="s">
        <v>1765</v>
      </c>
      <c r="C9156" t="s">
        <v>8</v>
      </c>
      <c r="D9156" t="s">
        <v>1766</v>
      </c>
    </row>
    <row r="9157" spans="1:4" x14ac:dyDescent="0.2">
      <c r="A9157" t="s">
        <v>529</v>
      </c>
      <c r="B9157" t="s">
        <v>1745</v>
      </c>
      <c r="C9157" t="s">
        <v>8</v>
      </c>
      <c r="D9157" t="s">
        <v>1746</v>
      </c>
    </row>
    <row r="9158" spans="1:4" x14ac:dyDescent="0.2">
      <c r="A9158" t="s">
        <v>1624</v>
      </c>
      <c r="B9158" t="s">
        <v>308</v>
      </c>
      <c r="C9158" t="s">
        <v>288</v>
      </c>
      <c r="D9158" t="s">
        <v>1625</v>
      </c>
    </row>
    <row r="9159" spans="1:4" x14ac:dyDescent="0.2">
      <c r="A9159" t="s">
        <v>1767</v>
      </c>
      <c r="B9159" t="s">
        <v>120</v>
      </c>
      <c r="C9159" t="s">
        <v>147</v>
      </c>
      <c r="D9159" t="s">
        <v>1768</v>
      </c>
    </row>
    <row r="9160" spans="1:4" x14ac:dyDescent="0.2">
      <c r="A9160" t="s">
        <v>1769</v>
      </c>
      <c r="B9160" t="s">
        <v>362</v>
      </c>
      <c r="C9160" t="s">
        <v>363</v>
      </c>
      <c r="D9160" t="s">
        <v>1770</v>
      </c>
    </row>
    <row r="9161" spans="1:4" x14ac:dyDescent="0.2">
      <c r="A9161" t="s">
        <v>2021</v>
      </c>
      <c r="B9161" t="s">
        <v>2022</v>
      </c>
      <c r="C9161" t="s">
        <v>2026</v>
      </c>
      <c r="D9161" t="s">
        <v>2027</v>
      </c>
    </row>
    <row r="9162" spans="1:4" x14ac:dyDescent="0.2">
      <c r="A9162" t="s">
        <v>789</v>
      </c>
      <c r="B9162" t="s">
        <v>1758</v>
      </c>
      <c r="C9162" t="s">
        <v>8</v>
      </c>
      <c r="D9162" t="s">
        <v>1759</v>
      </c>
    </row>
    <row r="9163" spans="1:4" x14ac:dyDescent="0.2">
      <c r="A9163" t="s">
        <v>1760</v>
      </c>
      <c r="B9163" t="s">
        <v>369</v>
      </c>
      <c r="C9163" t="s">
        <v>8</v>
      </c>
      <c r="D9163" t="s">
        <v>1761</v>
      </c>
    </row>
    <row r="9164" spans="1:4" x14ac:dyDescent="0.2">
      <c r="A9164" t="s">
        <v>13</v>
      </c>
      <c r="B9164" t="s">
        <v>1691</v>
      </c>
      <c r="C9164" t="s">
        <v>8</v>
      </c>
      <c r="D9164" t="s">
        <v>1692</v>
      </c>
    </row>
    <row r="9165" spans="1:4" x14ac:dyDescent="0.2">
      <c r="A9165" t="s">
        <v>1762</v>
      </c>
      <c r="B9165" t="s">
        <v>163</v>
      </c>
      <c r="C9165" t="s">
        <v>8</v>
      </c>
      <c r="D9165" t="s">
        <v>1763</v>
      </c>
    </row>
    <row r="9166" spans="1:4" x14ac:dyDescent="0.2">
      <c r="A9166" t="s">
        <v>1764</v>
      </c>
      <c r="B9166" t="s">
        <v>1765</v>
      </c>
      <c r="C9166" t="s">
        <v>8</v>
      </c>
      <c r="D9166" t="s">
        <v>1766</v>
      </c>
    </row>
    <row r="9167" spans="1:4" x14ac:dyDescent="0.2">
      <c r="A9167" t="s">
        <v>529</v>
      </c>
      <c r="B9167" t="s">
        <v>1745</v>
      </c>
      <c r="C9167" t="s">
        <v>8</v>
      </c>
      <c r="D9167" t="s">
        <v>1746</v>
      </c>
    </row>
    <row r="9168" spans="1:4" x14ac:dyDescent="0.2">
      <c r="A9168" t="s">
        <v>1624</v>
      </c>
      <c r="B9168" t="s">
        <v>308</v>
      </c>
      <c r="C9168" t="s">
        <v>288</v>
      </c>
      <c r="D9168" t="s">
        <v>1625</v>
      </c>
    </row>
    <row r="9169" spans="1:4" x14ac:dyDescent="0.2">
      <c r="A9169" t="s">
        <v>1767</v>
      </c>
      <c r="B9169" t="s">
        <v>120</v>
      </c>
      <c r="C9169" t="s">
        <v>55</v>
      </c>
      <c r="D9169" t="s">
        <v>1768</v>
      </c>
    </row>
    <row r="9170" spans="1:4" x14ac:dyDescent="0.2">
      <c r="A9170" t="s">
        <v>1769</v>
      </c>
      <c r="B9170" t="s">
        <v>362</v>
      </c>
      <c r="C9170" t="s">
        <v>363</v>
      </c>
      <c r="D9170" t="s">
        <v>1770</v>
      </c>
    </row>
    <row r="9171" spans="1:4" x14ac:dyDescent="0.2">
      <c r="A9171" t="s">
        <v>2021</v>
      </c>
      <c r="B9171" t="s">
        <v>2022</v>
      </c>
      <c r="C9171" t="s">
        <v>2023</v>
      </c>
      <c r="D9171" t="s">
        <v>2027</v>
      </c>
    </row>
    <row r="9172" spans="1:4" x14ac:dyDescent="0.2">
      <c r="A9172" t="s">
        <v>758</v>
      </c>
      <c r="B9172" t="s">
        <v>120</v>
      </c>
      <c r="C9172" t="s">
        <v>147</v>
      </c>
      <c r="D9172" t="s">
        <v>759</v>
      </c>
    </row>
    <row r="9173" spans="1:4" x14ac:dyDescent="0.2">
      <c r="A9173" t="s">
        <v>1773</v>
      </c>
      <c r="B9173" t="s">
        <v>1774</v>
      </c>
      <c r="C9173" t="s">
        <v>157</v>
      </c>
      <c r="D9173" t="s">
        <v>1820</v>
      </c>
    </row>
    <row r="9174" spans="1:4" x14ac:dyDescent="0.2">
      <c r="A9174" t="s">
        <v>575</v>
      </c>
      <c r="B9174" t="s">
        <v>326</v>
      </c>
      <c r="C9174" t="s">
        <v>327</v>
      </c>
      <c r="D9174" t="s">
        <v>576</v>
      </c>
    </row>
    <row r="9175" spans="1:4" x14ac:dyDescent="0.2">
      <c r="A9175" t="s">
        <v>1777</v>
      </c>
      <c r="B9175" t="s">
        <v>1189</v>
      </c>
      <c r="C9175" t="s">
        <v>147</v>
      </c>
      <c r="D9175" t="s">
        <v>1821</v>
      </c>
    </row>
    <row r="9176" spans="1:4" x14ac:dyDescent="0.2">
      <c r="A9176" t="s">
        <v>1168</v>
      </c>
      <c r="B9176" t="s">
        <v>1169</v>
      </c>
      <c r="C9176" t="s">
        <v>8</v>
      </c>
      <c r="D9176" t="s">
        <v>1170</v>
      </c>
    </row>
    <row r="9177" spans="1:4" x14ac:dyDescent="0.2">
      <c r="A9177" t="s">
        <v>177</v>
      </c>
      <c r="B9177" t="s">
        <v>1564</v>
      </c>
      <c r="C9177" t="s">
        <v>211</v>
      </c>
      <c r="D9177" t="s">
        <v>1728</v>
      </c>
    </row>
    <row r="9178" spans="1:4" x14ac:dyDescent="0.2">
      <c r="A9178" t="s">
        <v>694</v>
      </c>
      <c r="B9178" t="s">
        <v>1023</v>
      </c>
      <c r="C9178" t="s">
        <v>214</v>
      </c>
      <c r="D9178" t="s">
        <v>1024</v>
      </c>
    </row>
    <row r="9179" spans="1:4" x14ac:dyDescent="0.2">
      <c r="A9179" t="s">
        <v>1782</v>
      </c>
      <c r="B9179" t="s">
        <v>78</v>
      </c>
      <c r="C9179" t="s">
        <v>8</v>
      </c>
      <c r="D9179" t="s">
        <v>1822</v>
      </c>
    </row>
    <row r="9180" spans="1:4" x14ac:dyDescent="0.2">
      <c r="A9180" t="s">
        <v>1784</v>
      </c>
      <c r="B9180" t="s">
        <v>1785</v>
      </c>
      <c r="C9180" t="s">
        <v>330</v>
      </c>
      <c r="D9180" t="s">
        <v>1823</v>
      </c>
    </row>
    <row r="9181" spans="1:4" x14ac:dyDescent="0.2">
      <c r="A9181" t="s">
        <v>1082</v>
      </c>
      <c r="B9181" t="s">
        <v>2011</v>
      </c>
      <c r="C9181" t="s">
        <v>8</v>
      </c>
      <c r="D9181" t="s">
        <v>2016</v>
      </c>
    </row>
    <row r="9182" spans="1:4" x14ac:dyDescent="0.2">
      <c r="A9182" t="s">
        <v>1802</v>
      </c>
      <c r="B9182" t="s">
        <v>136</v>
      </c>
      <c r="C9182" t="s">
        <v>8</v>
      </c>
      <c r="D9182" t="s">
        <v>1124</v>
      </c>
    </row>
    <row r="9183" spans="1:4" x14ac:dyDescent="0.2">
      <c r="A9183" t="s">
        <v>1574</v>
      </c>
      <c r="B9183" t="s">
        <v>263</v>
      </c>
      <c r="C9183" t="s">
        <v>8</v>
      </c>
      <c r="D9183" t="s">
        <v>1575</v>
      </c>
    </row>
    <row r="9184" spans="1:4" x14ac:dyDescent="0.2">
      <c r="A9184" t="s">
        <v>694</v>
      </c>
      <c r="B9184" t="s">
        <v>964</v>
      </c>
      <c r="C9184" t="s">
        <v>8</v>
      </c>
      <c r="D9184" t="s">
        <v>1803</v>
      </c>
    </row>
    <row r="9185" spans="1:4" x14ac:dyDescent="0.2">
      <c r="A9185" t="s">
        <v>833</v>
      </c>
      <c r="B9185" t="s">
        <v>834</v>
      </c>
      <c r="C9185" t="s">
        <v>835</v>
      </c>
      <c r="D9185" t="s">
        <v>836</v>
      </c>
    </row>
    <row r="9186" spans="1:4" x14ac:dyDescent="0.2">
      <c r="A9186" t="s">
        <v>1804</v>
      </c>
      <c r="B9186" t="s">
        <v>727</v>
      </c>
      <c r="C9186" t="s">
        <v>8</v>
      </c>
      <c r="D9186" t="s">
        <v>1510</v>
      </c>
    </row>
    <row r="9187" spans="1:4" x14ac:dyDescent="0.2">
      <c r="A9187" t="s">
        <v>1805</v>
      </c>
      <c r="B9187" t="s">
        <v>27</v>
      </c>
      <c r="C9187" t="s">
        <v>8</v>
      </c>
      <c r="D9187" t="s">
        <v>1806</v>
      </c>
    </row>
    <row r="9188" spans="1:4" x14ac:dyDescent="0.2">
      <c r="A9188" t="s">
        <v>361</v>
      </c>
      <c r="B9188" t="s">
        <v>362</v>
      </c>
      <c r="C9188" t="s">
        <v>363</v>
      </c>
      <c r="D9188" t="s">
        <v>364</v>
      </c>
    </row>
    <row r="9189" spans="1:4" x14ac:dyDescent="0.2">
      <c r="A9189" t="s">
        <v>1807</v>
      </c>
      <c r="B9189" t="s">
        <v>1021</v>
      </c>
      <c r="C9189" t="s">
        <v>18</v>
      </c>
      <c r="D9189" t="s">
        <v>1808</v>
      </c>
    </row>
    <row r="9190" spans="1:4" x14ac:dyDescent="0.2">
      <c r="A9190" t="s">
        <v>558</v>
      </c>
      <c r="B9190" t="s">
        <v>1809</v>
      </c>
      <c r="C9190" t="s">
        <v>8</v>
      </c>
      <c r="D9190" t="s">
        <v>1105</v>
      </c>
    </row>
    <row r="9191" spans="1:4" x14ac:dyDescent="0.2">
      <c r="A9191" t="s">
        <v>2017</v>
      </c>
      <c r="B9191" t="s">
        <v>1042</v>
      </c>
      <c r="C9191" t="s">
        <v>8</v>
      </c>
      <c r="D9191" t="s">
        <v>2018</v>
      </c>
    </row>
    <row r="9192" spans="1:4" x14ac:dyDescent="0.2">
      <c r="A9192" t="s">
        <v>694</v>
      </c>
      <c r="B9192" t="s">
        <v>1813</v>
      </c>
      <c r="C9192" t="s">
        <v>8</v>
      </c>
      <c r="D9192" t="s">
        <v>1814</v>
      </c>
    </row>
    <row r="9193" spans="1:4" x14ac:dyDescent="0.2">
      <c r="A9193" t="s">
        <v>1331</v>
      </c>
      <c r="B9193" t="s">
        <v>190</v>
      </c>
      <c r="C9193" t="s">
        <v>8</v>
      </c>
      <c r="D9193" t="s">
        <v>1332</v>
      </c>
    </row>
    <row r="9194" spans="1:4" x14ac:dyDescent="0.2">
      <c r="A9194" t="s">
        <v>112</v>
      </c>
      <c r="B9194" t="s">
        <v>65</v>
      </c>
      <c r="C9194" t="s">
        <v>66</v>
      </c>
      <c r="D9194" t="s">
        <v>113</v>
      </c>
    </row>
    <row r="9195" spans="1:4" x14ac:dyDescent="0.2">
      <c r="A9195" t="s">
        <v>908</v>
      </c>
      <c r="B9195" t="s">
        <v>1815</v>
      </c>
      <c r="C9195" t="s">
        <v>8</v>
      </c>
      <c r="D9195" t="s">
        <v>1816</v>
      </c>
    </row>
    <row r="9196" spans="1:4" x14ac:dyDescent="0.2">
      <c r="A9196" t="s">
        <v>1235</v>
      </c>
      <c r="B9196" t="s">
        <v>727</v>
      </c>
      <c r="C9196" t="s">
        <v>8</v>
      </c>
      <c r="D9196" t="s">
        <v>1236</v>
      </c>
    </row>
    <row r="9197" spans="1:4" x14ac:dyDescent="0.2">
      <c r="A9197" t="s">
        <v>1129</v>
      </c>
      <c r="B9197" t="s">
        <v>1130</v>
      </c>
      <c r="C9197" t="s">
        <v>8</v>
      </c>
      <c r="D9197" t="s">
        <v>1131</v>
      </c>
    </row>
    <row r="9198" spans="1:4" x14ac:dyDescent="0.2">
      <c r="A9198" t="s">
        <v>13</v>
      </c>
      <c r="B9198" t="s">
        <v>1383</v>
      </c>
      <c r="C9198" t="s">
        <v>196</v>
      </c>
      <c r="D9198" t="s">
        <v>1817</v>
      </c>
    </row>
    <row r="9199" spans="1:4" x14ac:dyDescent="0.2">
      <c r="A9199" t="s">
        <v>1818</v>
      </c>
      <c r="B9199" t="s">
        <v>1571</v>
      </c>
      <c r="C9199" t="s">
        <v>45</v>
      </c>
      <c r="D9199" t="s">
        <v>1819</v>
      </c>
    </row>
    <row r="9200" spans="1:4" x14ac:dyDescent="0.2">
      <c r="A9200" t="s">
        <v>1255</v>
      </c>
      <c r="B9200" t="s">
        <v>1256</v>
      </c>
      <c r="C9200" t="s">
        <v>8</v>
      </c>
      <c r="D9200" t="s">
        <v>1257</v>
      </c>
    </row>
    <row r="9201" spans="1:4" x14ac:dyDescent="0.2">
      <c r="A9201" t="s">
        <v>2028</v>
      </c>
      <c r="B9201" t="s">
        <v>2029</v>
      </c>
      <c r="C9201" t="s">
        <v>8</v>
      </c>
      <c r="D9201" t="s">
        <v>2030</v>
      </c>
    </row>
    <row r="9202" spans="1:4" x14ac:dyDescent="0.2">
      <c r="A9202" t="s">
        <v>1802</v>
      </c>
      <c r="B9202" t="s">
        <v>136</v>
      </c>
      <c r="C9202" t="s">
        <v>8</v>
      </c>
      <c r="D9202" t="s">
        <v>1124</v>
      </c>
    </row>
    <row r="9203" spans="1:4" x14ac:dyDescent="0.2">
      <c r="A9203" t="s">
        <v>1574</v>
      </c>
      <c r="B9203" t="s">
        <v>263</v>
      </c>
      <c r="C9203" t="s">
        <v>8</v>
      </c>
      <c r="D9203" t="s">
        <v>1575</v>
      </c>
    </row>
    <row r="9204" spans="1:4" x14ac:dyDescent="0.2">
      <c r="A9204" t="s">
        <v>694</v>
      </c>
      <c r="B9204" t="s">
        <v>964</v>
      </c>
      <c r="C9204" t="s">
        <v>8</v>
      </c>
      <c r="D9204" t="s">
        <v>1803</v>
      </c>
    </row>
    <row r="9205" spans="1:4" x14ac:dyDescent="0.2">
      <c r="A9205" t="s">
        <v>833</v>
      </c>
      <c r="B9205" t="s">
        <v>834</v>
      </c>
      <c r="C9205" t="s">
        <v>835</v>
      </c>
      <c r="D9205" t="s">
        <v>836</v>
      </c>
    </row>
    <row r="9206" spans="1:4" x14ac:dyDescent="0.2">
      <c r="A9206" t="s">
        <v>1804</v>
      </c>
      <c r="B9206" t="s">
        <v>727</v>
      </c>
      <c r="C9206" t="s">
        <v>8</v>
      </c>
      <c r="D9206" t="s">
        <v>1510</v>
      </c>
    </row>
    <row r="9207" spans="1:4" x14ac:dyDescent="0.2">
      <c r="A9207" t="s">
        <v>1805</v>
      </c>
      <c r="B9207" t="s">
        <v>27</v>
      </c>
      <c r="C9207" t="s">
        <v>8</v>
      </c>
      <c r="D9207" t="s">
        <v>1806</v>
      </c>
    </row>
    <row r="9208" spans="1:4" x14ac:dyDescent="0.2">
      <c r="A9208" t="s">
        <v>361</v>
      </c>
      <c r="B9208" t="s">
        <v>362</v>
      </c>
      <c r="C9208" t="s">
        <v>363</v>
      </c>
      <c r="D9208" t="s">
        <v>364</v>
      </c>
    </row>
    <row r="9209" spans="1:4" x14ac:dyDescent="0.2">
      <c r="A9209" t="s">
        <v>1807</v>
      </c>
      <c r="B9209" t="s">
        <v>1021</v>
      </c>
      <c r="C9209" t="s">
        <v>18</v>
      </c>
      <c r="D9209" t="s">
        <v>1808</v>
      </c>
    </row>
    <row r="9210" spans="1:4" x14ac:dyDescent="0.2">
      <c r="A9210" t="s">
        <v>558</v>
      </c>
      <c r="B9210" t="s">
        <v>1809</v>
      </c>
      <c r="C9210" t="s">
        <v>8</v>
      </c>
      <c r="D9210" t="s">
        <v>1105</v>
      </c>
    </row>
    <row r="9211" spans="1:4" x14ac:dyDescent="0.2">
      <c r="A9211" t="s">
        <v>2017</v>
      </c>
      <c r="B9211" t="s">
        <v>1042</v>
      </c>
      <c r="C9211" t="s">
        <v>8</v>
      </c>
      <c r="D9211" t="s">
        <v>2018</v>
      </c>
    </row>
    <row r="9212" spans="1:4" x14ac:dyDescent="0.2">
      <c r="A9212" t="s">
        <v>789</v>
      </c>
      <c r="B9212" t="s">
        <v>1758</v>
      </c>
      <c r="C9212" t="s">
        <v>8</v>
      </c>
      <c r="D9212" t="s">
        <v>1759</v>
      </c>
    </row>
    <row r="9213" spans="1:4" x14ac:dyDescent="0.2">
      <c r="A9213" t="s">
        <v>1760</v>
      </c>
      <c r="B9213" t="s">
        <v>369</v>
      </c>
      <c r="C9213" t="s">
        <v>8</v>
      </c>
      <c r="D9213" t="s">
        <v>1761</v>
      </c>
    </row>
    <row r="9214" spans="1:4" x14ac:dyDescent="0.2">
      <c r="A9214" t="s">
        <v>13</v>
      </c>
      <c r="B9214" t="s">
        <v>1691</v>
      </c>
      <c r="C9214" t="s">
        <v>8</v>
      </c>
      <c r="D9214" t="s">
        <v>1692</v>
      </c>
    </row>
    <row r="9215" spans="1:4" x14ac:dyDescent="0.2">
      <c r="A9215" t="s">
        <v>1762</v>
      </c>
      <c r="B9215" t="s">
        <v>163</v>
      </c>
      <c r="C9215" t="s">
        <v>8</v>
      </c>
      <c r="D9215" t="s">
        <v>1763</v>
      </c>
    </row>
    <row r="9216" spans="1:4" x14ac:dyDescent="0.2">
      <c r="A9216" t="s">
        <v>1764</v>
      </c>
      <c r="B9216" t="s">
        <v>1765</v>
      </c>
      <c r="C9216" t="s">
        <v>8</v>
      </c>
      <c r="D9216" t="s">
        <v>1766</v>
      </c>
    </row>
    <row r="9217" spans="1:4" x14ac:dyDescent="0.2">
      <c r="A9217" t="s">
        <v>529</v>
      </c>
      <c r="B9217" t="s">
        <v>1745</v>
      </c>
      <c r="C9217" t="s">
        <v>8</v>
      </c>
      <c r="D9217" t="s">
        <v>1746</v>
      </c>
    </row>
    <row r="9218" spans="1:4" x14ac:dyDescent="0.2">
      <c r="A9218" t="s">
        <v>1624</v>
      </c>
      <c r="B9218" t="s">
        <v>308</v>
      </c>
      <c r="C9218" t="s">
        <v>288</v>
      </c>
      <c r="D9218" t="s">
        <v>1625</v>
      </c>
    </row>
    <row r="9219" spans="1:4" x14ac:dyDescent="0.2">
      <c r="A9219" t="s">
        <v>1767</v>
      </c>
      <c r="B9219" t="s">
        <v>120</v>
      </c>
      <c r="C9219" t="s">
        <v>147</v>
      </c>
      <c r="D9219" t="s">
        <v>1768</v>
      </c>
    </row>
    <row r="9220" spans="1:4" x14ac:dyDescent="0.2">
      <c r="A9220" t="s">
        <v>1769</v>
      </c>
      <c r="B9220" t="s">
        <v>362</v>
      </c>
      <c r="C9220" t="s">
        <v>363</v>
      </c>
      <c r="D9220" t="s">
        <v>1770</v>
      </c>
    </row>
    <row r="9221" spans="1:4" x14ac:dyDescent="0.2">
      <c r="A9221" t="s">
        <v>2021</v>
      </c>
      <c r="B9221" t="s">
        <v>2022</v>
      </c>
      <c r="C9221" t="s">
        <v>2026</v>
      </c>
      <c r="D9221" t="s">
        <v>2027</v>
      </c>
    </row>
    <row r="9222" spans="1:4" x14ac:dyDescent="0.2">
      <c r="A9222" t="s">
        <v>694</v>
      </c>
      <c r="B9222" t="s">
        <v>1813</v>
      </c>
      <c r="C9222" t="s">
        <v>8</v>
      </c>
      <c r="D9222" t="s">
        <v>1814</v>
      </c>
    </row>
    <row r="9223" spans="1:4" x14ac:dyDescent="0.2">
      <c r="A9223" t="s">
        <v>1331</v>
      </c>
      <c r="B9223" t="s">
        <v>190</v>
      </c>
      <c r="C9223" t="s">
        <v>8</v>
      </c>
      <c r="D9223" t="s">
        <v>1332</v>
      </c>
    </row>
    <row r="9224" spans="1:4" x14ac:dyDescent="0.2">
      <c r="A9224" t="s">
        <v>112</v>
      </c>
      <c r="B9224" t="s">
        <v>65</v>
      </c>
      <c r="C9224" t="s">
        <v>66</v>
      </c>
      <c r="D9224" t="s">
        <v>113</v>
      </c>
    </row>
    <row r="9225" spans="1:4" x14ac:dyDescent="0.2">
      <c r="A9225" t="s">
        <v>908</v>
      </c>
      <c r="B9225" t="s">
        <v>1815</v>
      </c>
      <c r="C9225" t="s">
        <v>8</v>
      </c>
      <c r="D9225" t="s">
        <v>1816</v>
      </c>
    </row>
    <row r="9226" spans="1:4" x14ac:dyDescent="0.2">
      <c r="A9226" t="s">
        <v>1235</v>
      </c>
      <c r="B9226" t="s">
        <v>727</v>
      </c>
      <c r="C9226" t="s">
        <v>8</v>
      </c>
      <c r="D9226" t="s">
        <v>1236</v>
      </c>
    </row>
    <row r="9227" spans="1:4" x14ac:dyDescent="0.2">
      <c r="A9227" t="s">
        <v>1129</v>
      </c>
      <c r="B9227" t="s">
        <v>1130</v>
      </c>
      <c r="C9227" t="s">
        <v>8</v>
      </c>
      <c r="D9227" t="s">
        <v>1131</v>
      </c>
    </row>
    <row r="9228" spans="1:4" x14ac:dyDescent="0.2">
      <c r="A9228" t="s">
        <v>13</v>
      </c>
      <c r="B9228" t="s">
        <v>1383</v>
      </c>
      <c r="C9228" t="s">
        <v>196</v>
      </c>
      <c r="D9228" t="s">
        <v>1817</v>
      </c>
    </row>
    <row r="9229" spans="1:4" x14ac:dyDescent="0.2">
      <c r="A9229" t="s">
        <v>1818</v>
      </c>
      <c r="B9229" t="s">
        <v>1571</v>
      </c>
      <c r="C9229" t="s">
        <v>45</v>
      </c>
      <c r="D9229" t="s">
        <v>1819</v>
      </c>
    </row>
    <row r="9230" spans="1:4" x14ac:dyDescent="0.2">
      <c r="A9230" t="s">
        <v>1255</v>
      </c>
      <c r="B9230" t="s">
        <v>1256</v>
      </c>
      <c r="C9230" t="s">
        <v>8</v>
      </c>
      <c r="D9230" t="s">
        <v>1257</v>
      </c>
    </row>
    <row r="9231" spans="1:4" x14ac:dyDescent="0.2">
      <c r="A9231" t="s">
        <v>2028</v>
      </c>
      <c r="B9231" t="s">
        <v>2029</v>
      </c>
      <c r="C9231" t="s">
        <v>8</v>
      </c>
      <c r="D9231" t="s">
        <v>2030</v>
      </c>
    </row>
    <row r="9232" spans="1:4" x14ac:dyDescent="0.2">
      <c r="A9232" t="s">
        <v>622</v>
      </c>
      <c r="B9232" t="s">
        <v>623</v>
      </c>
      <c r="C9232" t="s">
        <v>8</v>
      </c>
      <c r="D9232" t="s">
        <v>1974</v>
      </c>
    </row>
    <row r="9233" spans="1:4" x14ac:dyDescent="0.2">
      <c r="A9233" t="s">
        <v>207</v>
      </c>
      <c r="B9233" t="s">
        <v>954</v>
      </c>
      <c r="C9233" t="s">
        <v>1391</v>
      </c>
      <c r="D9233" t="s">
        <v>1956</v>
      </c>
    </row>
    <row r="9234" spans="1:4" x14ac:dyDescent="0.2">
      <c r="A9234" t="s">
        <v>589</v>
      </c>
      <c r="B9234" t="s">
        <v>1827</v>
      </c>
      <c r="C9234" t="s">
        <v>55</v>
      </c>
      <c r="D9234" t="s">
        <v>1975</v>
      </c>
    </row>
    <row r="9235" spans="1:4" x14ac:dyDescent="0.2">
      <c r="A9235" t="s">
        <v>536</v>
      </c>
      <c r="B9235" t="s">
        <v>1829</v>
      </c>
      <c r="C9235" t="s">
        <v>8</v>
      </c>
      <c r="D9235" t="s">
        <v>1853</v>
      </c>
    </row>
    <row r="9236" spans="1:4" x14ac:dyDescent="0.2">
      <c r="A9236" t="s">
        <v>1831</v>
      </c>
      <c r="B9236" t="s">
        <v>1832</v>
      </c>
      <c r="C9236" t="s">
        <v>341</v>
      </c>
      <c r="D9236" t="s">
        <v>1880</v>
      </c>
    </row>
    <row r="9237" spans="1:4" x14ac:dyDescent="0.2">
      <c r="A9237" t="s">
        <v>1777</v>
      </c>
      <c r="B9237" t="s">
        <v>1189</v>
      </c>
      <c r="C9237" t="s">
        <v>55</v>
      </c>
      <c r="D9237" t="s">
        <v>1778</v>
      </c>
    </row>
    <row r="9238" spans="1:4" x14ac:dyDescent="0.2">
      <c r="A9238" t="s">
        <v>1834</v>
      </c>
      <c r="B9238" t="s">
        <v>828</v>
      </c>
      <c r="C9238" t="s">
        <v>1503</v>
      </c>
      <c r="D9238" t="s">
        <v>1976</v>
      </c>
    </row>
    <row r="9239" spans="1:4" x14ac:dyDescent="0.2">
      <c r="A9239" t="s">
        <v>1836</v>
      </c>
      <c r="B9239" t="s">
        <v>482</v>
      </c>
      <c r="C9239" t="s">
        <v>8</v>
      </c>
      <c r="D9239" t="s">
        <v>1977</v>
      </c>
    </row>
    <row r="9240" spans="1:4" x14ac:dyDescent="0.2">
      <c r="A9240" t="s">
        <v>1838</v>
      </c>
      <c r="B9240" t="s">
        <v>65</v>
      </c>
      <c r="C9240" t="s">
        <v>66</v>
      </c>
      <c r="D9240" t="s">
        <v>1978</v>
      </c>
    </row>
    <row r="9241" spans="1:4" x14ac:dyDescent="0.2">
      <c r="A9241" t="s">
        <v>2019</v>
      </c>
      <c r="B9241" t="s">
        <v>120</v>
      </c>
      <c r="C9241" t="s">
        <v>55</v>
      </c>
      <c r="D9241" t="s">
        <v>2043</v>
      </c>
    </row>
    <row r="9242" spans="1:4" x14ac:dyDescent="0.2">
      <c r="A9242" t="s">
        <v>1802</v>
      </c>
      <c r="B9242" t="s">
        <v>136</v>
      </c>
      <c r="C9242" t="s">
        <v>8</v>
      </c>
      <c r="D9242" t="s">
        <v>1124</v>
      </c>
    </row>
    <row r="9243" spans="1:4" x14ac:dyDescent="0.2">
      <c r="A9243" t="s">
        <v>1574</v>
      </c>
      <c r="B9243" t="s">
        <v>263</v>
      </c>
      <c r="C9243" t="s">
        <v>8</v>
      </c>
      <c r="D9243" t="s">
        <v>1575</v>
      </c>
    </row>
    <row r="9244" spans="1:4" x14ac:dyDescent="0.2">
      <c r="A9244" t="s">
        <v>694</v>
      </c>
      <c r="B9244" t="s">
        <v>964</v>
      </c>
      <c r="C9244" t="s">
        <v>8</v>
      </c>
      <c r="D9244" t="s">
        <v>1803</v>
      </c>
    </row>
    <row r="9245" spans="1:4" x14ac:dyDescent="0.2">
      <c r="A9245" t="s">
        <v>833</v>
      </c>
      <c r="B9245" t="s">
        <v>834</v>
      </c>
      <c r="C9245" t="s">
        <v>835</v>
      </c>
      <c r="D9245" t="s">
        <v>836</v>
      </c>
    </row>
    <row r="9246" spans="1:4" x14ac:dyDescent="0.2">
      <c r="A9246" t="s">
        <v>1804</v>
      </c>
      <c r="B9246" t="s">
        <v>727</v>
      </c>
      <c r="C9246" t="s">
        <v>8</v>
      </c>
      <c r="D9246" t="s">
        <v>1510</v>
      </c>
    </row>
    <row r="9247" spans="1:4" x14ac:dyDescent="0.2">
      <c r="A9247" t="s">
        <v>1805</v>
      </c>
      <c r="B9247" t="s">
        <v>27</v>
      </c>
      <c r="C9247" t="s">
        <v>8</v>
      </c>
      <c r="D9247" t="s">
        <v>1806</v>
      </c>
    </row>
    <row r="9248" spans="1:4" x14ac:dyDescent="0.2">
      <c r="A9248" t="s">
        <v>361</v>
      </c>
      <c r="B9248" t="s">
        <v>362</v>
      </c>
      <c r="C9248" t="s">
        <v>363</v>
      </c>
      <c r="D9248" t="s">
        <v>364</v>
      </c>
    </row>
    <row r="9249" spans="1:4" x14ac:dyDescent="0.2">
      <c r="A9249" t="s">
        <v>1807</v>
      </c>
      <c r="B9249" t="s">
        <v>1021</v>
      </c>
      <c r="C9249" t="s">
        <v>18</v>
      </c>
      <c r="D9249" t="s">
        <v>1808</v>
      </c>
    </row>
    <row r="9250" spans="1:4" x14ac:dyDescent="0.2">
      <c r="A9250" t="s">
        <v>558</v>
      </c>
      <c r="B9250" t="s">
        <v>1809</v>
      </c>
      <c r="C9250" t="s">
        <v>8</v>
      </c>
      <c r="D9250" t="s">
        <v>1105</v>
      </c>
    </row>
    <row r="9251" spans="1:4" x14ac:dyDescent="0.2">
      <c r="A9251" t="s">
        <v>2017</v>
      </c>
      <c r="B9251" t="s">
        <v>1042</v>
      </c>
      <c r="C9251" t="s">
        <v>8</v>
      </c>
      <c r="D9251" t="s">
        <v>2018</v>
      </c>
    </row>
    <row r="9252" spans="1:4" x14ac:dyDescent="0.2">
      <c r="A9252" t="s">
        <v>694</v>
      </c>
      <c r="B9252" t="s">
        <v>1813</v>
      </c>
      <c r="C9252" t="s">
        <v>8</v>
      </c>
      <c r="D9252" t="s">
        <v>1814</v>
      </c>
    </row>
    <row r="9253" spans="1:4" x14ac:dyDescent="0.2">
      <c r="A9253" t="s">
        <v>1331</v>
      </c>
      <c r="B9253" t="s">
        <v>190</v>
      </c>
      <c r="C9253" t="s">
        <v>8</v>
      </c>
      <c r="D9253" t="s">
        <v>1332</v>
      </c>
    </row>
    <row r="9254" spans="1:4" x14ac:dyDescent="0.2">
      <c r="A9254" t="s">
        <v>112</v>
      </c>
      <c r="B9254" t="s">
        <v>65</v>
      </c>
      <c r="C9254" t="s">
        <v>214</v>
      </c>
      <c r="D9254" t="s">
        <v>113</v>
      </c>
    </row>
    <row r="9255" spans="1:4" x14ac:dyDescent="0.2">
      <c r="A9255" t="s">
        <v>908</v>
      </c>
      <c r="B9255" t="s">
        <v>1815</v>
      </c>
      <c r="C9255" t="s">
        <v>8</v>
      </c>
      <c r="D9255" t="s">
        <v>1816</v>
      </c>
    </row>
    <row r="9256" spans="1:4" x14ac:dyDescent="0.2">
      <c r="A9256" t="s">
        <v>1235</v>
      </c>
      <c r="B9256" t="s">
        <v>727</v>
      </c>
      <c r="C9256" t="s">
        <v>8</v>
      </c>
      <c r="D9256" t="s">
        <v>1236</v>
      </c>
    </row>
    <row r="9257" spans="1:4" x14ac:dyDescent="0.2">
      <c r="A9257" t="s">
        <v>1129</v>
      </c>
      <c r="B9257" t="s">
        <v>1130</v>
      </c>
      <c r="C9257" t="s">
        <v>8</v>
      </c>
      <c r="D9257" t="s">
        <v>1131</v>
      </c>
    </row>
    <row r="9258" spans="1:4" x14ac:dyDescent="0.2">
      <c r="A9258" t="s">
        <v>13</v>
      </c>
      <c r="B9258" t="s">
        <v>1383</v>
      </c>
      <c r="C9258" t="s">
        <v>921</v>
      </c>
      <c r="D9258" t="s">
        <v>1817</v>
      </c>
    </row>
    <row r="9259" spans="1:4" x14ac:dyDescent="0.2">
      <c r="A9259" t="s">
        <v>1818</v>
      </c>
      <c r="B9259" t="s">
        <v>1571</v>
      </c>
      <c r="C9259" t="s">
        <v>45</v>
      </c>
      <c r="D9259" t="s">
        <v>1819</v>
      </c>
    </row>
    <row r="9260" spans="1:4" x14ac:dyDescent="0.2">
      <c r="A9260" t="s">
        <v>1255</v>
      </c>
      <c r="B9260" t="s">
        <v>1256</v>
      </c>
      <c r="C9260" t="s">
        <v>8</v>
      </c>
      <c r="D9260" t="s">
        <v>1257</v>
      </c>
    </row>
    <row r="9261" spans="1:4" x14ac:dyDescent="0.2">
      <c r="A9261" t="s">
        <v>2028</v>
      </c>
      <c r="B9261" t="s">
        <v>2029</v>
      </c>
      <c r="C9261" t="s">
        <v>8</v>
      </c>
      <c r="D9261" t="s">
        <v>2030</v>
      </c>
    </row>
    <row r="9262" spans="1:4" x14ac:dyDescent="0.2">
      <c r="A9262" t="s">
        <v>1802</v>
      </c>
      <c r="B9262" t="s">
        <v>136</v>
      </c>
      <c r="C9262" t="s">
        <v>8</v>
      </c>
      <c r="D9262" t="s">
        <v>1124</v>
      </c>
    </row>
    <row r="9263" spans="1:4" x14ac:dyDescent="0.2">
      <c r="A9263" t="s">
        <v>1574</v>
      </c>
      <c r="B9263" t="s">
        <v>263</v>
      </c>
      <c r="C9263" t="s">
        <v>8</v>
      </c>
      <c r="D9263" t="s">
        <v>1575</v>
      </c>
    </row>
    <row r="9264" spans="1:4" x14ac:dyDescent="0.2">
      <c r="A9264" t="s">
        <v>694</v>
      </c>
      <c r="B9264" t="s">
        <v>964</v>
      </c>
      <c r="C9264" t="s">
        <v>8</v>
      </c>
      <c r="D9264" t="s">
        <v>1803</v>
      </c>
    </row>
    <row r="9265" spans="1:4" x14ac:dyDescent="0.2">
      <c r="A9265" t="s">
        <v>833</v>
      </c>
      <c r="B9265" t="s">
        <v>834</v>
      </c>
      <c r="C9265" t="s">
        <v>835</v>
      </c>
      <c r="D9265" t="s">
        <v>836</v>
      </c>
    </row>
    <row r="9266" spans="1:4" x14ac:dyDescent="0.2">
      <c r="A9266" t="s">
        <v>1804</v>
      </c>
      <c r="B9266" t="s">
        <v>727</v>
      </c>
      <c r="C9266" t="s">
        <v>8</v>
      </c>
      <c r="D9266" t="s">
        <v>1510</v>
      </c>
    </row>
    <row r="9267" spans="1:4" x14ac:dyDescent="0.2">
      <c r="A9267" t="s">
        <v>1805</v>
      </c>
      <c r="B9267" t="s">
        <v>27</v>
      </c>
      <c r="C9267" t="s">
        <v>8</v>
      </c>
      <c r="D9267" t="s">
        <v>1806</v>
      </c>
    </row>
    <row r="9268" spans="1:4" x14ac:dyDescent="0.2">
      <c r="A9268" t="s">
        <v>361</v>
      </c>
      <c r="B9268" t="s">
        <v>362</v>
      </c>
      <c r="C9268" t="s">
        <v>363</v>
      </c>
      <c r="D9268" t="s">
        <v>364</v>
      </c>
    </row>
    <row r="9269" spans="1:4" x14ac:dyDescent="0.2">
      <c r="A9269" t="s">
        <v>1807</v>
      </c>
      <c r="B9269" t="s">
        <v>1021</v>
      </c>
      <c r="C9269" t="s">
        <v>18</v>
      </c>
      <c r="D9269" t="s">
        <v>1808</v>
      </c>
    </row>
    <row r="9270" spans="1:4" x14ac:dyDescent="0.2">
      <c r="A9270" t="s">
        <v>558</v>
      </c>
      <c r="B9270" t="s">
        <v>1809</v>
      </c>
      <c r="C9270" t="s">
        <v>8</v>
      </c>
      <c r="D9270" t="s">
        <v>1105</v>
      </c>
    </row>
    <row r="9271" spans="1:4" x14ac:dyDescent="0.2">
      <c r="A9271" t="s">
        <v>2017</v>
      </c>
      <c r="B9271" t="s">
        <v>1042</v>
      </c>
      <c r="C9271" t="s">
        <v>8</v>
      </c>
      <c r="D9271" t="s">
        <v>2018</v>
      </c>
    </row>
    <row r="9272" spans="1:4" x14ac:dyDescent="0.2">
      <c r="A9272" t="s">
        <v>758</v>
      </c>
      <c r="B9272" t="s">
        <v>120</v>
      </c>
      <c r="C9272" t="s">
        <v>55</v>
      </c>
      <c r="D9272" t="s">
        <v>759</v>
      </c>
    </row>
    <row r="9273" spans="1:4" x14ac:dyDescent="0.2">
      <c r="A9273" t="s">
        <v>1773</v>
      </c>
      <c r="B9273" t="s">
        <v>1774</v>
      </c>
      <c r="C9273" t="s">
        <v>157</v>
      </c>
      <c r="D9273" t="s">
        <v>1820</v>
      </c>
    </row>
    <row r="9274" spans="1:4" x14ac:dyDescent="0.2">
      <c r="A9274" t="s">
        <v>575</v>
      </c>
      <c r="B9274" t="s">
        <v>326</v>
      </c>
      <c r="C9274" t="s">
        <v>395</v>
      </c>
      <c r="D9274" t="s">
        <v>576</v>
      </c>
    </row>
    <row r="9275" spans="1:4" x14ac:dyDescent="0.2">
      <c r="A9275" t="s">
        <v>1777</v>
      </c>
      <c r="B9275" t="s">
        <v>1189</v>
      </c>
      <c r="C9275" t="s">
        <v>55</v>
      </c>
      <c r="D9275" t="s">
        <v>1821</v>
      </c>
    </row>
    <row r="9276" spans="1:4" x14ac:dyDescent="0.2">
      <c r="A9276" t="s">
        <v>1168</v>
      </c>
      <c r="B9276" t="s">
        <v>1169</v>
      </c>
      <c r="C9276" t="s">
        <v>8</v>
      </c>
      <c r="D9276" t="s">
        <v>1170</v>
      </c>
    </row>
    <row r="9277" spans="1:4" x14ac:dyDescent="0.2">
      <c r="A9277" t="s">
        <v>177</v>
      </c>
      <c r="B9277" t="s">
        <v>1564</v>
      </c>
      <c r="C9277" t="s">
        <v>211</v>
      </c>
      <c r="D9277" t="s">
        <v>1728</v>
      </c>
    </row>
    <row r="9278" spans="1:4" x14ac:dyDescent="0.2">
      <c r="A9278" t="s">
        <v>694</v>
      </c>
      <c r="B9278" t="s">
        <v>1023</v>
      </c>
      <c r="C9278" t="s">
        <v>66</v>
      </c>
      <c r="D9278" t="s">
        <v>1024</v>
      </c>
    </row>
    <row r="9279" spans="1:4" x14ac:dyDescent="0.2">
      <c r="A9279" t="s">
        <v>1782</v>
      </c>
      <c r="B9279" t="s">
        <v>78</v>
      </c>
      <c r="C9279" t="s">
        <v>8</v>
      </c>
      <c r="D9279" t="s">
        <v>1822</v>
      </c>
    </row>
    <row r="9280" spans="1:4" x14ac:dyDescent="0.2">
      <c r="A9280" t="s">
        <v>1784</v>
      </c>
      <c r="B9280" t="s">
        <v>1785</v>
      </c>
      <c r="C9280" t="s">
        <v>330</v>
      </c>
      <c r="D9280" t="s">
        <v>1823</v>
      </c>
    </row>
    <row r="9281" spans="1:4" x14ac:dyDescent="0.2">
      <c r="A9281" t="s">
        <v>1082</v>
      </c>
      <c r="B9281" t="s">
        <v>2011</v>
      </c>
      <c r="C9281" t="s">
        <v>8</v>
      </c>
      <c r="D9281" t="s">
        <v>2016</v>
      </c>
    </row>
    <row r="9282" spans="1:4" x14ac:dyDescent="0.2">
      <c r="A9282" t="s">
        <v>694</v>
      </c>
      <c r="B9282" t="s">
        <v>1813</v>
      </c>
      <c r="C9282" t="s">
        <v>8</v>
      </c>
      <c r="D9282" t="s">
        <v>1814</v>
      </c>
    </row>
    <row r="9283" spans="1:4" x14ac:dyDescent="0.2">
      <c r="A9283" t="s">
        <v>1331</v>
      </c>
      <c r="B9283" t="s">
        <v>190</v>
      </c>
      <c r="C9283" t="s">
        <v>8</v>
      </c>
      <c r="D9283" t="s">
        <v>1332</v>
      </c>
    </row>
    <row r="9284" spans="1:4" x14ac:dyDescent="0.2">
      <c r="A9284" t="s">
        <v>112</v>
      </c>
      <c r="B9284" t="s">
        <v>65</v>
      </c>
      <c r="C9284" t="s">
        <v>214</v>
      </c>
      <c r="D9284" t="s">
        <v>113</v>
      </c>
    </row>
    <row r="9285" spans="1:4" x14ac:dyDescent="0.2">
      <c r="A9285" t="s">
        <v>908</v>
      </c>
      <c r="B9285" t="s">
        <v>1815</v>
      </c>
      <c r="C9285" t="s">
        <v>8</v>
      </c>
      <c r="D9285" t="s">
        <v>1816</v>
      </c>
    </row>
    <row r="9286" spans="1:4" x14ac:dyDescent="0.2">
      <c r="A9286" t="s">
        <v>1235</v>
      </c>
      <c r="B9286" t="s">
        <v>727</v>
      </c>
      <c r="C9286" t="s">
        <v>8</v>
      </c>
      <c r="D9286" t="s">
        <v>1236</v>
      </c>
    </row>
    <row r="9287" spans="1:4" x14ac:dyDescent="0.2">
      <c r="A9287" t="s">
        <v>1129</v>
      </c>
      <c r="B9287" t="s">
        <v>1130</v>
      </c>
      <c r="C9287" t="s">
        <v>8</v>
      </c>
      <c r="D9287" t="s">
        <v>1131</v>
      </c>
    </row>
    <row r="9288" spans="1:4" x14ac:dyDescent="0.2">
      <c r="A9288" t="s">
        <v>13</v>
      </c>
      <c r="B9288" t="s">
        <v>1383</v>
      </c>
      <c r="C9288" t="s">
        <v>921</v>
      </c>
      <c r="D9288" t="s">
        <v>1817</v>
      </c>
    </row>
    <row r="9289" spans="1:4" x14ac:dyDescent="0.2">
      <c r="A9289" t="s">
        <v>1818</v>
      </c>
      <c r="B9289" t="s">
        <v>1571</v>
      </c>
      <c r="C9289" t="s">
        <v>45</v>
      </c>
      <c r="D9289" t="s">
        <v>1819</v>
      </c>
    </row>
    <row r="9290" spans="1:4" x14ac:dyDescent="0.2">
      <c r="A9290" t="s">
        <v>1255</v>
      </c>
      <c r="B9290" t="s">
        <v>1256</v>
      </c>
      <c r="C9290" t="s">
        <v>8</v>
      </c>
      <c r="D9290" t="s">
        <v>1257</v>
      </c>
    </row>
    <row r="9291" spans="1:4" x14ac:dyDescent="0.2">
      <c r="A9291" t="s">
        <v>2028</v>
      </c>
      <c r="B9291" t="s">
        <v>2029</v>
      </c>
      <c r="C9291" t="s">
        <v>8</v>
      </c>
      <c r="D9291" t="s">
        <v>2030</v>
      </c>
    </row>
    <row r="9292" spans="1:4" x14ac:dyDescent="0.2">
      <c r="A9292" t="s">
        <v>758</v>
      </c>
      <c r="B9292" t="s">
        <v>120</v>
      </c>
      <c r="C9292" t="s">
        <v>147</v>
      </c>
      <c r="D9292" t="s">
        <v>759</v>
      </c>
    </row>
    <row r="9293" spans="1:4" x14ac:dyDescent="0.2">
      <c r="A9293" t="s">
        <v>1773</v>
      </c>
      <c r="B9293" t="s">
        <v>1774</v>
      </c>
      <c r="C9293" t="s">
        <v>157</v>
      </c>
      <c r="D9293" t="s">
        <v>1820</v>
      </c>
    </row>
    <row r="9294" spans="1:4" x14ac:dyDescent="0.2">
      <c r="A9294" t="s">
        <v>575</v>
      </c>
      <c r="B9294" t="s">
        <v>326</v>
      </c>
      <c r="C9294" t="s">
        <v>327</v>
      </c>
      <c r="D9294" t="s">
        <v>576</v>
      </c>
    </row>
    <row r="9295" spans="1:4" x14ac:dyDescent="0.2">
      <c r="A9295" t="s">
        <v>1777</v>
      </c>
      <c r="B9295" t="s">
        <v>1189</v>
      </c>
      <c r="C9295" t="s">
        <v>147</v>
      </c>
      <c r="D9295" t="s">
        <v>1821</v>
      </c>
    </row>
    <row r="9296" spans="1:4" x14ac:dyDescent="0.2">
      <c r="A9296" t="s">
        <v>1168</v>
      </c>
      <c r="B9296" t="s">
        <v>1169</v>
      </c>
      <c r="C9296" t="s">
        <v>8</v>
      </c>
      <c r="D9296" t="s">
        <v>1170</v>
      </c>
    </row>
    <row r="9297" spans="1:4" x14ac:dyDescent="0.2">
      <c r="A9297" t="s">
        <v>177</v>
      </c>
      <c r="B9297" t="s">
        <v>1564</v>
      </c>
      <c r="C9297" t="s">
        <v>211</v>
      </c>
      <c r="D9297" t="s">
        <v>1728</v>
      </c>
    </row>
    <row r="9298" spans="1:4" x14ac:dyDescent="0.2">
      <c r="A9298" t="s">
        <v>694</v>
      </c>
      <c r="B9298" t="s">
        <v>1023</v>
      </c>
      <c r="C9298" t="s">
        <v>214</v>
      </c>
      <c r="D9298" t="s">
        <v>1024</v>
      </c>
    </row>
    <row r="9299" spans="1:4" x14ac:dyDescent="0.2">
      <c r="A9299" t="s">
        <v>1782</v>
      </c>
      <c r="B9299" t="s">
        <v>78</v>
      </c>
      <c r="C9299" t="s">
        <v>8</v>
      </c>
      <c r="D9299" t="s">
        <v>1822</v>
      </c>
    </row>
    <row r="9300" spans="1:4" x14ac:dyDescent="0.2">
      <c r="A9300" t="s">
        <v>1784</v>
      </c>
      <c r="B9300" t="s">
        <v>1785</v>
      </c>
      <c r="C9300" t="s">
        <v>330</v>
      </c>
      <c r="D9300" t="s">
        <v>1823</v>
      </c>
    </row>
    <row r="9301" spans="1:4" x14ac:dyDescent="0.2">
      <c r="A9301" t="s">
        <v>1082</v>
      </c>
      <c r="B9301" t="s">
        <v>2011</v>
      </c>
      <c r="C9301" t="s">
        <v>8</v>
      </c>
      <c r="D9301" t="s">
        <v>2016</v>
      </c>
    </row>
    <row r="9302" spans="1:4" x14ac:dyDescent="0.2">
      <c r="A9302" t="s">
        <v>694</v>
      </c>
      <c r="B9302" t="s">
        <v>1813</v>
      </c>
      <c r="C9302" t="s">
        <v>8</v>
      </c>
      <c r="D9302" t="s">
        <v>1814</v>
      </c>
    </row>
    <row r="9303" spans="1:4" x14ac:dyDescent="0.2">
      <c r="A9303" t="s">
        <v>1331</v>
      </c>
      <c r="B9303" t="s">
        <v>190</v>
      </c>
      <c r="C9303" t="s">
        <v>8</v>
      </c>
      <c r="D9303" t="s">
        <v>1332</v>
      </c>
    </row>
    <row r="9304" spans="1:4" x14ac:dyDescent="0.2">
      <c r="A9304" t="s">
        <v>112</v>
      </c>
      <c r="B9304" t="s">
        <v>65</v>
      </c>
      <c r="C9304" t="s">
        <v>214</v>
      </c>
      <c r="D9304" t="s">
        <v>113</v>
      </c>
    </row>
    <row r="9305" spans="1:4" x14ac:dyDescent="0.2">
      <c r="A9305" t="s">
        <v>908</v>
      </c>
      <c r="B9305" t="s">
        <v>1815</v>
      </c>
      <c r="C9305" t="s">
        <v>8</v>
      </c>
      <c r="D9305" t="s">
        <v>1816</v>
      </c>
    </row>
    <row r="9306" spans="1:4" x14ac:dyDescent="0.2">
      <c r="A9306" t="s">
        <v>1235</v>
      </c>
      <c r="B9306" t="s">
        <v>727</v>
      </c>
      <c r="C9306" t="s">
        <v>8</v>
      </c>
      <c r="D9306" t="s">
        <v>1236</v>
      </c>
    </row>
    <row r="9307" spans="1:4" x14ac:dyDescent="0.2">
      <c r="A9307" t="s">
        <v>1129</v>
      </c>
      <c r="B9307" t="s">
        <v>1130</v>
      </c>
      <c r="C9307" t="s">
        <v>8</v>
      </c>
      <c r="D9307" t="s">
        <v>1131</v>
      </c>
    </row>
    <row r="9308" spans="1:4" x14ac:dyDescent="0.2">
      <c r="A9308" t="s">
        <v>13</v>
      </c>
      <c r="B9308" t="s">
        <v>1383</v>
      </c>
      <c r="C9308" t="s">
        <v>921</v>
      </c>
      <c r="D9308" t="s">
        <v>1817</v>
      </c>
    </row>
    <row r="9309" spans="1:4" x14ac:dyDescent="0.2">
      <c r="A9309" t="s">
        <v>1818</v>
      </c>
      <c r="B9309" t="s">
        <v>1571</v>
      </c>
      <c r="C9309" t="s">
        <v>45</v>
      </c>
      <c r="D9309" t="s">
        <v>1819</v>
      </c>
    </row>
    <row r="9310" spans="1:4" x14ac:dyDescent="0.2">
      <c r="A9310" t="s">
        <v>1255</v>
      </c>
      <c r="B9310" t="s">
        <v>1256</v>
      </c>
      <c r="C9310" t="s">
        <v>8</v>
      </c>
      <c r="D9310" t="s">
        <v>1257</v>
      </c>
    </row>
    <row r="9311" spans="1:4" x14ac:dyDescent="0.2">
      <c r="A9311" t="s">
        <v>2028</v>
      </c>
      <c r="B9311" t="s">
        <v>2029</v>
      </c>
      <c r="C9311" t="s">
        <v>8</v>
      </c>
      <c r="D9311" t="s">
        <v>2030</v>
      </c>
    </row>
    <row r="9312" spans="1:4" x14ac:dyDescent="0.2">
      <c r="A9312" t="s">
        <v>694</v>
      </c>
      <c r="B9312" t="s">
        <v>1813</v>
      </c>
      <c r="C9312" t="s">
        <v>8</v>
      </c>
      <c r="D9312" t="s">
        <v>1814</v>
      </c>
    </row>
    <row r="9313" spans="1:4" x14ac:dyDescent="0.2">
      <c r="A9313" t="s">
        <v>1331</v>
      </c>
      <c r="B9313" t="s">
        <v>190</v>
      </c>
      <c r="C9313" t="s">
        <v>8</v>
      </c>
      <c r="D9313" t="s">
        <v>1332</v>
      </c>
    </row>
    <row r="9314" spans="1:4" x14ac:dyDescent="0.2">
      <c r="A9314" t="s">
        <v>112</v>
      </c>
      <c r="B9314" t="s">
        <v>65</v>
      </c>
      <c r="C9314" t="s">
        <v>66</v>
      </c>
      <c r="D9314" t="s">
        <v>113</v>
      </c>
    </row>
    <row r="9315" spans="1:4" x14ac:dyDescent="0.2">
      <c r="A9315" t="s">
        <v>908</v>
      </c>
      <c r="B9315" t="s">
        <v>1815</v>
      </c>
      <c r="C9315" t="s">
        <v>8</v>
      </c>
      <c r="D9315" t="s">
        <v>1816</v>
      </c>
    </row>
    <row r="9316" spans="1:4" x14ac:dyDescent="0.2">
      <c r="A9316" t="s">
        <v>1235</v>
      </c>
      <c r="B9316" t="s">
        <v>727</v>
      </c>
      <c r="C9316" t="s">
        <v>8</v>
      </c>
      <c r="D9316" t="s">
        <v>1236</v>
      </c>
    </row>
    <row r="9317" spans="1:4" x14ac:dyDescent="0.2">
      <c r="A9317" t="s">
        <v>1129</v>
      </c>
      <c r="B9317" t="s">
        <v>1130</v>
      </c>
      <c r="C9317" t="s">
        <v>8</v>
      </c>
      <c r="D9317" t="s">
        <v>1131</v>
      </c>
    </row>
    <row r="9318" spans="1:4" x14ac:dyDescent="0.2">
      <c r="A9318" t="s">
        <v>13</v>
      </c>
      <c r="B9318" t="s">
        <v>1383</v>
      </c>
      <c r="C9318" t="s">
        <v>196</v>
      </c>
      <c r="D9318" t="s">
        <v>1817</v>
      </c>
    </row>
    <row r="9319" spans="1:4" x14ac:dyDescent="0.2">
      <c r="A9319" t="s">
        <v>1818</v>
      </c>
      <c r="B9319" t="s">
        <v>1571</v>
      </c>
      <c r="C9319" t="s">
        <v>45</v>
      </c>
      <c r="D9319" t="s">
        <v>1819</v>
      </c>
    </row>
    <row r="9320" spans="1:4" x14ac:dyDescent="0.2">
      <c r="A9320" t="s">
        <v>1255</v>
      </c>
      <c r="B9320" t="s">
        <v>1256</v>
      </c>
      <c r="C9320" t="s">
        <v>8</v>
      </c>
      <c r="D9320" t="s">
        <v>1257</v>
      </c>
    </row>
    <row r="9321" spans="1:4" x14ac:dyDescent="0.2">
      <c r="A9321" t="s">
        <v>2028</v>
      </c>
      <c r="B9321" t="s">
        <v>2029</v>
      </c>
      <c r="C9321" t="s">
        <v>8</v>
      </c>
      <c r="D9321" t="s">
        <v>2030</v>
      </c>
    </row>
    <row r="9322" spans="1:4" x14ac:dyDescent="0.2">
      <c r="A9322" t="s">
        <v>622</v>
      </c>
      <c r="B9322" t="s">
        <v>623</v>
      </c>
      <c r="C9322" t="s">
        <v>8</v>
      </c>
      <c r="D9322" t="s">
        <v>624</v>
      </c>
    </row>
    <row r="9323" spans="1:4" x14ac:dyDescent="0.2">
      <c r="A9323" t="s">
        <v>207</v>
      </c>
      <c r="B9323" t="s">
        <v>954</v>
      </c>
      <c r="C9323" t="s">
        <v>1391</v>
      </c>
      <c r="D9323" t="s">
        <v>1392</v>
      </c>
    </row>
    <row r="9324" spans="1:4" x14ac:dyDescent="0.2">
      <c r="A9324" t="s">
        <v>589</v>
      </c>
      <c r="B9324" t="s">
        <v>1827</v>
      </c>
      <c r="C9324" t="s">
        <v>55</v>
      </c>
      <c r="D9324" t="s">
        <v>1828</v>
      </c>
    </row>
    <row r="9325" spans="1:4" x14ac:dyDescent="0.2">
      <c r="A9325" t="s">
        <v>536</v>
      </c>
      <c r="B9325" t="s">
        <v>1829</v>
      </c>
      <c r="C9325" t="s">
        <v>8</v>
      </c>
      <c r="D9325" t="s">
        <v>1830</v>
      </c>
    </row>
    <row r="9326" spans="1:4" x14ac:dyDescent="0.2">
      <c r="A9326" t="s">
        <v>1831</v>
      </c>
      <c r="B9326" t="s">
        <v>1832</v>
      </c>
      <c r="C9326" t="s">
        <v>341</v>
      </c>
      <c r="D9326" t="s">
        <v>1833</v>
      </c>
    </row>
    <row r="9327" spans="1:4" x14ac:dyDescent="0.2">
      <c r="A9327" t="s">
        <v>1777</v>
      </c>
      <c r="B9327" t="s">
        <v>1189</v>
      </c>
      <c r="C9327" t="s">
        <v>147</v>
      </c>
      <c r="D9327" t="s">
        <v>1821</v>
      </c>
    </row>
    <row r="9328" spans="1:4" x14ac:dyDescent="0.2">
      <c r="A9328" t="s">
        <v>1834</v>
      </c>
      <c r="B9328" t="s">
        <v>828</v>
      </c>
      <c r="C9328" t="s">
        <v>829</v>
      </c>
      <c r="D9328" t="s">
        <v>1835</v>
      </c>
    </row>
    <row r="9329" spans="1:4" x14ac:dyDescent="0.2">
      <c r="A9329" t="s">
        <v>1836</v>
      </c>
      <c r="B9329" t="s">
        <v>482</v>
      </c>
      <c r="C9329" t="s">
        <v>8</v>
      </c>
      <c r="D9329" t="s">
        <v>1837</v>
      </c>
    </row>
    <row r="9330" spans="1:4" x14ac:dyDescent="0.2">
      <c r="A9330" t="s">
        <v>1838</v>
      </c>
      <c r="B9330" t="s">
        <v>65</v>
      </c>
      <c r="C9330" t="s">
        <v>214</v>
      </c>
      <c r="D9330" t="s">
        <v>1839</v>
      </c>
    </row>
    <row r="9331" spans="1:4" x14ac:dyDescent="0.2">
      <c r="A9331" t="s">
        <v>2019</v>
      </c>
      <c r="B9331" t="s">
        <v>120</v>
      </c>
      <c r="C9331" t="s">
        <v>147</v>
      </c>
      <c r="D9331" t="s">
        <v>2020</v>
      </c>
    </row>
    <row r="9332" spans="1:4" x14ac:dyDescent="0.2">
      <c r="A9332" t="s">
        <v>758</v>
      </c>
      <c r="B9332" t="s">
        <v>120</v>
      </c>
      <c r="C9332" t="s">
        <v>147</v>
      </c>
      <c r="D9332" t="s">
        <v>759</v>
      </c>
    </row>
    <row r="9333" spans="1:4" x14ac:dyDescent="0.2">
      <c r="A9333" t="s">
        <v>1773</v>
      </c>
      <c r="B9333" t="s">
        <v>1774</v>
      </c>
      <c r="C9333" t="s">
        <v>1030</v>
      </c>
      <c r="D9333" t="s">
        <v>1820</v>
      </c>
    </row>
    <row r="9334" spans="1:4" x14ac:dyDescent="0.2">
      <c r="A9334" t="s">
        <v>575</v>
      </c>
      <c r="B9334" t="s">
        <v>326</v>
      </c>
      <c r="C9334" t="s">
        <v>327</v>
      </c>
      <c r="D9334" t="s">
        <v>576</v>
      </c>
    </row>
    <row r="9335" spans="1:4" x14ac:dyDescent="0.2">
      <c r="A9335" t="s">
        <v>1777</v>
      </c>
      <c r="B9335" t="s">
        <v>1189</v>
      </c>
      <c r="C9335" t="s">
        <v>147</v>
      </c>
      <c r="D9335" t="s">
        <v>1821</v>
      </c>
    </row>
    <row r="9336" spans="1:4" x14ac:dyDescent="0.2">
      <c r="A9336" t="s">
        <v>1168</v>
      </c>
      <c r="B9336" t="s">
        <v>1169</v>
      </c>
      <c r="C9336" t="s">
        <v>8</v>
      </c>
      <c r="D9336" t="s">
        <v>1170</v>
      </c>
    </row>
    <row r="9337" spans="1:4" x14ac:dyDescent="0.2">
      <c r="A9337" t="s">
        <v>177</v>
      </c>
      <c r="B9337" t="s">
        <v>1564</v>
      </c>
      <c r="C9337" t="s">
        <v>211</v>
      </c>
      <c r="D9337" t="s">
        <v>1728</v>
      </c>
    </row>
    <row r="9338" spans="1:4" x14ac:dyDescent="0.2">
      <c r="A9338" t="s">
        <v>694</v>
      </c>
      <c r="B9338" t="s">
        <v>1023</v>
      </c>
      <c r="C9338" t="s">
        <v>214</v>
      </c>
      <c r="D9338" t="s">
        <v>1024</v>
      </c>
    </row>
    <row r="9339" spans="1:4" x14ac:dyDescent="0.2">
      <c r="A9339" t="s">
        <v>1782</v>
      </c>
      <c r="B9339" t="s">
        <v>78</v>
      </c>
      <c r="C9339" t="s">
        <v>8</v>
      </c>
      <c r="D9339" t="s">
        <v>1822</v>
      </c>
    </row>
    <row r="9340" spans="1:4" x14ac:dyDescent="0.2">
      <c r="A9340" t="s">
        <v>1784</v>
      </c>
      <c r="B9340" t="s">
        <v>1785</v>
      </c>
      <c r="C9340" t="s">
        <v>330</v>
      </c>
      <c r="D9340" t="s">
        <v>1823</v>
      </c>
    </row>
    <row r="9341" spans="1:4" x14ac:dyDescent="0.2">
      <c r="A9341" t="s">
        <v>1082</v>
      </c>
      <c r="B9341" t="s">
        <v>2011</v>
      </c>
      <c r="C9341" t="s">
        <v>8</v>
      </c>
      <c r="D9341" t="s">
        <v>2016</v>
      </c>
    </row>
    <row r="9342" spans="1:4" x14ac:dyDescent="0.2">
      <c r="A9342" t="s">
        <v>1802</v>
      </c>
      <c r="B9342" t="s">
        <v>136</v>
      </c>
      <c r="C9342" t="s">
        <v>8</v>
      </c>
      <c r="D9342" t="s">
        <v>1124</v>
      </c>
    </row>
    <row r="9343" spans="1:4" x14ac:dyDescent="0.2">
      <c r="A9343" t="s">
        <v>1574</v>
      </c>
      <c r="B9343" t="s">
        <v>263</v>
      </c>
      <c r="C9343" t="s">
        <v>8</v>
      </c>
      <c r="D9343" t="s">
        <v>1575</v>
      </c>
    </row>
    <row r="9344" spans="1:4" x14ac:dyDescent="0.2">
      <c r="A9344" t="s">
        <v>694</v>
      </c>
      <c r="B9344" t="s">
        <v>964</v>
      </c>
      <c r="C9344" t="s">
        <v>8</v>
      </c>
      <c r="D9344" t="s">
        <v>1803</v>
      </c>
    </row>
    <row r="9345" spans="1:4" x14ac:dyDescent="0.2">
      <c r="A9345" t="s">
        <v>833</v>
      </c>
      <c r="B9345" t="s">
        <v>834</v>
      </c>
      <c r="C9345" t="s">
        <v>835</v>
      </c>
      <c r="D9345" t="s">
        <v>836</v>
      </c>
    </row>
    <row r="9346" spans="1:4" x14ac:dyDescent="0.2">
      <c r="A9346" t="s">
        <v>1804</v>
      </c>
      <c r="B9346" t="s">
        <v>727</v>
      </c>
      <c r="C9346" t="s">
        <v>8</v>
      </c>
      <c r="D9346" t="s">
        <v>1510</v>
      </c>
    </row>
    <row r="9347" spans="1:4" x14ac:dyDescent="0.2">
      <c r="A9347" t="s">
        <v>1805</v>
      </c>
      <c r="B9347" t="s">
        <v>27</v>
      </c>
      <c r="C9347" t="s">
        <v>8</v>
      </c>
      <c r="D9347" t="s">
        <v>1806</v>
      </c>
    </row>
    <row r="9348" spans="1:4" x14ac:dyDescent="0.2">
      <c r="A9348" t="s">
        <v>361</v>
      </c>
      <c r="B9348" t="s">
        <v>362</v>
      </c>
      <c r="C9348" t="s">
        <v>363</v>
      </c>
      <c r="D9348" t="s">
        <v>364</v>
      </c>
    </row>
    <row r="9349" spans="1:4" x14ac:dyDescent="0.2">
      <c r="A9349" t="s">
        <v>1807</v>
      </c>
      <c r="B9349" t="s">
        <v>1021</v>
      </c>
      <c r="C9349" t="s">
        <v>18</v>
      </c>
      <c r="D9349" t="s">
        <v>1808</v>
      </c>
    </row>
    <row r="9350" spans="1:4" x14ac:dyDescent="0.2">
      <c r="A9350" t="s">
        <v>558</v>
      </c>
      <c r="B9350" t="s">
        <v>1809</v>
      </c>
      <c r="C9350" t="s">
        <v>8</v>
      </c>
      <c r="D9350" t="s">
        <v>1105</v>
      </c>
    </row>
    <row r="9351" spans="1:4" x14ac:dyDescent="0.2">
      <c r="A9351" t="s">
        <v>2017</v>
      </c>
      <c r="B9351" t="s">
        <v>1042</v>
      </c>
      <c r="C9351" t="s">
        <v>8</v>
      </c>
      <c r="D9351" t="s">
        <v>2018</v>
      </c>
    </row>
    <row r="9352" spans="1:4" x14ac:dyDescent="0.2">
      <c r="A9352" t="s">
        <v>758</v>
      </c>
      <c r="B9352" t="s">
        <v>120</v>
      </c>
      <c r="C9352" t="s">
        <v>55</v>
      </c>
      <c r="D9352" t="s">
        <v>759</v>
      </c>
    </row>
    <row r="9353" spans="1:4" x14ac:dyDescent="0.2">
      <c r="A9353" t="s">
        <v>1773</v>
      </c>
      <c r="B9353" t="s">
        <v>1774</v>
      </c>
      <c r="C9353" t="s">
        <v>157</v>
      </c>
      <c r="D9353" t="s">
        <v>1820</v>
      </c>
    </row>
    <row r="9354" spans="1:4" x14ac:dyDescent="0.2">
      <c r="A9354" t="s">
        <v>575</v>
      </c>
      <c r="B9354" t="s">
        <v>326</v>
      </c>
      <c r="C9354" t="s">
        <v>395</v>
      </c>
      <c r="D9354" t="s">
        <v>576</v>
      </c>
    </row>
    <row r="9355" spans="1:4" x14ac:dyDescent="0.2">
      <c r="A9355" t="s">
        <v>1777</v>
      </c>
      <c r="B9355" t="s">
        <v>1189</v>
      </c>
      <c r="C9355" t="s">
        <v>55</v>
      </c>
      <c r="D9355" t="s">
        <v>1821</v>
      </c>
    </row>
    <row r="9356" spans="1:4" x14ac:dyDescent="0.2">
      <c r="A9356" t="s">
        <v>1168</v>
      </c>
      <c r="B9356" t="s">
        <v>1169</v>
      </c>
      <c r="C9356" t="s">
        <v>8</v>
      </c>
      <c r="D9356" t="s">
        <v>1170</v>
      </c>
    </row>
    <row r="9357" spans="1:4" x14ac:dyDescent="0.2">
      <c r="A9357" t="s">
        <v>177</v>
      </c>
      <c r="B9357" t="s">
        <v>1564</v>
      </c>
      <c r="C9357" t="s">
        <v>211</v>
      </c>
      <c r="D9357" t="s">
        <v>1728</v>
      </c>
    </row>
    <row r="9358" spans="1:4" x14ac:dyDescent="0.2">
      <c r="A9358" t="s">
        <v>694</v>
      </c>
      <c r="B9358" t="s">
        <v>1023</v>
      </c>
      <c r="C9358" t="s">
        <v>66</v>
      </c>
      <c r="D9358" t="s">
        <v>1024</v>
      </c>
    </row>
    <row r="9359" spans="1:4" x14ac:dyDescent="0.2">
      <c r="A9359" t="s">
        <v>1782</v>
      </c>
      <c r="B9359" t="s">
        <v>78</v>
      </c>
      <c r="C9359" t="s">
        <v>8</v>
      </c>
      <c r="D9359" t="s">
        <v>1822</v>
      </c>
    </row>
    <row r="9360" spans="1:4" x14ac:dyDescent="0.2">
      <c r="A9360" t="s">
        <v>1784</v>
      </c>
      <c r="B9360" t="s">
        <v>1785</v>
      </c>
      <c r="C9360" t="s">
        <v>330</v>
      </c>
      <c r="D9360" t="s">
        <v>1823</v>
      </c>
    </row>
    <row r="9361" spans="1:4" x14ac:dyDescent="0.2">
      <c r="A9361" t="s">
        <v>1082</v>
      </c>
      <c r="B9361" t="s">
        <v>2011</v>
      </c>
      <c r="C9361" t="s">
        <v>8</v>
      </c>
      <c r="D9361" t="s">
        <v>2016</v>
      </c>
    </row>
    <row r="9362" spans="1:4" x14ac:dyDescent="0.2">
      <c r="A9362" t="s">
        <v>758</v>
      </c>
      <c r="B9362" t="s">
        <v>120</v>
      </c>
      <c r="C9362" t="s">
        <v>147</v>
      </c>
      <c r="D9362" t="s">
        <v>1772</v>
      </c>
    </row>
    <row r="9363" spans="1:4" x14ac:dyDescent="0.2">
      <c r="A9363" t="s">
        <v>1773</v>
      </c>
      <c r="B9363" t="s">
        <v>1774</v>
      </c>
      <c r="C9363" t="s">
        <v>1030</v>
      </c>
      <c r="D9363" t="s">
        <v>1775</v>
      </c>
    </row>
    <row r="9364" spans="1:4" x14ac:dyDescent="0.2">
      <c r="A9364" t="s">
        <v>575</v>
      </c>
      <c r="B9364" t="s">
        <v>326</v>
      </c>
      <c r="C9364" t="s">
        <v>327</v>
      </c>
      <c r="D9364" t="s">
        <v>1776</v>
      </c>
    </row>
    <row r="9365" spans="1:4" x14ac:dyDescent="0.2">
      <c r="A9365" t="s">
        <v>1777</v>
      </c>
      <c r="B9365" t="s">
        <v>1189</v>
      </c>
      <c r="C9365" t="s">
        <v>147</v>
      </c>
      <c r="D9365" t="s">
        <v>1778</v>
      </c>
    </row>
    <row r="9366" spans="1:4" x14ac:dyDescent="0.2">
      <c r="A9366" t="s">
        <v>1168</v>
      </c>
      <c r="B9366" t="s">
        <v>1169</v>
      </c>
      <c r="C9366" t="s">
        <v>8</v>
      </c>
      <c r="D9366" t="s">
        <v>1779</v>
      </c>
    </row>
    <row r="9367" spans="1:4" x14ac:dyDescent="0.2">
      <c r="A9367" t="s">
        <v>177</v>
      </c>
      <c r="B9367" t="s">
        <v>1564</v>
      </c>
      <c r="C9367" t="s">
        <v>211</v>
      </c>
      <c r="D9367" t="s">
        <v>1780</v>
      </c>
    </row>
    <row r="9368" spans="1:4" x14ac:dyDescent="0.2">
      <c r="A9368" t="s">
        <v>694</v>
      </c>
      <c r="B9368" t="s">
        <v>1023</v>
      </c>
      <c r="C9368" t="s">
        <v>214</v>
      </c>
      <c r="D9368" t="s">
        <v>1781</v>
      </c>
    </row>
    <row r="9369" spans="1:4" x14ac:dyDescent="0.2">
      <c r="A9369" t="s">
        <v>1782</v>
      </c>
      <c r="B9369" t="s">
        <v>78</v>
      </c>
      <c r="C9369" t="s">
        <v>8</v>
      </c>
      <c r="D9369" t="s">
        <v>1783</v>
      </c>
    </row>
    <row r="9370" spans="1:4" x14ac:dyDescent="0.2">
      <c r="A9370" t="s">
        <v>1784</v>
      </c>
      <c r="B9370" t="s">
        <v>1785</v>
      </c>
      <c r="C9370" t="s">
        <v>330</v>
      </c>
      <c r="D9370" t="s">
        <v>1786</v>
      </c>
    </row>
    <row r="9371" spans="1:4" x14ac:dyDescent="0.2">
      <c r="A9371" t="s">
        <v>1082</v>
      </c>
      <c r="B9371" t="s">
        <v>2011</v>
      </c>
      <c r="C9371" t="s">
        <v>8</v>
      </c>
      <c r="D9371" t="s">
        <v>2046</v>
      </c>
    </row>
    <row r="9372" spans="1:4" x14ac:dyDescent="0.2">
      <c r="A9372" t="s">
        <v>1802</v>
      </c>
      <c r="B9372" t="s">
        <v>136</v>
      </c>
      <c r="C9372" t="s">
        <v>8</v>
      </c>
      <c r="D9372" t="s">
        <v>1124</v>
      </c>
    </row>
    <row r="9373" spans="1:4" x14ac:dyDescent="0.2">
      <c r="A9373" t="s">
        <v>1574</v>
      </c>
      <c r="B9373" t="s">
        <v>263</v>
      </c>
      <c r="C9373" t="s">
        <v>8</v>
      </c>
      <c r="D9373" t="s">
        <v>1575</v>
      </c>
    </row>
    <row r="9374" spans="1:4" x14ac:dyDescent="0.2">
      <c r="A9374" t="s">
        <v>694</v>
      </c>
      <c r="B9374" t="s">
        <v>964</v>
      </c>
      <c r="C9374" t="s">
        <v>8</v>
      </c>
      <c r="D9374" t="s">
        <v>1803</v>
      </c>
    </row>
    <row r="9375" spans="1:4" x14ac:dyDescent="0.2">
      <c r="A9375" t="s">
        <v>833</v>
      </c>
      <c r="B9375" t="s">
        <v>834</v>
      </c>
      <c r="C9375" t="s">
        <v>835</v>
      </c>
      <c r="D9375" t="s">
        <v>836</v>
      </c>
    </row>
    <row r="9376" spans="1:4" x14ac:dyDescent="0.2">
      <c r="A9376" t="s">
        <v>1804</v>
      </c>
      <c r="B9376" t="s">
        <v>727</v>
      </c>
      <c r="C9376" t="s">
        <v>8</v>
      </c>
      <c r="D9376" t="s">
        <v>1510</v>
      </c>
    </row>
    <row r="9377" spans="1:4" x14ac:dyDescent="0.2">
      <c r="A9377" t="s">
        <v>1805</v>
      </c>
      <c r="B9377" t="s">
        <v>27</v>
      </c>
      <c r="C9377" t="s">
        <v>8</v>
      </c>
      <c r="D9377" t="s">
        <v>1806</v>
      </c>
    </row>
    <row r="9378" spans="1:4" x14ac:dyDescent="0.2">
      <c r="A9378" t="s">
        <v>361</v>
      </c>
      <c r="B9378" t="s">
        <v>362</v>
      </c>
      <c r="C9378" t="s">
        <v>363</v>
      </c>
      <c r="D9378" t="s">
        <v>364</v>
      </c>
    </row>
    <row r="9379" spans="1:4" x14ac:dyDescent="0.2">
      <c r="A9379" t="s">
        <v>1807</v>
      </c>
      <c r="B9379" t="s">
        <v>1021</v>
      </c>
      <c r="C9379" t="s">
        <v>18</v>
      </c>
      <c r="D9379" t="s">
        <v>1808</v>
      </c>
    </row>
    <row r="9380" spans="1:4" x14ac:dyDescent="0.2">
      <c r="A9380" t="s">
        <v>558</v>
      </c>
      <c r="B9380" t="s">
        <v>1809</v>
      </c>
      <c r="C9380" t="s">
        <v>8</v>
      </c>
      <c r="D9380" t="s">
        <v>1105</v>
      </c>
    </row>
    <row r="9381" spans="1:4" x14ac:dyDescent="0.2">
      <c r="A9381" t="s">
        <v>2017</v>
      </c>
      <c r="B9381" t="s">
        <v>1042</v>
      </c>
      <c r="C9381" t="s">
        <v>8</v>
      </c>
      <c r="D9381" t="s">
        <v>2018</v>
      </c>
    </row>
    <row r="9382" spans="1:4" x14ac:dyDescent="0.2">
      <c r="A9382" t="s">
        <v>758</v>
      </c>
      <c r="B9382" t="s">
        <v>120</v>
      </c>
      <c r="C9382" t="s">
        <v>55</v>
      </c>
      <c r="D9382" t="s">
        <v>759</v>
      </c>
    </row>
    <row r="9383" spans="1:4" x14ac:dyDescent="0.2">
      <c r="A9383" t="s">
        <v>1773</v>
      </c>
      <c r="B9383" t="s">
        <v>1774</v>
      </c>
      <c r="C9383" t="s">
        <v>157</v>
      </c>
      <c r="D9383" t="s">
        <v>1820</v>
      </c>
    </row>
    <row r="9384" spans="1:4" x14ac:dyDescent="0.2">
      <c r="A9384" t="s">
        <v>575</v>
      </c>
      <c r="B9384" t="s">
        <v>326</v>
      </c>
      <c r="C9384" t="s">
        <v>395</v>
      </c>
      <c r="D9384" t="s">
        <v>576</v>
      </c>
    </row>
    <row r="9385" spans="1:4" x14ac:dyDescent="0.2">
      <c r="A9385" t="s">
        <v>1777</v>
      </c>
      <c r="B9385" t="s">
        <v>1189</v>
      </c>
      <c r="C9385" t="s">
        <v>55</v>
      </c>
      <c r="D9385" t="s">
        <v>1821</v>
      </c>
    </row>
    <row r="9386" spans="1:4" x14ac:dyDescent="0.2">
      <c r="A9386" t="s">
        <v>1168</v>
      </c>
      <c r="B9386" t="s">
        <v>1169</v>
      </c>
      <c r="C9386" t="s">
        <v>8</v>
      </c>
      <c r="D9386" t="s">
        <v>1170</v>
      </c>
    </row>
    <row r="9387" spans="1:4" x14ac:dyDescent="0.2">
      <c r="A9387" t="s">
        <v>177</v>
      </c>
      <c r="B9387" t="s">
        <v>1564</v>
      </c>
      <c r="C9387" t="s">
        <v>211</v>
      </c>
      <c r="D9387" t="s">
        <v>1728</v>
      </c>
    </row>
    <row r="9388" spans="1:4" x14ac:dyDescent="0.2">
      <c r="A9388" t="s">
        <v>694</v>
      </c>
      <c r="B9388" t="s">
        <v>1023</v>
      </c>
      <c r="C9388" t="s">
        <v>66</v>
      </c>
      <c r="D9388" t="s">
        <v>1024</v>
      </c>
    </row>
    <row r="9389" spans="1:4" x14ac:dyDescent="0.2">
      <c r="A9389" t="s">
        <v>1782</v>
      </c>
      <c r="B9389" t="s">
        <v>78</v>
      </c>
      <c r="C9389" t="s">
        <v>8</v>
      </c>
      <c r="D9389" t="s">
        <v>1822</v>
      </c>
    </row>
    <row r="9390" spans="1:4" x14ac:dyDescent="0.2">
      <c r="A9390" t="s">
        <v>1784</v>
      </c>
      <c r="B9390" t="s">
        <v>1785</v>
      </c>
      <c r="C9390" t="s">
        <v>330</v>
      </c>
      <c r="D9390" t="s">
        <v>1823</v>
      </c>
    </row>
    <row r="9391" spans="1:4" x14ac:dyDescent="0.2">
      <c r="A9391" t="s">
        <v>1082</v>
      </c>
      <c r="B9391" t="s">
        <v>2011</v>
      </c>
      <c r="C9391" t="s">
        <v>8</v>
      </c>
      <c r="D9391" t="s">
        <v>2016</v>
      </c>
    </row>
    <row r="9392" spans="1:4" x14ac:dyDescent="0.2">
      <c r="A9392" t="s">
        <v>789</v>
      </c>
      <c r="B9392" t="s">
        <v>1758</v>
      </c>
      <c r="C9392" t="s">
        <v>8</v>
      </c>
      <c r="D9392" t="s">
        <v>1759</v>
      </c>
    </row>
    <row r="9393" spans="1:4" x14ac:dyDescent="0.2">
      <c r="A9393" t="s">
        <v>1760</v>
      </c>
      <c r="B9393" t="s">
        <v>369</v>
      </c>
      <c r="C9393" t="s">
        <v>8</v>
      </c>
      <c r="D9393" t="s">
        <v>1761</v>
      </c>
    </row>
    <row r="9394" spans="1:4" x14ac:dyDescent="0.2">
      <c r="A9394" t="s">
        <v>13</v>
      </c>
      <c r="B9394" t="s">
        <v>1691</v>
      </c>
      <c r="C9394" t="s">
        <v>8</v>
      </c>
      <c r="D9394" t="s">
        <v>1692</v>
      </c>
    </row>
    <row r="9395" spans="1:4" x14ac:dyDescent="0.2">
      <c r="A9395" t="s">
        <v>1762</v>
      </c>
      <c r="B9395" t="s">
        <v>163</v>
      </c>
      <c r="C9395" t="s">
        <v>8</v>
      </c>
      <c r="D9395" t="s">
        <v>1763</v>
      </c>
    </row>
    <row r="9396" spans="1:4" x14ac:dyDescent="0.2">
      <c r="A9396" t="s">
        <v>1764</v>
      </c>
      <c r="B9396" t="s">
        <v>1765</v>
      </c>
      <c r="C9396" t="s">
        <v>8</v>
      </c>
      <c r="D9396" t="s">
        <v>1766</v>
      </c>
    </row>
    <row r="9397" spans="1:4" x14ac:dyDescent="0.2">
      <c r="A9397" t="s">
        <v>529</v>
      </c>
      <c r="B9397" t="s">
        <v>1745</v>
      </c>
      <c r="C9397" t="s">
        <v>8</v>
      </c>
      <c r="D9397" t="s">
        <v>1746</v>
      </c>
    </row>
    <row r="9398" spans="1:4" x14ac:dyDescent="0.2">
      <c r="A9398" t="s">
        <v>1624</v>
      </c>
      <c r="B9398" t="s">
        <v>308</v>
      </c>
      <c r="C9398" t="s">
        <v>275</v>
      </c>
      <c r="D9398" t="s">
        <v>1625</v>
      </c>
    </row>
    <row r="9399" spans="1:4" x14ac:dyDescent="0.2">
      <c r="A9399" t="s">
        <v>1767</v>
      </c>
      <c r="B9399" t="s">
        <v>120</v>
      </c>
      <c r="C9399" t="s">
        <v>147</v>
      </c>
      <c r="D9399" t="s">
        <v>1768</v>
      </c>
    </row>
    <row r="9400" spans="1:4" x14ac:dyDescent="0.2">
      <c r="A9400" t="s">
        <v>1769</v>
      </c>
      <c r="B9400" t="s">
        <v>362</v>
      </c>
      <c r="C9400" t="s">
        <v>1801</v>
      </c>
      <c r="D9400" t="s">
        <v>1770</v>
      </c>
    </row>
    <row r="9401" spans="1:4" x14ac:dyDescent="0.2">
      <c r="A9401" t="s">
        <v>2021</v>
      </c>
      <c r="B9401" t="s">
        <v>2022</v>
      </c>
      <c r="C9401" t="s">
        <v>2026</v>
      </c>
      <c r="D9401" t="s">
        <v>2027</v>
      </c>
    </row>
    <row r="9402" spans="1:4" x14ac:dyDescent="0.2">
      <c r="A9402" t="s">
        <v>758</v>
      </c>
      <c r="B9402" t="s">
        <v>120</v>
      </c>
      <c r="C9402" t="s">
        <v>147</v>
      </c>
      <c r="D9402" t="s">
        <v>759</v>
      </c>
    </row>
    <row r="9403" spans="1:4" x14ac:dyDescent="0.2">
      <c r="A9403" t="s">
        <v>1773</v>
      </c>
      <c r="B9403" t="s">
        <v>1774</v>
      </c>
      <c r="C9403" t="s">
        <v>1030</v>
      </c>
      <c r="D9403" t="s">
        <v>1820</v>
      </c>
    </row>
    <row r="9404" spans="1:4" x14ac:dyDescent="0.2">
      <c r="A9404" t="s">
        <v>575</v>
      </c>
      <c r="B9404" t="s">
        <v>326</v>
      </c>
      <c r="C9404" t="s">
        <v>327</v>
      </c>
      <c r="D9404" t="s">
        <v>576</v>
      </c>
    </row>
    <row r="9405" spans="1:4" x14ac:dyDescent="0.2">
      <c r="A9405" t="s">
        <v>1777</v>
      </c>
      <c r="B9405" t="s">
        <v>1189</v>
      </c>
      <c r="C9405" t="s">
        <v>147</v>
      </c>
      <c r="D9405" t="s">
        <v>1821</v>
      </c>
    </row>
    <row r="9406" spans="1:4" x14ac:dyDescent="0.2">
      <c r="A9406" t="s">
        <v>1168</v>
      </c>
      <c r="B9406" t="s">
        <v>1169</v>
      </c>
      <c r="C9406" t="s">
        <v>8</v>
      </c>
      <c r="D9406" t="s">
        <v>1170</v>
      </c>
    </row>
    <row r="9407" spans="1:4" x14ac:dyDescent="0.2">
      <c r="A9407" t="s">
        <v>177</v>
      </c>
      <c r="B9407" t="s">
        <v>1564</v>
      </c>
      <c r="C9407" t="s">
        <v>211</v>
      </c>
      <c r="D9407" t="s">
        <v>1728</v>
      </c>
    </row>
    <row r="9408" spans="1:4" x14ac:dyDescent="0.2">
      <c r="A9408" t="s">
        <v>694</v>
      </c>
      <c r="B9408" t="s">
        <v>1023</v>
      </c>
      <c r="C9408" t="s">
        <v>214</v>
      </c>
      <c r="D9408" t="s">
        <v>1024</v>
      </c>
    </row>
    <row r="9409" spans="1:4" x14ac:dyDescent="0.2">
      <c r="A9409" t="s">
        <v>1782</v>
      </c>
      <c r="B9409" t="s">
        <v>78</v>
      </c>
      <c r="C9409" t="s">
        <v>8</v>
      </c>
      <c r="D9409" t="s">
        <v>1822</v>
      </c>
    </row>
    <row r="9410" spans="1:4" x14ac:dyDescent="0.2">
      <c r="A9410" t="s">
        <v>1784</v>
      </c>
      <c r="B9410" t="s">
        <v>1785</v>
      </c>
      <c r="C9410" t="s">
        <v>330</v>
      </c>
      <c r="D9410" t="s">
        <v>1823</v>
      </c>
    </row>
    <row r="9411" spans="1:4" x14ac:dyDescent="0.2">
      <c r="A9411" t="s">
        <v>1082</v>
      </c>
      <c r="B9411" t="s">
        <v>2011</v>
      </c>
      <c r="C9411" t="s">
        <v>8</v>
      </c>
      <c r="D9411" t="s">
        <v>2016</v>
      </c>
    </row>
    <row r="9412" spans="1:4" x14ac:dyDescent="0.2">
      <c r="A9412" t="s">
        <v>13</v>
      </c>
      <c r="B9412" t="s">
        <v>1787</v>
      </c>
      <c r="C9412" t="s">
        <v>49</v>
      </c>
      <c r="D9412" t="s">
        <v>1788</v>
      </c>
    </row>
    <row r="9413" spans="1:4" x14ac:dyDescent="0.2">
      <c r="A9413" t="s">
        <v>1789</v>
      </c>
      <c r="B9413" t="s">
        <v>828</v>
      </c>
      <c r="C9413" t="s">
        <v>829</v>
      </c>
      <c r="D9413" t="s">
        <v>1790</v>
      </c>
    </row>
    <row r="9414" spans="1:4" x14ac:dyDescent="0.2">
      <c r="A9414" t="s">
        <v>1791</v>
      </c>
      <c r="B9414" t="s">
        <v>14</v>
      </c>
      <c r="C9414" t="s">
        <v>49</v>
      </c>
      <c r="D9414" t="s">
        <v>1792</v>
      </c>
    </row>
    <row r="9415" spans="1:4" x14ac:dyDescent="0.2">
      <c r="A9415" t="s">
        <v>1581</v>
      </c>
      <c r="B9415" t="s">
        <v>1582</v>
      </c>
      <c r="C9415" t="s">
        <v>38</v>
      </c>
      <c r="D9415" t="s">
        <v>1583</v>
      </c>
    </row>
    <row r="9416" spans="1:4" x14ac:dyDescent="0.2">
      <c r="A9416" t="s">
        <v>927</v>
      </c>
      <c r="B9416" t="s">
        <v>1793</v>
      </c>
      <c r="C9416" t="s">
        <v>573</v>
      </c>
      <c r="D9416" t="s">
        <v>1794</v>
      </c>
    </row>
    <row r="9417" spans="1:4" x14ac:dyDescent="0.2">
      <c r="A9417" t="s">
        <v>1082</v>
      </c>
      <c r="B9417" t="s">
        <v>1795</v>
      </c>
      <c r="C9417" t="s">
        <v>8</v>
      </c>
      <c r="D9417" t="s">
        <v>1796</v>
      </c>
    </row>
    <row r="9418" spans="1:4" x14ac:dyDescent="0.2">
      <c r="A9418" t="s">
        <v>927</v>
      </c>
      <c r="B9418" t="s">
        <v>1797</v>
      </c>
      <c r="C9418" t="s">
        <v>8</v>
      </c>
      <c r="D9418" t="s">
        <v>1798</v>
      </c>
    </row>
    <row r="9419" spans="1:4" x14ac:dyDescent="0.2">
      <c r="A9419" t="s">
        <v>1799</v>
      </c>
      <c r="B9419" t="s">
        <v>120</v>
      </c>
      <c r="C9419" t="s">
        <v>147</v>
      </c>
      <c r="D9419" t="s">
        <v>1800</v>
      </c>
    </row>
    <row r="9420" spans="1:4" x14ac:dyDescent="0.2">
      <c r="A9420" t="s">
        <v>149</v>
      </c>
      <c r="B9420" t="s">
        <v>1186</v>
      </c>
      <c r="C9420" t="s">
        <v>697</v>
      </c>
      <c r="D9420" t="s">
        <v>1187</v>
      </c>
    </row>
    <row r="9421" spans="1:4" x14ac:dyDescent="0.2">
      <c r="A9421" t="s">
        <v>997</v>
      </c>
      <c r="B9421" t="s">
        <v>78</v>
      </c>
      <c r="C9421" t="s">
        <v>8</v>
      </c>
      <c r="D9421" t="s">
        <v>2025</v>
      </c>
    </row>
    <row r="9422" spans="1:4" x14ac:dyDescent="0.2">
      <c r="A9422" t="s">
        <v>694</v>
      </c>
      <c r="B9422" t="s">
        <v>1813</v>
      </c>
      <c r="C9422" t="s">
        <v>8</v>
      </c>
      <c r="D9422" t="s">
        <v>1814</v>
      </c>
    </row>
    <row r="9423" spans="1:4" x14ac:dyDescent="0.2">
      <c r="A9423" t="s">
        <v>1331</v>
      </c>
      <c r="B9423" t="s">
        <v>190</v>
      </c>
      <c r="C9423" t="s">
        <v>8</v>
      </c>
      <c r="D9423" t="s">
        <v>1332</v>
      </c>
    </row>
    <row r="9424" spans="1:4" x14ac:dyDescent="0.2">
      <c r="A9424" t="s">
        <v>112</v>
      </c>
      <c r="B9424" t="s">
        <v>65</v>
      </c>
      <c r="C9424" t="s">
        <v>66</v>
      </c>
      <c r="D9424" t="s">
        <v>113</v>
      </c>
    </row>
    <row r="9425" spans="1:4" x14ac:dyDescent="0.2">
      <c r="A9425" t="s">
        <v>908</v>
      </c>
      <c r="B9425" t="s">
        <v>1815</v>
      </c>
      <c r="C9425" t="s">
        <v>8</v>
      </c>
      <c r="D9425" t="s">
        <v>1816</v>
      </c>
    </row>
    <row r="9426" spans="1:4" x14ac:dyDescent="0.2">
      <c r="A9426" t="s">
        <v>1235</v>
      </c>
      <c r="B9426" t="s">
        <v>727</v>
      </c>
      <c r="C9426" t="s">
        <v>8</v>
      </c>
      <c r="D9426" t="s">
        <v>1236</v>
      </c>
    </row>
    <row r="9427" spans="1:4" x14ac:dyDescent="0.2">
      <c r="A9427" t="s">
        <v>1129</v>
      </c>
      <c r="B9427" t="s">
        <v>1130</v>
      </c>
      <c r="C9427" t="s">
        <v>8</v>
      </c>
      <c r="D9427" t="s">
        <v>1131</v>
      </c>
    </row>
    <row r="9428" spans="1:4" x14ac:dyDescent="0.2">
      <c r="A9428" t="s">
        <v>13</v>
      </c>
      <c r="B9428" t="s">
        <v>1383</v>
      </c>
      <c r="C9428" t="s">
        <v>196</v>
      </c>
      <c r="D9428" t="s">
        <v>1817</v>
      </c>
    </row>
    <row r="9429" spans="1:4" x14ac:dyDescent="0.2">
      <c r="A9429" t="s">
        <v>1818</v>
      </c>
      <c r="B9429" t="s">
        <v>1571</v>
      </c>
      <c r="C9429" t="s">
        <v>45</v>
      </c>
      <c r="D9429" t="s">
        <v>1819</v>
      </c>
    </row>
    <row r="9430" spans="1:4" x14ac:dyDescent="0.2">
      <c r="A9430" t="s">
        <v>1255</v>
      </c>
      <c r="B9430" t="s">
        <v>1256</v>
      </c>
      <c r="C9430" t="s">
        <v>8</v>
      </c>
      <c r="D9430" t="s">
        <v>1257</v>
      </c>
    </row>
    <row r="9431" spans="1:4" x14ac:dyDescent="0.2">
      <c r="A9431" t="s">
        <v>2028</v>
      </c>
      <c r="B9431" t="s">
        <v>2029</v>
      </c>
      <c r="C9431" t="s">
        <v>8</v>
      </c>
      <c r="D9431" t="s">
        <v>2030</v>
      </c>
    </row>
    <row r="9432" spans="1:4" x14ac:dyDescent="0.2">
      <c r="A9432" t="s">
        <v>758</v>
      </c>
      <c r="B9432" t="s">
        <v>120</v>
      </c>
      <c r="C9432" t="s">
        <v>147</v>
      </c>
      <c r="D9432" t="s">
        <v>759</v>
      </c>
    </row>
    <row r="9433" spans="1:4" x14ac:dyDescent="0.2">
      <c r="A9433" t="s">
        <v>1773</v>
      </c>
      <c r="B9433" t="s">
        <v>1774</v>
      </c>
      <c r="C9433" t="s">
        <v>1030</v>
      </c>
      <c r="D9433" t="s">
        <v>1820</v>
      </c>
    </row>
    <row r="9434" spans="1:4" x14ac:dyDescent="0.2">
      <c r="A9434" t="s">
        <v>575</v>
      </c>
      <c r="B9434" t="s">
        <v>326</v>
      </c>
      <c r="C9434" t="s">
        <v>327</v>
      </c>
      <c r="D9434" t="s">
        <v>576</v>
      </c>
    </row>
    <row r="9435" spans="1:4" x14ac:dyDescent="0.2">
      <c r="A9435" t="s">
        <v>1777</v>
      </c>
      <c r="B9435" t="s">
        <v>1189</v>
      </c>
      <c r="C9435" t="s">
        <v>147</v>
      </c>
      <c r="D9435" t="s">
        <v>1821</v>
      </c>
    </row>
    <row r="9436" spans="1:4" x14ac:dyDescent="0.2">
      <c r="A9436" t="s">
        <v>1168</v>
      </c>
      <c r="B9436" t="s">
        <v>1169</v>
      </c>
      <c r="C9436" t="s">
        <v>8</v>
      </c>
      <c r="D9436" t="s">
        <v>1170</v>
      </c>
    </row>
    <row r="9437" spans="1:4" x14ac:dyDescent="0.2">
      <c r="A9437" t="s">
        <v>177</v>
      </c>
      <c r="B9437" t="s">
        <v>1564</v>
      </c>
      <c r="C9437" t="s">
        <v>211</v>
      </c>
      <c r="D9437" t="s">
        <v>1728</v>
      </c>
    </row>
    <row r="9438" spans="1:4" x14ac:dyDescent="0.2">
      <c r="A9438" t="s">
        <v>694</v>
      </c>
      <c r="B9438" t="s">
        <v>1023</v>
      </c>
      <c r="C9438" t="s">
        <v>214</v>
      </c>
      <c r="D9438" t="s">
        <v>1024</v>
      </c>
    </row>
    <row r="9439" spans="1:4" x14ac:dyDescent="0.2">
      <c r="A9439" t="s">
        <v>1782</v>
      </c>
      <c r="B9439" t="s">
        <v>78</v>
      </c>
      <c r="C9439" t="s">
        <v>8</v>
      </c>
      <c r="D9439" t="s">
        <v>1822</v>
      </c>
    </row>
    <row r="9440" spans="1:4" x14ac:dyDescent="0.2">
      <c r="A9440" t="s">
        <v>1784</v>
      </c>
      <c r="B9440" t="s">
        <v>1785</v>
      </c>
      <c r="C9440" t="s">
        <v>330</v>
      </c>
      <c r="D9440" t="s">
        <v>1823</v>
      </c>
    </row>
    <row r="9441" spans="1:4" x14ac:dyDescent="0.2">
      <c r="A9441" t="s">
        <v>1082</v>
      </c>
      <c r="B9441" t="s">
        <v>2011</v>
      </c>
      <c r="C9441" t="s">
        <v>8</v>
      </c>
      <c r="D9441" t="s">
        <v>2016</v>
      </c>
    </row>
    <row r="9442" spans="1:4" x14ac:dyDescent="0.2">
      <c r="A9442" t="s">
        <v>694</v>
      </c>
      <c r="B9442" t="s">
        <v>1813</v>
      </c>
      <c r="C9442" t="s">
        <v>8</v>
      </c>
      <c r="D9442" t="s">
        <v>1814</v>
      </c>
    </row>
    <row r="9443" spans="1:4" x14ac:dyDescent="0.2">
      <c r="A9443" t="s">
        <v>1331</v>
      </c>
      <c r="B9443" t="s">
        <v>190</v>
      </c>
      <c r="C9443" t="s">
        <v>8</v>
      </c>
      <c r="D9443" t="s">
        <v>1332</v>
      </c>
    </row>
    <row r="9444" spans="1:4" x14ac:dyDescent="0.2">
      <c r="A9444" t="s">
        <v>112</v>
      </c>
      <c r="B9444" t="s">
        <v>65</v>
      </c>
      <c r="C9444" t="s">
        <v>214</v>
      </c>
      <c r="D9444" t="s">
        <v>113</v>
      </c>
    </row>
    <row r="9445" spans="1:4" x14ac:dyDescent="0.2">
      <c r="A9445" t="s">
        <v>908</v>
      </c>
      <c r="B9445" t="s">
        <v>1815</v>
      </c>
      <c r="C9445" t="s">
        <v>8</v>
      </c>
      <c r="D9445" t="s">
        <v>1816</v>
      </c>
    </row>
    <row r="9446" spans="1:4" x14ac:dyDescent="0.2">
      <c r="A9446" t="s">
        <v>1235</v>
      </c>
      <c r="B9446" t="s">
        <v>727</v>
      </c>
      <c r="C9446" t="s">
        <v>8</v>
      </c>
      <c r="D9446" t="s">
        <v>1236</v>
      </c>
    </row>
    <row r="9447" spans="1:4" x14ac:dyDescent="0.2">
      <c r="A9447" t="s">
        <v>1129</v>
      </c>
      <c r="B9447" t="s">
        <v>1130</v>
      </c>
      <c r="C9447" t="s">
        <v>8</v>
      </c>
      <c r="D9447" t="s">
        <v>1131</v>
      </c>
    </row>
    <row r="9448" spans="1:4" x14ac:dyDescent="0.2">
      <c r="A9448" t="s">
        <v>13</v>
      </c>
      <c r="B9448" t="s">
        <v>1383</v>
      </c>
      <c r="C9448" t="s">
        <v>921</v>
      </c>
      <c r="D9448" t="s">
        <v>1817</v>
      </c>
    </row>
    <row r="9449" spans="1:4" x14ac:dyDescent="0.2">
      <c r="A9449" t="s">
        <v>1818</v>
      </c>
      <c r="B9449" t="s">
        <v>1571</v>
      </c>
      <c r="C9449" t="s">
        <v>45</v>
      </c>
      <c r="D9449" t="s">
        <v>1819</v>
      </c>
    </row>
    <row r="9450" spans="1:4" x14ac:dyDescent="0.2">
      <c r="A9450" t="s">
        <v>1255</v>
      </c>
      <c r="B9450" t="s">
        <v>1256</v>
      </c>
      <c r="C9450" t="s">
        <v>8</v>
      </c>
      <c r="D9450" t="s">
        <v>1257</v>
      </c>
    </row>
    <row r="9451" spans="1:4" x14ac:dyDescent="0.2">
      <c r="A9451" t="s">
        <v>2028</v>
      </c>
      <c r="B9451" t="s">
        <v>2029</v>
      </c>
      <c r="C9451" t="s">
        <v>8</v>
      </c>
      <c r="D9451" t="s">
        <v>2030</v>
      </c>
    </row>
    <row r="9452" spans="1:4" x14ac:dyDescent="0.2">
      <c r="A9452" t="s">
        <v>2055</v>
      </c>
      <c r="B9452" t="s">
        <v>2056</v>
      </c>
      <c r="C9452" t="s">
        <v>8</v>
      </c>
      <c r="D9452" t="s">
        <v>2057</v>
      </c>
    </row>
    <row r="9453" spans="1:4" x14ac:dyDescent="0.2">
      <c r="A9453" t="s">
        <v>1581</v>
      </c>
      <c r="B9453" t="s">
        <v>1582</v>
      </c>
      <c r="C9453" t="s">
        <v>49</v>
      </c>
      <c r="D9453" t="s">
        <v>1583</v>
      </c>
    </row>
    <row r="9454" spans="1:4" x14ac:dyDescent="0.2">
      <c r="A9454" t="s">
        <v>927</v>
      </c>
      <c r="B9454" t="s">
        <v>1793</v>
      </c>
      <c r="C9454" t="s">
        <v>573</v>
      </c>
      <c r="D9454" t="s">
        <v>1794</v>
      </c>
    </row>
    <row r="9455" spans="1:4" x14ac:dyDescent="0.2">
      <c r="A9455" t="s">
        <v>1789</v>
      </c>
      <c r="B9455" t="s">
        <v>828</v>
      </c>
      <c r="C9455" t="s">
        <v>1503</v>
      </c>
      <c r="D9455" t="s">
        <v>1790</v>
      </c>
    </row>
    <row r="9456" spans="1:4" x14ac:dyDescent="0.2">
      <c r="A9456" t="s">
        <v>207</v>
      </c>
      <c r="B9456" t="s">
        <v>954</v>
      </c>
      <c r="C9456" t="s">
        <v>1391</v>
      </c>
      <c r="D9456" t="s">
        <v>1392</v>
      </c>
    </row>
    <row r="9457" spans="1:4" x14ac:dyDescent="0.2">
      <c r="A9457" t="s">
        <v>1791</v>
      </c>
      <c r="B9457" t="s">
        <v>14</v>
      </c>
      <c r="C9457" t="s">
        <v>49</v>
      </c>
      <c r="D9457" t="s">
        <v>1792</v>
      </c>
    </row>
    <row r="9458" spans="1:4" x14ac:dyDescent="0.2">
      <c r="A9458" t="s">
        <v>927</v>
      </c>
      <c r="B9458" t="s">
        <v>1797</v>
      </c>
      <c r="C9458" t="s">
        <v>8</v>
      </c>
      <c r="D9458" t="s">
        <v>1798</v>
      </c>
    </row>
    <row r="9459" spans="1:4" x14ac:dyDescent="0.2">
      <c r="A9459" t="s">
        <v>1799</v>
      </c>
      <c r="B9459" t="s">
        <v>120</v>
      </c>
      <c r="C9459" t="s">
        <v>55</v>
      </c>
      <c r="D9459" t="s">
        <v>1800</v>
      </c>
    </row>
    <row r="9460" spans="1:4" x14ac:dyDescent="0.2">
      <c r="A9460" t="s">
        <v>997</v>
      </c>
      <c r="B9460" t="s">
        <v>78</v>
      </c>
      <c r="C9460" t="s">
        <v>8</v>
      </c>
      <c r="D9460" t="s">
        <v>2025</v>
      </c>
    </row>
    <row r="9461" spans="1:4" x14ac:dyDescent="0.2">
      <c r="A9461" t="s">
        <v>1082</v>
      </c>
      <c r="B9461" t="s">
        <v>1795</v>
      </c>
      <c r="C9461" t="s">
        <v>8</v>
      </c>
      <c r="D9461" t="s">
        <v>1796</v>
      </c>
    </row>
    <row r="9462" spans="1:4" x14ac:dyDescent="0.2">
      <c r="A9462" t="s">
        <v>1624</v>
      </c>
      <c r="B9462" t="s">
        <v>308</v>
      </c>
      <c r="C9462" t="s">
        <v>288</v>
      </c>
      <c r="D9462" t="s">
        <v>1625</v>
      </c>
    </row>
    <row r="9463" spans="1:4" x14ac:dyDescent="0.2">
      <c r="A9463" t="s">
        <v>2021</v>
      </c>
      <c r="B9463" t="s">
        <v>2022</v>
      </c>
      <c r="C9463" t="s">
        <v>2023</v>
      </c>
      <c r="D9463" t="s">
        <v>2027</v>
      </c>
    </row>
    <row r="9464" spans="1:4" x14ac:dyDescent="0.2">
      <c r="A9464" t="s">
        <v>13</v>
      </c>
      <c r="B9464" t="s">
        <v>1691</v>
      </c>
      <c r="C9464" t="s">
        <v>8</v>
      </c>
      <c r="D9464" t="s">
        <v>1692</v>
      </c>
    </row>
    <row r="9465" spans="1:4" x14ac:dyDescent="0.2">
      <c r="A9465" t="s">
        <v>1574</v>
      </c>
      <c r="B9465" t="s">
        <v>62</v>
      </c>
      <c r="C9465" t="s">
        <v>55</v>
      </c>
      <c r="D9465" t="s">
        <v>1666</v>
      </c>
    </row>
    <row r="9466" spans="1:4" x14ac:dyDescent="0.2">
      <c r="A9466" t="s">
        <v>1764</v>
      </c>
      <c r="B9466" t="s">
        <v>1765</v>
      </c>
      <c r="C9466" t="s">
        <v>8</v>
      </c>
      <c r="D9466" t="s">
        <v>1766</v>
      </c>
    </row>
    <row r="9467" spans="1:4" x14ac:dyDescent="0.2">
      <c r="A9467" t="s">
        <v>529</v>
      </c>
      <c r="B9467" t="s">
        <v>1745</v>
      </c>
      <c r="C9467" t="s">
        <v>8</v>
      </c>
      <c r="D9467" t="s">
        <v>1746</v>
      </c>
    </row>
    <row r="9468" spans="1:4" x14ac:dyDescent="0.2">
      <c r="A9468" t="s">
        <v>2058</v>
      </c>
      <c r="B9468" t="s">
        <v>2059</v>
      </c>
      <c r="C9468" t="s">
        <v>8</v>
      </c>
      <c r="D9468" t="s">
        <v>2060</v>
      </c>
    </row>
    <row r="9469" spans="1:4" x14ac:dyDescent="0.2">
      <c r="A9469" t="s">
        <v>1767</v>
      </c>
      <c r="B9469" t="s">
        <v>120</v>
      </c>
      <c r="C9469" t="s">
        <v>55</v>
      </c>
      <c r="D9469" t="s">
        <v>1768</v>
      </c>
    </row>
    <row r="9470" spans="1:4" x14ac:dyDescent="0.2">
      <c r="A9470" t="s">
        <v>1773</v>
      </c>
      <c r="B9470" t="s">
        <v>1774</v>
      </c>
      <c r="C9470" t="s">
        <v>157</v>
      </c>
      <c r="D9470" t="s">
        <v>1820</v>
      </c>
    </row>
    <row r="9471" spans="1:4" x14ac:dyDescent="0.2">
      <c r="A9471" t="s">
        <v>1756</v>
      </c>
      <c r="B9471" t="s">
        <v>89</v>
      </c>
      <c r="C9471" t="s">
        <v>8</v>
      </c>
      <c r="D9471" t="s">
        <v>299</v>
      </c>
    </row>
    <row r="9472" spans="1:4" x14ac:dyDescent="0.2">
      <c r="A9472" t="s">
        <v>758</v>
      </c>
      <c r="B9472" t="s">
        <v>120</v>
      </c>
      <c r="C9472" t="s">
        <v>55</v>
      </c>
      <c r="D9472" t="s">
        <v>759</v>
      </c>
    </row>
    <row r="9473" spans="1:4" x14ac:dyDescent="0.2">
      <c r="A9473" t="s">
        <v>1773</v>
      </c>
      <c r="B9473" t="s">
        <v>1774</v>
      </c>
      <c r="C9473" t="s">
        <v>157</v>
      </c>
      <c r="D9473" t="s">
        <v>1820</v>
      </c>
    </row>
    <row r="9474" spans="1:4" x14ac:dyDescent="0.2">
      <c r="A9474" t="s">
        <v>575</v>
      </c>
      <c r="B9474" t="s">
        <v>326</v>
      </c>
      <c r="C9474" t="s">
        <v>395</v>
      </c>
      <c r="D9474" t="s">
        <v>576</v>
      </c>
    </row>
    <row r="9475" spans="1:4" x14ac:dyDescent="0.2">
      <c r="A9475" t="s">
        <v>1777</v>
      </c>
      <c r="B9475" t="s">
        <v>1189</v>
      </c>
      <c r="C9475" t="s">
        <v>55</v>
      </c>
      <c r="D9475" t="s">
        <v>1821</v>
      </c>
    </row>
    <row r="9476" spans="1:4" x14ac:dyDescent="0.2">
      <c r="A9476" t="s">
        <v>1168</v>
      </c>
      <c r="B9476" t="s">
        <v>1169</v>
      </c>
      <c r="C9476" t="s">
        <v>8</v>
      </c>
      <c r="D9476" t="s">
        <v>1170</v>
      </c>
    </row>
    <row r="9477" spans="1:4" x14ac:dyDescent="0.2">
      <c r="A9477" t="s">
        <v>177</v>
      </c>
      <c r="B9477" t="s">
        <v>1564</v>
      </c>
      <c r="C9477" t="s">
        <v>211</v>
      </c>
      <c r="D9477" t="s">
        <v>1728</v>
      </c>
    </row>
    <row r="9478" spans="1:4" x14ac:dyDescent="0.2">
      <c r="A9478" t="s">
        <v>694</v>
      </c>
      <c r="B9478" t="s">
        <v>1023</v>
      </c>
      <c r="C9478" t="s">
        <v>66</v>
      </c>
      <c r="D9478" t="s">
        <v>1024</v>
      </c>
    </row>
    <row r="9479" spans="1:4" x14ac:dyDescent="0.2">
      <c r="A9479" t="s">
        <v>1782</v>
      </c>
      <c r="B9479" t="s">
        <v>78</v>
      </c>
      <c r="C9479" t="s">
        <v>8</v>
      </c>
      <c r="D9479" t="s">
        <v>1822</v>
      </c>
    </row>
    <row r="9480" spans="1:4" x14ac:dyDescent="0.2">
      <c r="A9480" t="s">
        <v>1784</v>
      </c>
      <c r="B9480" t="s">
        <v>1785</v>
      </c>
      <c r="C9480" t="s">
        <v>330</v>
      </c>
      <c r="D9480" t="s">
        <v>1823</v>
      </c>
    </row>
    <row r="9481" spans="1:4" x14ac:dyDescent="0.2">
      <c r="A9481" t="s">
        <v>1082</v>
      </c>
      <c r="B9481" t="s">
        <v>2011</v>
      </c>
      <c r="C9481" t="s">
        <v>8</v>
      </c>
      <c r="D9481" t="s">
        <v>2016</v>
      </c>
    </row>
    <row r="9482" spans="1:4" x14ac:dyDescent="0.2">
      <c r="A9482" t="s">
        <v>1624</v>
      </c>
      <c r="B9482" t="s">
        <v>308</v>
      </c>
      <c r="C9482" t="s">
        <v>275</v>
      </c>
      <c r="D9482" t="s">
        <v>1625</v>
      </c>
    </row>
    <row r="9483" spans="1:4" x14ac:dyDescent="0.2">
      <c r="A9483" t="s">
        <v>2021</v>
      </c>
      <c r="B9483" t="s">
        <v>2022</v>
      </c>
      <c r="C9483" t="s">
        <v>2026</v>
      </c>
      <c r="D9483" t="s">
        <v>2027</v>
      </c>
    </row>
    <row r="9484" spans="1:4" x14ac:dyDescent="0.2">
      <c r="A9484" t="s">
        <v>13</v>
      </c>
      <c r="B9484" t="s">
        <v>1691</v>
      </c>
      <c r="C9484" t="s">
        <v>8</v>
      </c>
      <c r="D9484" t="s">
        <v>1692</v>
      </c>
    </row>
    <row r="9485" spans="1:4" x14ac:dyDescent="0.2">
      <c r="A9485" t="s">
        <v>1574</v>
      </c>
      <c r="B9485" t="s">
        <v>62</v>
      </c>
      <c r="C9485" t="s">
        <v>272</v>
      </c>
      <c r="D9485" t="s">
        <v>1666</v>
      </c>
    </row>
    <row r="9486" spans="1:4" x14ac:dyDescent="0.2">
      <c r="A9486" t="s">
        <v>1764</v>
      </c>
      <c r="B9486" t="s">
        <v>1765</v>
      </c>
      <c r="C9486" t="s">
        <v>8</v>
      </c>
      <c r="D9486" t="s">
        <v>1766</v>
      </c>
    </row>
    <row r="9487" spans="1:4" x14ac:dyDescent="0.2">
      <c r="A9487" t="s">
        <v>529</v>
      </c>
      <c r="B9487" t="s">
        <v>1745</v>
      </c>
      <c r="C9487" t="s">
        <v>8</v>
      </c>
      <c r="D9487" t="s">
        <v>1746</v>
      </c>
    </row>
    <row r="9488" spans="1:4" x14ac:dyDescent="0.2">
      <c r="A9488" t="s">
        <v>2058</v>
      </c>
      <c r="B9488" t="s">
        <v>2059</v>
      </c>
      <c r="C9488" t="s">
        <v>8</v>
      </c>
      <c r="D9488" t="s">
        <v>2060</v>
      </c>
    </row>
    <row r="9489" spans="1:4" x14ac:dyDescent="0.2">
      <c r="A9489" t="s">
        <v>1767</v>
      </c>
      <c r="B9489" t="s">
        <v>120</v>
      </c>
      <c r="C9489" t="s">
        <v>147</v>
      </c>
      <c r="D9489" t="s">
        <v>1768</v>
      </c>
    </row>
    <row r="9490" spans="1:4" x14ac:dyDescent="0.2">
      <c r="A9490" t="s">
        <v>1773</v>
      </c>
      <c r="B9490" t="s">
        <v>1774</v>
      </c>
      <c r="C9490" t="s">
        <v>1030</v>
      </c>
      <c r="D9490" t="s">
        <v>1820</v>
      </c>
    </row>
    <row r="9491" spans="1:4" x14ac:dyDescent="0.2">
      <c r="A9491" t="s">
        <v>1756</v>
      </c>
      <c r="B9491" t="s">
        <v>89</v>
      </c>
      <c r="C9491" t="s">
        <v>8</v>
      </c>
      <c r="D9491" t="s">
        <v>299</v>
      </c>
    </row>
    <row r="9492" spans="1:4" x14ac:dyDescent="0.2">
      <c r="A9492" t="s">
        <v>1659</v>
      </c>
      <c r="B9492" t="s">
        <v>1186</v>
      </c>
      <c r="C9492" t="s">
        <v>697</v>
      </c>
      <c r="D9492" t="s">
        <v>1660</v>
      </c>
    </row>
    <row r="9493" spans="1:4" x14ac:dyDescent="0.2">
      <c r="A9493" t="s">
        <v>1574</v>
      </c>
      <c r="B9493" t="s">
        <v>263</v>
      </c>
      <c r="C9493" t="s">
        <v>8</v>
      </c>
      <c r="D9493" t="s">
        <v>1575</v>
      </c>
    </row>
    <row r="9494" spans="1:4" x14ac:dyDescent="0.2">
      <c r="A9494" t="s">
        <v>2061</v>
      </c>
      <c r="B9494" t="s">
        <v>2062</v>
      </c>
      <c r="C9494" t="s">
        <v>18</v>
      </c>
      <c r="D9494" t="s">
        <v>2063</v>
      </c>
    </row>
    <row r="9495" spans="1:4" x14ac:dyDescent="0.2">
      <c r="A9495" t="s">
        <v>694</v>
      </c>
      <c r="B9495" t="s">
        <v>964</v>
      </c>
      <c r="C9495" t="s">
        <v>8</v>
      </c>
      <c r="D9495" t="s">
        <v>1803</v>
      </c>
    </row>
    <row r="9496" spans="1:4" x14ac:dyDescent="0.2">
      <c r="A9496" t="s">
        <v>1804</v>
      </c>
      <c r="B9496" t="s">
        <v>727</v>
      </c>
      <c r="C9496" t="s">
        <v>8</v>
      </c>
      <c r="D9496" t="s">
        <v>1510</v>
      </c>
    </row>
    <row r="9497" spans="1:4" x14ac:dyDescent="0.2">
      <c r="A9497" t="s">
        <v>833</v>
      </c>
      <c r="B9497" t="s">
        <v>834</v>
      </c>
      <c r="C9497" t="s">
        <v>835</v>
      </c>
      <c r="D9497" t="s">
        <v>836</v>
      </c>
    </row>
    <row r="9498" spans="1:4" x14ac:dyDescent="0.2">
      <c r="A9498" t="s">
        <v>2017</v>
      </c>
      <c r="B9498" t="s">
        <v>1042</v>
      </c>
      <c r="C9498" t="s">
        <v>8</v>
      </c>
      <c r="D9498" t="s">
        <v>2018</v>
      </c>
    </row>
    <row r="9499" spans="1:4" x14ac:dyDescent="0.2">
      <c r="A9499" t="s">
        <v>361</v>
      </c>
      <c r="B9499" t="s">
        <v>362</v>
      </c>
      <c r="C9499" t="s">
        <v>363</v>
      </c>
      <c r="D9499" t="s">
        <v>364</v>
      </c>
    </row>
    <row r="9500" spans="1:4" x14ac:dyDescent="0.2">
      <c r="A9500" t="s">
        <v>795</v>
      </c>
      <c r="B9500" t="s">
        <v>796</v>
      </c>
      <c r="C9500" t="s">
        <v>18</v>
      </c>
      <c r="D9500" t="s">
        <v>797</v>
      </c>
    </row>
    <row r="9501" spans="1:4" x14ac:dyDescent="0.2">
      <c r="A9501" t="s">
        <v>1807</v>
      </c>
      <c r="B9501" t="s">
        <v>1021</v>
      </c>
      <c r="C9501" t="s">
        <v>18</v>
      </c>
      <c r="D9501" t="s">
        <v>1808</v>
      </c>
    </row>
    <row r="9502" spans="1:4" x14ac:dyDescent="0.2">
      <c r="A9502" t="s">
        <v>622</v>
      </c>
      <c r="B9502" t="s">
        <v>623</v>
      </c>
      <c r="C9502" t="s">
        <v>8</v>
      </c>
      <c r="D9502" t="s">
        <v>624</v>
      </c>
    </row>
    <row r="9503" spans="1:4" x14ac:dyDescent="0.2">
      <c r="A9503" t="s">
        <v>207</v>
      </c>
      <c r="B9503" t="s">
        <v>954</v>
      </c>
      <c r="C9503" t="s">
        <v>1391</v>
      </c>
      <c r="D9503" t="s">
        <v>1392</v>
      </c>
    </row>
    <row r="9504" spans="1:4" x14ac:dyDescent="0.2">
      <c r="A9504" t="s">
        <v>589</v>
      </c>
      <c r="B9504" t="s">
        <v>1827</v>
      </c>
      <c r="C9504" t="s">
        <v>272</v>
      </c>
      <c r="D9504" t="s">
        <v>1828</v>
      </c>
    </row>
    <row r="9505" spans="1:4" x14ac:dyDescent="0.2">
      <c r="A9505" t="s">
        <v>536</v>
      </c>
      <c r="B9505" t="s">
        <v>1829</v>
      </c>
      <c r="C9505" t="s">
        <v>8</v>
      </c>
      <c r="D9505" t="s">
        <v>1830</v>
      </c>
    </row>
    <row r="9506" spans="1:4" x14ac:dyDescent="0.2">
      <c r="A9506" t="s">
        <v>1831</v>
      </c>
      <c r="B9506" t="s">
        <v>1832</v>
      </c>
      <c r="C9506" t="s">
        <v>341</v>
      </c>
      <c r="D9506" t="s">
        <v>1833</v>
      </c>
    </row>
    <row r="9507" spans="1:4" x14ac:dyDescent="0.2">
      <c r="A9507" t="s">
        <v>1777</v>
      </c>
      <c r="B9507" t="s">
        <v>1189</v>
      </c>
      <c r="C9507" t="s">
        <v>147</v>
      </c>
      <c r="D9507" t="s">
        <v>1821</v>
      </c>
    </row>
    <row r="9508" spans="1:4" x14ac:dyDescent="0.2">
      <c r="A9508" t="s">
        <v>1834</v>
      </c>
      <c r="B9508" t="s">
        <v>828</v>
      </c>
      <c r="C9508" t="s">
        <v>829</v>
      </c>
      <c r="D9508" t="s">
        <v>1835</v>
      </c>
    </row>
    <row r="9509" spans="1:4" x14ac:dyDescent="0.2">
      <c r="A9509" t="s">
        <v>1836</v>
      </c>
      <c r="B9509" t="s">
        <v>482</v>
      </c>
      <c r="C9509" t="s">
        <v>8</v>
      </c>
      <c r="D9509" t="s">
        <v>1837</v>
      </c>
    </row>
    <row r="9510" spans="1:4" x14ac:dyDescent="0.2">
      <c r="A9510" t="s">
        <v>1838</v>
      </c>
      <c r="B9510" t="s">
        <v>65</v>
      </c>
      <c r="C9510" t="s">
        <v>214</v>
      </c>
      <c r="D9510" t="s">
        <v>1839</v>
      </c>
    </row>
    <row r="9511" spans="1:4" x14ac:dyDescent="0.2">
      <c r="A9511" t="s">
        <v>2019</v>
      </c>
      <c r="B9511" t="s">
        <v>120</v>
      </c>
      <c r="C9511" t="s">
        <v>147</v>
      </c>
      <c r="D9511" t="s">
        <v>2020</v>
      </c>
    </row>
    <row r="9512" spans="1:4" x14ac:dyDescent="0.2">
      <c r="A9512" t="s">
        <v>622</v>
      </c>
      <c r="B9512" t="s">
        <v>623</v>
      </c>
      <c r="C9512" t="s">
        <v>8</v>
      </c>
      <c r="D9512" t="s">
        <v>624</v>
      </c>
    </row>
    <row r="9513" spans="1:4" x14ac:dyDescent="0.2">
      <c r="A9513" t="s">
        <v>207</v>
      </c>
      <c r="B9513" t="s">
        <v>954</v>
      </c>
      <c r="C9513" t="s">
        <v>1391</v>
      </c>
      <c r="D9513" t="s">
        <v>1392</v>
      </c>
    </row>
    <row r="9514" spans="1:4" x14ac:dyDescent="0.2">
      <c r="A9514" t="s">
        <v>589</v>
      </c>
      <c r="B9514" t="s">
        <v>1827</v>
      </c>
      <c r="C9514" t="s">
        <v>55</v>
      </c>
      <c r="D9514" t="s">
        <v>1828</v>
      </c>
    </row>
    <row r="9515" spans="1:4" x14ac:dyDescent="0.2">
      <c r="A9515" t="s">
        <v>536</v>
      </c>
      <c r="B9515" t="s">
        <v>1829</v>
      </c>
      <c r="C9515" t="s">
        <v>8</v>
      </c>
      <c r="D9515" t="s">
        <v>1830</v>
      </c>
    </row>
    <row r="9516" spans="1:4" x14ac:dyDescent="0.2">
      <c r="A9516" t="s">
        <v>1831</v>
      </c>
      <c r="B9516" t="s">
        <v>1832</v>
      </c>
      <c r="C9516" t="s">
        <v>341</v>
      </c>
      <c r="D9516" t="s">
        <v>1833</v>
      </c>
    </row>
    <row r="9517" spans="1:4" x14ac:dyDescent="0.2">
      <c r="A9517" t="s">
        <v>1777</v>
      </c>
      <c r="B9517" t="s">
        <v>1189</v>
      </c>
      <c r="C9517" t="s">
        <v>55</v>
      </c>
      <c r="D9517" t="s">
        <v>1821</v>
      </c>
    </row>
    <row r="9518" spans="1:4" x14ac:dyDescent="0.2">
      <c r="A9518" t="s">
        <v>1834</v>
      </c>
      <c r="B9518" t="s">
        <v>828</v>
      </c>
      <c r="C9518" t="s">
        <v>1503</v>
      </c>
      <c r="D9518" t="s">
        <v>1835</v>
      </c>
    </row>
    <row r="9519" spans="1:4" x14ac:dyDescent="0.2">
      <c r="A9519" t="s">
        <v>1836</v>
      </c>
      <c r="B9519" t="s">
        <v>482</v>
      </c>
      <c r="C9519" t="s">
        <v>8</v>
      </c>
      <c r="D9519" t="s">
        <v>1837</v>
      </c>
    </row>
    <row r="9520" spans="1:4" x14ac:dyDescent="0.2">
      <c r="A9520" t="s">
        <v>1838</v>
      </c>
      <c r="B9520" t="s">
        <v>65</v>
      </c>
      <c r="C9520" t="s">
        <v>66</v>
      </c>
      <c r="D9520" t="s">
        <v>1839</v>
      </c>
    </row>
    <row r="9521" spans="1:4" x14ac:dyDescent="0.2">
      <c r="A9521" t="s">
        <v>2019</v>
      </c>
      <c r="B9521" t="s">
        <v>120</v>
      </c>
      <c r="C9521" t="s">
        <v>55</v>
      </c>
      <c r="D9521" t="s">
        <v>2020</v>
      </c>
    </row>
    <row r="9522" spans="1:4" x14ac:dyDescent="0.2">
      <c r="A9522" t="s">
        <v>758</v>
      </c>
      <c r="B9522" t="s">
        <v>120</v>
      </c>
      <c r="C9522" t="s">
        <v>55</v>
      </c>
      <c r="D9522" t="s">
        <v>1772</v>
      </c>
    </row>
    <row r="9523" spans="1:4" x14ac:dyDescent="0.2">
      <c r="A9523" t="s">
        <v>1773</v>
      </c>
      <c r="B9523" t="s">
        <v>1774</v>
      </c>
      <c r="C9523" t="s">
        <v>157</v>
      </c>
      <c r="D9523" t="s">
        <v>1775</v>
      </c>
    </row>
    <row r="9524" spans="1:4" x14ac:dyDescent="0.2">
      <c r="A9524" t="s">
        <v>575</v>
      </c>
      <c r="B9524" t="s">
        <v>326</v>
      </c>
      <c r="C9524" t="s">
        <v>395</v>
      </c>
      <c r="D9524" t="s">
        <v>1776</v>
      </c>
    </row>
    <row r="9525" spans="1:4" x14ac:dyDescent="0.2">
      <c r="A9525" t="s">
        <v>1777</v>
      </c>
      <c r="B9525" t="s">
        <v>1189</v>
      </c>
      <c r="C9525" t="s">
        <v>55</v>
      </c>
      <c r="D9525" t="s">
        <v>1778</v>
      </c>
    </row>
    <row r="9526" spans="1:4" x14ac:dyDescent="0.2">
      <c r="A9526" t="s">
        <v>1168</v>
      </c>
      <c r="B9526" t="s">
        <v>1169</v>
      </c>
      <c r="C9526" t="s">
        <v>8</v>
      </c>
      <c r="D9526" t="s">
        <v>1779</v>
      </c>
    </row>
    <row r="9527" spans="1:4" x14ac:dyDescent="0.2">
      <c r="A9527" t="s">
        <v>177</v>
      </c>
      <c r="B9527" t="s">
        <v>1564</v>
      </c>
      <c r="C9527" t="s">
        <v>211</v>
      </c>
      <c r="D9527" t="s">
        <v>1780</v>
      </c>
    </row>
    <row r="9528" spans="1:4" x14ac:dyDescent="0.2">
      <c r="A9528" t="s">
        <v>694</v>
      </c>
      <c r="B9528" t="s">
        <v>1023</v>
      </c>
      <c r="C9528" t="s">
        <v>66</v>
      </c>
      <c r="D9528" t="s">
        <v>1781</v>
      </c>
    </row>
    <row r="9529" spans="1:4" x14ac:dyDescent="0.2">
      <c r="A9529" t="s">
        <v>1782</v>
      </c>
      <c r="B9529" t="s">
        <v>78</v>
      </c>
      <c r="C9529" t="s">
        <v>8</v>
      </c>
      <c r="D9529" t="s">
        <v>1783</v>
      </c>
    </row>
    <row r="9530" spans="1:4" x14ac:dyDescent="0.2">
      <c r="A9530" t="s">
        <v>1784</v>
      </c>
      <c r="B9530" t="s">
        <v>1785</v>
      </c>
      <c r="C9530" t="s">
        <v>330</v>
      </c>
      <c r="D9530" t="s">
        <v>1786</v>
      </c>
    </row>
    <row r="9531" spans="1:4" x14ac:dyDescent="0.2">
      <c r="A9531" t="s">
        <v>1082</v>
      </c>
      <c r="B9531" t="s">
        <v>2011</v>
      </c>
      <c r="C9531" t="s">
        <v>8</v>
      </c>
      <c r="D9531" t="s">
        <v>2046</v>
      </c>
    </row>
    <row r="9532" spans="1:4" x14ac:dyDescent="0.2">
      <c r="A9532" t="s">
        <v>758</v>
      </c>
      <c r="B9532" t="s">
        <v>120</v>
      </c>
      <c r="C9532" t="s">
        <v>147</v>
      </c>
      <c r="D9532" t="s">
        <v>759</v>
      </c>
    </row>
    <row r="9533" spans="1:4" x14ac:dyDescent="0.2">
      <c r="A9533" t="s">
        <v>1773</v>
      </c>
      <c r="B9533" t="s">
        <v>1774</v>
      </c>
      <c r="C9533" t="s">
        <v>157</v>
      </c>
      <c r="D9533" t="s">
        <v>1820</v>
      </c>
    </row>
    <row r="9534" spans="1:4" x14ac:dyDescent="0.2">
      <c r="A9534" t="s">
        <v>575</v>
      </c>
      <c r="B9534" t="s">
        <v>326</v>
      </c>
      <c r="C9534" t="s">
        <v>327</v>
      </c>
      <c r="D9534" t="s">
        <v>576</v>
      </c>
    </row>
    <row r="9535" spans="1:4" x14ac:dyDescent="0.2">
      <c r="A9535" t="s">
        <v>1777</v>
      </c>
      <c r="B9535" t="s">
        <v>1189</v>
      </c>
      <c r="C9535" t="s">
        <v>147</v>
      </c>
      <c r="D9535" t="s">
        <v>1821</v>
      </c>
    </row>
    <row r="9536" spans="1:4" x14ac:dyDescent="0.2">
      <c r="A9536" t="s">
        <v>1168</v>
      </c>
      <c r="B9536" t="s">
        <v>1169</v>
      </c>
      <c r="C9536" t="s">
        <v>8</v>
      </c>
      <c r="D9536" t="s">
        <v>1170</v>
      </c>
    </row>
    <row r="9537" spans="1:4" x14ac:dyDescent="0.2">
      <c r="A9537" t="s">
        <v>177</v>
      </c>
      <c r="B9537" t="s">
        <v>1564</v>
      </c>
      <c r="C9537" t="s">
        <v>211</v>
      </c>
      <c r="D9537" t="s">
        <v>1728</v>
      </c>
    </row>
    <row r="9538" spans="1:4" x14ac:dyDescent="0.2">
      <c r="A9538" t="s">
        <v>694</v>
      </c>
      <c r="B9538" t="s">
        <v>1023</v>
      </c>
      <c r="C9538" t="s">
        <v>214</v>
      </c>
      <c r="D9538" t="s">
        <v>1024</v>
      </c>
    </row>
    <row r="9539" spans="1:4" x14ac:dyDescent="0.2">
      <c r="A9539" t="s">
        <v>1782</v>
      </c>
      <c r="B9539" t="s">
        <v>78</v>
      </c>
      <c r="C9539" t="s">
        <v>8</v>
      </c>
      <c r="D9539" t="s">
        <v>1822</v>
      </c>
    </row>
    <row r="9540" spans="1:4" x14ac:dyDescent="0.2">
      <c r="A9540" t="s">
        <v>1784</v>
      </c>
      <c r="B9540" t="s">
        <v>1785</v>
      </c>
      <c r="C9540" t="s">
        <v>330</v>
      </c>
      <c r="D9540" t="s">
        <v>1823</v>
      </c>
    </row>
    <row r="9541" spans="1:4" x14ac:dyDescent="0.2">
      <c r="A9541" t="s">
        <v>1082</v>
      </c>
      <c r="B9541" t="s">
        <v>2011</v>
      </c>
      <c r="C9541" t="s">
        <v>8</v>
      </c>
      <c r="D9541" t="s">
        <v>2016</v>
      </c>
    </row>
    <row r="9542" spans="1:4" x14ac:dyDescent="0.2">
      <c r="A9542" t="s">
        <v>1624</v>
      </c>
      <c r="B9542" t="s">
        <v>308</v>
      </c>
      <c r="C9542" t="s">
        <v>288</v>
      </c>
      <c r="D9542" t="s">
        <v>1625</v>
      </c>
    </row>
    <row r="9543" spans="1:4" x14ac:dyDescent="0.2">
      <c r="A9543" t="s">
        <v>2021</v>
      </c>
      <c r="B9543" t="s">
        <v>2022</v>
      </c>
      <c r="C9543" t="s">
        <v>2026</v>
      </c>
      <c r="D9543" t="s">
        <v>2027</v>
      </c>
    </row>
    <row r="9544" spans="1:4" x14ac:dyDescent="0.2">
      <c r="A9544" t="s">
        <v>13</v>
      </c>
      <c r="B9544" t="s">
        <v>1691</v>
      </c>
      <c r="C9544" t="s">
        <v>8</v>
      </c>
      <c r="D9544" t="s">
        <v>1692</v>
      </c>
    </row>
    <row r="9545" spans="1:4" x14ac:dyDescent="0.2">
      <c r="A9545" t="s">
        <v>1574</v>
      </c>
      <c r="B9545" t="s">
        <v>62</v>
      </c>
      <c r="C9545" t="s">
        <v>55</v>
      </c>
      <c r="D9545" t="s">
        <v>1666</v>
      </c>
    </row>
    <row r="9546" spans="1:4" x14ac:dyDescent="0.2">
      <c r="A9546" t="s">
        <v>1764</v>
      </c>
      <c r="B9546" t="s">
        <v>1765</v>
      </c>
      <c r="C9546" t="s">
        <v>8</v>
      </c>
      <c r="D9546" t="s">
        <v>1766</v>
      </c>
    </row>
    <row r="9547" spans="1:4" x14ac:dyDescent="0.2">
      <c r="A9547" t="s">
        <v>529</v>
      </c>
      <c r="B9547" t="s">
        <v>1745</v>
      </c>
      <c r="C9547" t="s">
        <v>8</v>
      </c>
      <c r="D9547" t="s">
        <v>1746</v>
      </c>
    </row>
    <row r="9548" spans="1:4" x14ac:dyDescent="0.2">
      <c r="A9548" t="s">
        <v>2058</v>
      </c>
      <c r="B9548" t="s">
        <v>2059</v>
      </c>
      <c r="C9548" t="s">
        <v>8</v>
      </c>
      <c r="D9548" t="s">
        <v>2060</v>
      </c>
    </row>
    <row r="9549" spans="1:4" x14ac:dyDescent="0.2">
      <c r="A9549" t="s">
        <v>1767</v>
      </c>
      <c r="B9549" t="s">
        <v>120</v>
      </c>
      <c r="C9549" t="s">
        <v>147</v>
      </c>
      <c r="D9549" t="s">
        <v>1768</v>
      </c>
    </row>
    <row r="9550" spans="1:4" x14ac:dyDescent="0.2">
      <c r="A9550" t="s">
        <v>1773</v>
      </c>
      <c r="B9550" t="s">
        <v>1774</v>
      </c>
      <c r="C9550" t="s">
        <v>157</v>
      </c>
      <c r="D9550" t="s">
        <v>1820</v>
      </c>
    </row>
    <row r="9551" spans="1:4" x14ac:dyDescent="0.2">
      <c r="A9551" t="s">
        <v>1756</v>
      </c>
      <c r="B9551" t="s">
        <v>89</v>
      </c>
      <c r="C9551" t="s">
        <v>8</v>
      </c>
      <c r="D9551" t="s">
        <v>299</v>
      </c>
    </row>
    <row r="9552" spans="1:4" x14ac:dyDescent="0.2">
      <c r="A9552" t="s">
        <v>1659</v>
      </c>
      <c r="B9552" t="s">
        <v>1186</v>
      </c>
      <c r="C9552" t="s">
        <v>697</v>
      </c>
      <c r="D9552" t="s">
        <v>1660</v>
      </c>
    </row>
    <row r="9553" spans="1:4" x14ac:dyDescent="0.2">
      <c r="A9553" t="s">
        <v>1574</v>
      </c>
      <c r="B9553" t="s">
        <v>263</v>
      </c>
      <c r="C9553" t="s">
        <v>8</v>
      </c>
      <c r="D9553" t="s">
        <v>1575</v>
      </c>
    </row>
    <row r="9554" spans="1:4" x14ac:dyDescent="0.2">
      <c r="A9554" t="s">
        <v>2061</v>
      </c>
      <c r="B9554" t="s">
        <v>2062</v>
      </c>
      <c r="C9554" t="s">
        <v>18</v>
      </c>
      <c r="D9554" t="s">
        <v>2063</v>
      </c>
    </row>
    <row r="9555" spans="1:4" x14ac:dyDescent="0.2">
      <c r="A9555" t="s">
        <v>694</v>
      </c>
      <c r="B9555" t="s">
        <v>964</v>
      </c>
      <c r="C9555" t="s">
        <v>8</v>
      </c>
      <c r="D9555" t="s">
        <v>1803</v>
      </c>
    </row>
    <row r="9556" spans="1:4" x14ac:dyDescent="0.2">
      <c r="A9556" t="s">
        <v>1804</v>
      </c>
      <c r="B9556" t="s">
        <v>727</v>
      </c>
      <c r="C9556" t="s">
        <v>8</v>
      </c>
      <c r="D9556" t="s">
        <v>1510</v>
      </c>
    </row>
    <row r="9557" spans="1:4" x14ac:dyDescent="0.2">
      <c r="A9557" t="s">
        <v>833</v>
      </c>
      <c r="B9557" t="s">
        <v>834</v>
      </c>
      <c r="C9557" t="s">
        <v>835</v>
      </c>
      <c r="D9557" t="s">
        <v>836</v>
      </c>
    </row>
    <row r="9558" spans="1:4" x14ac:dyDescent="0.2">
      <c r="A9558" t="s">
        <v>2017</v>
      </c>
      <c r="B9558" t="s">
        <v>1042</v>
      </c>
      <c r="C9558" t="s">
        <v>8</v>
      </c>
      <c r="D9558" t="s">
        <v>2018</v>
      </c>
    </row>
    <row r="9559" spans="1:4" x14ac:dyDescent="0.2">
      <c r="A9559" t="s">
        <v>361</v>
      </c>
      <c r="B9559" t="s">
        <v>362</v>
      </c>
      <c r="C9559" t="s">
        <v>363</v>
      </c>
      <c r="D9559" t="s">
        <v>364</v>
      </c>
    </row>
    <row r="9560" spans="1:4" x14ac:dyDescent="0.2">
      <c r="A9560" t="s">
        <v>795</v>
      </c>
      <c r="B9560" t="s">
        <v>796</v>
      </c>
      <c r="C9560" t="s">
        <v>18</v>
      </c>
      <c r="D9560" t="s">
        <v>797</v>
      </c>
    </row>
    <row r="9561" spans="1:4" x14ac:dyDescent="0.2">
      <c r="A9561" t="s">
        <v>1807</v>
      </c>
      <c r="B9561" t="s">
        <v>1021</v>
      </c>
      <c r="C9561" t="s">
        <v>18</v>
      </c>
      <c r="D9561" t="s">
        <v>1808</v>
      </c>
    </row>
    <row r="9562" spans="1:4" x14ac:dyDescent="0.2">
      <c r="A9562" t="s">
        <v>758</v>
      </c>
      <c r="B9562" t="s">
        <v>120</v>
      </c>
      <c r="C9562" t="s">
        <v>147</v>
      </c>
      <c r="D9562" t="s">
        <v>759</v>
      </c>
    </row>
    <row r="9563" spans="1:4" x14ac:dyDescent="0.2">
      <c r="A9563" t="s">
        <v>1773</v>
      </c>
      <c r="B9563" t="s">
        <v>1774</v>
      </c>
      <c r="C9563" t="s">
        <v>157</v>
      </c>
      <c r="D9563" t="s">
        <v>1820</v>
      </c>
    </row>
    <row r="9564" spans="1:4" x14ac:dyDescent="0.2">
      <c r="A9564" t="s">
        <v>575</v>
      </c>
      <c r="B9564" t="s">
        <v>326</v>
      </c>
      <c r="C9564" t="s">
        <v>327</v>
      </c>
      <c r="D9564" t="s">
        <v>576</v>
      </c>
    </row>
    <row r="9565" spans="1:4" x14ac:dyDescent="0.2">
      <c r="A9565" t="s">
        <v>1777</v>
      </c>
      <c r="B9565" t="s">
        <v>1189</v>
      </c>
      <c r="C9565" t="s">
        <v>147</v>
      </c>
      <c r="D9565" t="s">
        <v>1821</v>
      </c>
    </row>
    <row r="9566" spans="1:4" x14ac:dyDescent="0.2">
      <c r="A9566" t="s">
        <v>1168</v>
      </c>
      <c r="B9566" t="s">
        <v>1169</v>
      </c>
      <c r="C9566" t="s">
        <v>8</v>
      </c>
      <c r="D9566" t="s">
        <v>1170</v>
      </c>
    </row>
    <row r="9567" spans="1:4" x14ac:dyDescent="0.2">
      <c r="A9567" t="s">
        <v>177</v>
      </c>
      <c r="B9567" t="s">
        <v>1564</v>
      </c>
      <c r="C9567" t="s">
        <v>211</v>
      </c>
      <c r="D9567" t="s">
        <v>1728</v>
      </c>
    </row>
    <row r="9568" spans="1:4" x14ac:dyDescent="0.2">
      <c r="A9568" t="s">
        <v>694</v>
      </c>
      <c r="B9568" t="s">
        <v>1023</v>
      </c>
      <c r="C9568" t="s">
        <v>214</v>
      </c>
      <c r="D9568" t="s">
        <v>1024</v>
      </c>
    </row>
    <row r="9569" spans="1:4" x14ac:dyDescent="0.2">
      <c r="A9569" t="s">
        <v>1782</v>
      </c>
      <c r="B9569" t="s">
        <v>78</v>
      </c>
      <c r="C9569" t="s">
        <v>8</v>
      </c>
      <c r="D9569" t="s">
        <v>1822</v>
      </c>
    </row>
    <row r="9570" spans="1:4" x14ac:dyDescent="0.2">
      <c r="A9570" t="s">
        <v>1784</v>
      </c>
      <c r="B9570" t="s">
        <v>1785</v>
      </c>
      <c r="C9570" t="s">
        <v>330</v>
      </c>
      <c r="D9570" t="s">
        <v>1823</v>
      </c>
    </row>
    <row r="9571" spans="1:4" x14ac:dyDescent="0.2">
      <c r="A9571" t="s">
        <v>1082</v>
      </c>
      <c r="B9571" t="s">
        <v>2011</v>
      </c>
      <c r="C9571" t="s">
        <v>8</v>
      </c>
      <c r="D9571" t="s">
        <v>2016</v>
      </c>
    </row>
    <row r="9572" spans="1:4" x14ac:dyDescent="0.2">
      <c r="A9572" t="s">
        <v>694</v>
      </c>
      <c r="B9572" t="s">
        <v>1813</v>
      </c>
      <c r="C9572" t="s">
        <v>8</v>
      </c>
      <c r="D9572" t="s">
        <v>1814</v>
      </c>
    </row>
    <row r="9573" spans="1:4" x14ac:dyDescent="0.2">
      <c r="A9573" t="s">
        <v>1331</v>
      </c>
      <c r="B9573" t="s">
        <v>190</v>
      </c>
      <c r="C9573" t="s">
        <v>8</v>
      </c>
      <c r="D9573" t="s">
        <v>1332</v>
      </c>
    </row>
    <row r="9574" spans="1:4" x14ac:dyDescent="0.2">
      <c r="A9574" t="s">
        <v>112</v>
      </c>
      <c r="B9574" t="s">
        <v>65</v>
      </c>
      <c r="C9574" t="s">
        <v>214</v>
      </c>
      <c r="D9574" t="s">
        <v>113</v>
      </c>
    </row>
    <row r="9575" spans="1:4" x14ac:dyDescent="0.2">
      <c r="A9575" t="s">
        <v>908</v>
      </c>
      <c r="B9575" t="s">
        <v>1815</v>
      </c>
      <c r="C9575" t="s">
        <v>8</v>
      </c>
      <c r="D9575" t="s">
        <v>1816</v>
      </c>
    </row>
    <row r="9576" spans="1:4" x14ac:dyDescent="0.2">
      <c r="A9576" t="s">
        <v>1235</v>
      </c>
      <c r="B9576" t="s">
        <v>727</v>
      </c>
      <c r="C9576" t="s">
        <v>8</v>
      </c>
      <c r="D9576" t="s">
        <v>1236</v>
      </c>
    </row>
    <row r="9577" spans="1:4" x14ac:dyDescent="0.2">
      <c r="A9577" t="s">
        <v>1129</v>
      </c>
      <c r="B9577" t="s">
        <v>1130</v>
      </c>
      <c r="C9577" t="s">
        <v>8</v>
      </c>
      <c r="D9577" t="s">
        <v>1131</v>
      </c>
    </row>
    <row r="9578" spans="1:4" x14ac:dyDescent="0.2">
      <c r="A9578" t="s">
        <v>13</v>
      </c>
      <c r="B9578" t="s">
        <v>1383</v>
      </c>
      <c r="C9578" t="s">
        <v>921</v>
      </c>
      <c r="D9578" t="s">
        <v>1817</v>
      </c>
    </row>
    <row r="9579" spans="1:4" x14ac:dyDescent="0.2">
      <c r="A9579" t="s">
        <v>1818</v>
      </c>
      <c r="B9579" t="s">
        <v>1571</v>
      </c>
      <c r="C9579" t="s">
        <v>45</v>
      </c>
      <c r="D9579" t="s">
        <v>1819</v>
      </c>
    </row>
    <row r="9580" spans="1:4" x14ac:dyDescent="0.2">
      <c r="A9580" t="s">
        <v>1255</v>
      </c>
      <c r="B9580" t="s">
        <v>1256</v>
      </c>
      <c r="C9580" t="s">
        <v>8</v>
      </c>
      <c r="D9580" t="s">
        <v>1257</v>
      </c>
    </row>
    <row r="9581" spans="1:4" x14ac:dyDescent="0.2">
      <c r="A9581" t="s">
        <v>2028</v>
      </c>
      <c r="B9581" t="s">
        <v>2029</v>
      </c>
      <c r="C9581" t="s">
        <v>8</v>
      </c>
      <c r="D9581" t="s">
        <v>2030</v>
      </c>
    </row>
    <row r="9582" spans="1:4" x14ac:dyDescent="0.2">
      <c r="A9582" t="s">
        <v>758</v>
      </c>
      <c r="B9582" t="s">
        <v>120</v>
      </c>
      <c r="C9582" t="s">
        <v>147</v>
      </c>
      <c r="D9582" t="s">
        <v>1966</v>
      </c>
    </row>
    <row r="9583" spans="1:4" x14ac:dyDescent="0.2">
      <c r="A9583" t="s">
        <v>1773</v>
      </c>
      <c r="B9583" t="s">
        <v>1774</v>
      </c>
      <c r="C9583" t="s">
        <v>157</v>
      </c>
      <c r="D9583" t="s">
        <v>1775</v>
      </c>
    </row>
    <row r="9584" spans="1:4" x14ac:dyDescent="0.2">
      <c r="A9584" t="s">
        <v>575</v>
      </c>
      <c r="B9584" t="s">
        <v>326</v>
      </c>
      <c r="C9584" t="s">
        <v>327</v>
      </c>
      <c r="D9584" t="s">
        <v>1967</v>
      </c>
    </row>
    <row r="9585" spans="1:4" x14ac:dyDescent="0.2">
      <c r="A9585" t="s">
        <v>1777</v>
      </c>
      <c r="B9585" t="s">
        <v>1189</v>
      </c>
      <c r="C9585" t="s">
        <v>147</v>
      </c>
      <c r="D9585" t="s">
        <v>1881</v>
      </c>
    </row>
    <row r="9586" spans="1:4" x14ac:dyDescent="0.2">
      <c r="A9586" t="s">
        <v>1168</v>
      </c>
      <c r="B9586" t="s">
        <v>1169</v>
      </c>
      <c r="C9586" t="s">
        <v>8</v>
      </c>
      <c r="D9586" t="s">
        <v>1968</v>
      </c>
    </row>
    <row r="9587" spans="1:4" x14ac:dyDescent="0.2">
      <c r="A9587" t="s">
        <v>177</v>
      </c>
      <c r="B9587" t="s">
        <v>1564</v>
      </c>
      <c r="C9587" t="s">
        <v>211</v>
      </c>
      <c r="D9587" t="s">
        <v>1969</v>
      </c>
    </row>
    <row r="9588" spans="1:4" x14ac:dyDescent="0.2">
      <c r="A9588" t="s">
        <v>694</v>
      </c>
      <c r="B9588" t="s">
        <v>1023</v>
      </c>
      <c r="C9588" t="s">
        <v>214</v>
      </c>
      <c r="D9588" t="s">
        <v>1970</v>
      </c>
    </row>
    <row r="9589" spans="1:4" x14ac:dyDescent="0.2">
      <c r="A9589" t="s">
        <v>1782</v>
      </c>
      <c r="B9589" t="s">
        <v>78</v>
      </c>
      <c r="C9589" t="s">
        <v>8</v>
      </c>
      <c r="D9589" t="s">
        <v>1971</v>
      </c>
    </row>
    <row r="9590" spans="1:4" x14ac:dyDescent="0.2">
      <c r="A9590" t="s">
        <v>1784</v>
      </c>
      <c r="B9590" t="s">
        <v>1785</v>
      </c>
      <c r="C9590" t="s">
        <v>330</v>
      </c>
      <c r="D9590" t="s">
        <v>1972</v>
      </c>
    </row>
    <row r="9591" spans="1:4" x14ac:dyDescent="0.2">
      <c r="A9591" t="s">
        <v>1082</v>
      </c>
      <c r="B9591" t="s">
        <v>2011</v>
      </c>
      <c r="C9591" t="s">
        <v>8</v>
      </c>
      <c r="D9591" t="s">
        <v>2051</v>
      </c>
    </row>
    <row r="9592" spans="1:4" x14ac:dyDescent="0.2">
      <c r="A9592" t="s">
        <v>622</v>
      </c>
      <c r="B9592" t="s">
        <v>623</v>
      </c>
      <c r="C9592" t="s">
        <v>8</v>
      </c>
      <c r="D9592" t="s">
        <v>1974</v>
      </c>
    </row>
    <row r="9593" spans="1:4" x14ac:dyDescent="0.2">
      <c r="A9593" t="s">
        <v>207</v>
      </c>
      <c r="B9593" t="s">
        <v>954</v>
      </c>
      <c r="C9593" t="s">
        <v>1391</v>
      </c>
      <c r="D9593" t="s">
        <v>1956</v>
      </c>
    </row>
    <row r="9594" spans="1:4" x14ac:dyDescent="0.2">
      <c r="A9594" t="s">
        <v>589</v>
      </c>
      <c r="B9594" t="s">
        <v>1827</v>
      </c>
      <c r="C9594" t="s">
        <v>55</v>
      </c>
      <c r="D9594" t="s">
        <v>1975</v>
      </c>
    </row>
    <row r="9595" spans="1:4" x14ac:dyDescent="0.2">
      <c r="A9595" t="s">
        <v>536</v>
      </c>
      <c r="B9595" t="s">
        <v>1829</v>
      </c>
      <c r="C9595" t="s">
        <v>8</v>
      </c>
      <c r="D9595" t="s">
        <v>1853</v>
      </c>
    </row>
    <row r="9596" spans="1:4" x14ac:dyDescent="0.2">
      <c r="A9596" t="s">
        <v>1831</v>
      </c>
      <c r="B9596" t="s">
        <v>1832</v>
      </c>
      <c r="C9596" t="s">
        <v>341</v>
      </c>
      <c r="D9596" t="s">
        <v>1880</v>
      </c>
    </row>
    <row r="9597" spans="1:4" x14ac:dyDescent="0.2">
      <c r="A9597" t="s">
        <v>1777</v>
      </c>
      <c r="B9597" t="s">
        <v>1189</v>
      </c>
      <c r="C9597" t="s">
        <v>55</v>
      </c>
      <c r="D9597" t="s">
        <v>1778</v>
      </c>
    </row>
    <row r="9598" spans="1:4" x14ac:dyDescent="0.2">
      <c r="A9598" t="s">
        <v>1834</v>
      </c>
      <c r="B9598" t="s">
        <v>828</v>
      </c>
      <c r="C9598" t="s">
        <v>1503</v>
      </c>
      <c r="D9598" t="s">
        <v>1976</v>
      </c>
    </row>
    <row r="9599" spans="1:4" x14ac:dyDescent="0.2">
      <c r="A9599" t="s">
        <v>1836</v>
      </c>
      <c r="B9599" t="s">
        <v>482</v>
      </c>
      <c r="C9599" t="s">
        <v>8</v>
      </c>
      <c r="D9599" t="s">
        <v>1977</v>
      </c>
    </row>
    <row r="9600" spans="1:4" x14ac:dyDescent="0.2">
      <c r="A9600" t="s">
        <v>1838</v>
      </c>
      <c r="B9600" t="s">
        <v>65</v>
      </c>
      <c r="C9600" t="s">
        <v>66</v>
      </c>
      <c r="D9600" t="s">
        <v>1978</v>
      </c>
    </row>
    <row r="9601" spans="1:4" x14ac:dyDescent="0.2">
      <c r="A9601" t="s">
        <v>2019</v>
      </c>
      <c r="B9601" t="s">
        <v>120</v>
      </c>
      <c r="C9601" t="s">
        <v>55</v>
      </c>
      <c r="D9601" t="s">
        <v>2043</v>
      </c>
    </row>
    <row r="9602" spans="1:4" x14ac:dyDescent="0.2">
      <c r="A9602" t="s">
        <v>694</v>
      </c>
      <c r="B9602" t="s">
        <v>1813</v>
      </c>
      <c r="C9602" t="s">
        <v>8</v>
      </c>
      <c r="D9602" t="s">
        <v>1814</v>
      </c>
    </row>
    <row r="9603" spans="1:4" x14ac:dyDescent="0.2">
      <c r="A9603" t="s">
        <v>1331</v>
      </c>
      <c r="B9603" t="s">
        <v>190</v>
      </c>
      <c r="C9603" t="s">
        <v>8</v>
      </c>
      <c r="D9603" t="s">
        <v>1332</v>
      </c>
    </row>
    <row r="9604" spans="1:4" x14ac:dyDescent="0.2">
      <c r="A9604" t="s">
        <v>112</v>
      </c>
      <c r="B9604" t="s">
        <v>65</v>
      </c>
      <c r="C9604" t="s">
        <v>66</v>
      </c>
      <c r="D9604" t="s">
        <v>113</v>
      </c>
    </row>
    <row r="9605" spans="1:4" x14ac:dyDescent="0.2">
      <c r="A9605" t="s">
        <v>908</v>
      </c>
      <c r="B9605" t="s">
        <v>1815</v>
      </c>
      <c r="C9605" t="s">
        <v>8</v>
      </c>
      <c r="D9605" t="s">
        <v>1816</v>
      </c>
    </row>
    <row r="9606" spans="1:4" x14ac:dyDescent="0.2">
      <c r="A9606" t="s">
        <v>1235</v>
      </c>
      <c r="B9606" t="s">
        <v>727</v>
      </c>
      <c r="C9606" t="s">
        <v>8</v>
      </c>
      <c r="D9606" t="s">
        <v>1236</v>
      </c>
    </row>
    <row r="9607" spans="1:4" x14ac:dyDescent="0.2">
      <c r="A9607" t="s">
        <v>1129</v>
      </c>
      <c r="B9607" t="s">
        <v>1130</v>
      </c>
      <c r="C9607" t="s">
        <v>8</v>
      </c>
      <c r="D9607" t="s">
        <v>1131</v>
      </c>
    </row>
    <row r="9608" spans="1:4" x14ac:dyDescent="0.2">
      <c r="A9608" t="s">
        <v>13</v>
      </c>
      <c r="B9608" t="s">
        <v>1383</v>
      </c>
      <c r="C9608" t="s">
        <v>196</v>
      </c>
      <c r="D9608" t="s">
        <v>1817</v>
      </c>
    </row>
    <row r="9609" spans="1:4" x14ac:dyDescent="0.2">
      <c r="A9609" t="s">
        <v>1818</v>
      </c>
      <c r="B9609" t="s">
        <v>1571</v>
      </c>
      <c r="C9609" t="s">
        <v>45</v>
      </c>
      <c r="D9609" t="s">
        <v>1819</v>
      </c>
    </row>
    <row r="9610" spans="1:4" x14ac:dyDescent="0.2">
      <c r="A9610" t="s">
        <v>1255</v>
      </c>
      <c r="B9610" t="s">
        <v>1256</v>
      </c>
      <c r="C9610" t="s">
        <v>8</v>
      </c>
      <c r="D9610" t="s">
        <v>1257</v>
      </c>
    </row>
    <row r="9611" spans="1:4" x14ac:dyDescent="0.2">
      <c r="A9611" t="s">
        <v>2028</v>
      </c>
      <c r="B9611" t="s">
        <v>2029</v>
      </c>
      <c r="C9611" t="s">
        <v>8</v>
      </c>
      <c r="D9611" t="s">
        <v>2030</v>
      </c>
    </row>
    <row r="9612" spans="1:4" x14ac:dyDescent="0.2">
      <c r="A9612" t="s">
        <v>2055</v>
      </c>
      <c r="B9612" t="s">
        <v>2056</v>
      </c>
      <c r="C9612" t="s">
        <v>8</v>
      </c>
      <c r="D9612" t="s">
        <v>2057</v>
      </c>
    </row>
    <row r="9613" spans="1:4" x14ac:dyDescent="0.2">
      <c r="A9613" t="s">
        <v>1581</v>
      </c>
      <c r="B9613" t="s">
        <v>1582</v>
      </c>
      <c r="C9613" t="s">
        <v>49</v>
      </c>
      <c r="D9613" t="s">
        <v>1583</v>
      </c>
    </row>
    <row r="9614" spans="1:4" x14ac:dyDescent="0.2">
      <c r="A9614" t="s">
        <v>927</v>
      </c>
      <c r="B9614" t="s">
        <v>1793</v>
      </c>
      <c r="C9614" t="s">
        <v>573</v>
      </c>
      <c r="D9614" t="s">
        <v>1794</v>
      </c>
    </row>
    <row r="9615" spans="1:4" x14ac:dyDescent="0.2">
      <c r="A9615" t="s">
        <v>1789</v>
      </c>
      <c r="B9615" t="s">
        <v>828</v>
      </c>
      <c r="C9615" t="s">
        <v>1503</v>
      </c>
      <c r="D9615" t="s">
        <v>1790</v>
      </c>
    </row>
    <row r="9616" spans="1:4" x14ac:dyDescent="0.2">
      <c r="A9616" t="s">
        <v>207</v>
      </c>
      <c r="B9616" t="s">
        <v>954</v>
      </c>
      <c r="C9616" t="s">
        <v>1391</v>
      </c>
      <c r="D9616" t="s">
        <v>1392</v>
      </c>
    </row>
    <row r="9617" spans="1:4" x14ac:dyDescent="0.2">
      <c r="A9617" t="s">
        <v>1791</v>
      </c>
      <c r="B9617" t="s">
        <v>14</v>
      </c>
      <c r="C9617" t="s">
        <v>49</v>
      </c>
      <c r="D9617" t="s">
        <v>1792</v>
      </c>
    </row>
    <row r="9618" spans="1:4" x14ac:dyDescent="0.2">
      <c r="A9618" t="s">
        <v>927</v>
      </c>
      <c r="B9618" t="s">
        <v>1797</v>
      </c>
      <c r="C9618" t="s">
        <v>8</v>
      </c>
      <c r="D9618" t="s">
        <v>1798</v>
      </c>
    </row>
    <row r="9619" spans="1:4" x14ac:dyDescent="0.2">
      <c r="A9619" t="s">
        <v>1799</v>
      </c>
      <c r="B9619" t="s">
        <v>120</v>
      </c>
      <c r="C9619" t="s">
        <v>55</v>
      </c>
      <c r="D9619" t="s">
        <v>1800</v>
      </c>
    </row>
    <row r="9620" spans="1:4" x14ac:dyDescent="0.2">
      <c r="A9620" t="s">
        <v>997</v>
      </c>
      <c r="B9620" t="s">
        <v>78</v>
      </c>
      <c r="C9620" t="s">
        <v>8</v>
      </c>
      <c r="D9620" t="s">
        <v>2025</v>
      </c>
    </row>
    <row r="9621" spans="1:4" x14ac:dyDescent="0.2">
      <c r="A9621" t="s">
        <v>1082</v>
      </c>
      <c r="B9621" t="s">
        <v>1795</v>
      </c>
      <c r="C9621" t="s">
        <v>8</v>
      </c>
      <c r="D9621" t="s">
        <v>1796</v>
      </c>
    </row>
    <row r="9622" spans="1:4" x14ac:dyDescent="0.2">
      <c r="A9622" t="s">
        <v>1624</v>
      </c>
      <c r="B9622" t="s">
        <v>308</v>
      </c>
      <c r="C9622" t="s">
        <v>288</v>
      </c>
      <c r="D9622" t="s">
        <v>1892</v>
      </c>
    </row>
    <row r="9623" spans="1:4" x14ac:dyDescent="0.2">
      <c r="A9623" t="s">
        <v>2021</v>
      </c>
      <c r="B9623" t="s">
        <v>2022</v>
      </c>
      <c r="C9623" t="s">
        <v>2026</v>
      </c>
      <c r="D9623" t="s">
        <v>2024</v>
      </c>
    </row>
    <row r="9624" spans="1:4" x14ac:dyDescent="0.2">
      <c r="A9624" t="s">
        <v>13</v>
      </c>
      <c r="B9624" t="s">
        <v>1691</v>
      </c>
      <c r="C9624" t="s">
        <v>8</v>
      </c>
      <c r="D9624" t="s">
        <v>1888</v>
      </c>
    </row>
    <row r="9625" spans="1:4" x14ac:dyDescent="0.2">
      <c r="A9625" t="s">
        <v>1574</v>
      </c>
      <c r="B9625" t="s">
        <v>62</v>
      </c>
      <c r="C9625" t="s">
        <v>55</v>
      </c>
      <c r="D9625" t="s">
        <v>2064</v>
      </c>
    </row>
    <row r="9626" spans="1:4" x14ac:dyDescent="0.2">
      <c r="A9626" t="s">
        <v>1764</v>
      </c>
      <c r="B9626" t="s">
        <v>1765</v>
      </c>
      <c r="C9626" t="s">
        <v>8</v>
      </c>
      <c r="D9626" t="s">
        <v>1890</v>
      </c>
    </row>
    <row r="9627" spans="1:4" x14ac:dyDescent="0.2">
      <c r="A9627" t="s">
        <v>529</v>
      </c>
      <c r="B9627" t="s">
        <v>1745</v>
      </c>
      <c r="C9627" t="s">
        <v>8</v>
      </c>
      <c r="D9627" t="s">
        <v>1891</v>
      </c>
    </row>
    <row r="9628" spans="1:4" x14ac:dyDescent="0.2">
      <c r="A9628" t="s">
        <v>2058</v>
      </c>
      <c r="B9628" t="s">
        <v>2059</v>
      </c>
      <c r="C9628" t="s">
        <v>8</v>
      </c>
      <c r="D9628" t="s">
        <v>2065</v>
      </c>
    </row>
    <row r="9629" spans="1:4" x14ac:dyDescent="0.2">
      <c r="A9629" t="s">
        <v>1767</v>
      </c>
      <c r="B9629" t="s">
        <v>120</v>
      </c>
      <c r="C9629" t="s">
        <v>147</v>
      </c>
      <c r="D9629" t="s">
        <v>1893</v>
      </c>
    </row>
    <row r="9630" spans="1:4" x14ac:dyDescent="0.2">
      <c r="A9630" t="s">
        <v>1773</v>
      </c>
      <c r="B9630" t="s">
        <v>1774</v>
      </c>
      <c r="C9630" t="s">
        <v>157</v>
      </c>
      <c r="D9630" t="s">
        <v>1775</v>
      </c>
    </row>
    <row r="9631" spans="1:4" x14ac:dyDescent="0.2">
      <c r="A9631" t="s">
        <v>1756</v>
      </c>
      <c r="B9631" t="s">
        <v>89</v>
      </c>
      <c r="C9631" t="s">
        <v>8</v>
      </c>
      <c r="D9631" t="s">
        <v>1885</v>
      </c>
    </row>
    <row r="9632" spans="1:4" x14ac:dyDescent="0.2">
      <c r="A9632" t="s">
        <v>694</v>
      </c>
      <c r="B9632" t="s">
        <v>1813</v>
      </c>
      <c r="C9632" t="s">
        <v>8</v>
      </c>
      <c r="D9632" t="s">
        <v>1814</v>
      </c>
    </row>
    <row r="9633" spans="1:4" x14ac:dyDescent="0.2">
      <c r="A9633" t="s">
        <v>1331</v>
      </c>
      <c r="B9633" t="s">
        <v>190</v>
      </c>
      <c r="C9633" t="s">
        <v>8</v>
      </c>
      <c r="D9633" t="s">
        <v>1332</v>
      </c>
    </row>
    <row r="9634" spans="1:4" x14ac:dyDescent="0.2">
      <c r="A9634" t="s">
        <v>112</v>
      </c>
      <c r="B9634" t="s">
        <v>65</v>
      </c>
      <c r="C9634" t="s">
        <v>214</v>
      </c>
      <c r="D9634" t="s">
        <v>113</v>
      </c>
    </row>
    <row r="9635" spans="1:4" x14ac:dyDescent="0.2">
      <c r="A9635" t="s">
        <v>908</v>
      </c>
      <c r="B9635" t="s">
        <v>1815</v>
      </c>
      <c r="C9635" t="s">
        <v>8</v>
      </c>
      <c r="D9635" t="s">
        <v>1816</v>
      </c>
    </row>
    <row r="9636" spans="1:4" x14ac:dyDescent="0.2">
      <c r="A9636" t="s">
        <v>1235</v>
      </c>
      <c r="B9636" t="s">
        <v>727</v>
      </c>
      <c r="C9636" t="s">
        <v>8</v>
      </c>
      <c r="D9636" t="s">
        <v>1236</v>
      </c>
    </row>
    <row r="9637" spans="1:4" x14ac:dyDescent="0.2">
      <c r="A9637" t="s">
        <v>1129</v>
      </c>
      <c r="B9637" t="s">
        <v>1130</v>
      </c>
      <c r="C9637" t="s">
        <v>8</v>
      </c>
      <c r="D9637" t="s">
        <v>1131</v>
      </c>
    </row>
    <row r="9638" spans="1:4" x14ac:dyDescent="0.2">
      <c r="A9638" t="s">
        <v>13</v>
      </c>
      <c r="B9638" t="s">
        <v>1383</v>
      </c>
      <c r="C9638" t="s">
        <v>921</v>
      </c>
      <c r="D9638" t="s">
        <v>1817</v>
      </c>
    </row>
    <row r="9639" spans="1:4" x14ac:dyDescent="0.2">
      <c r="A9639" t="s">
        <v>1818</v>
      </c>
      <c r="B9639" t="s">
        <v>1571</v>
      </c>
      <c r="C9639" t="s">
        <v>45</v>
      </c>
      <c r="D9639" t="s">
        <v>1819</v>
      </c>
    </row>
    <row r="9640" spans="1:4" x14ac:dyDescent="0.2">
      <c r="A9640" t="s">
        <v>1255</v>
      </c>
      <c r="B9640" t="s">
        <v>1256</v>
      </c>
      <c r="C9640" t="s">
        <v>8</v>
      </c>
      <c r="D9640" t="s">
        <v>1257</v>
      </c>
    </row>
    <row r="9641" spans="1:4" x14ac:dyDescent="0.2">
      <c r="A9641" t="s">
        <v>2028</v>
      </c>
      <c r="B9641" t="s">
        <v>2029</v>
      </c>
      <c r="C9641" t="s">
        <v>8</v>
      </c>
      <c r="D9641" t="s">
        <v>2030</v>
      </c>
    </row>
    <row r="9642" spans="1:4" x14ac:dyDescent="0.2">
      <c r="A9642" t="s">
        <v>758</v>
      </c>
      <c r="B9642" t="s">
        <v>120</v>
      </c>
      <c r="C9642" t="s">
        <v>147</v>
      </c>
      <c r="D9642" t="s">
        <v>759</v>
      </c>
    </row>
    <row r="9643" spans="1:4" x14ac:dyDescent="0.2">
      <c r="A9643" t="s">
        <v>1773</v>
      </c>
      <c r="B9643" t="s">
        <v>1774</v>
      </c>
      <c r="C9643" t="s">
        <v>1030</v>
      </c>
      <c r="D9643" t="s">
        <v>1820</v>
      </c>
    </row>
    <row r="9644" spans="1:4" x14ac:dyDescent="0.2">
      <c r="A9644" t="s">
        <v>575</v>
      </c>
      <c r="B9644" t="s">
        <v>326</v>
      </c>
      <c r="C9644" t="s">
        <v>327</v>
      </c>
      <c r="D9644" t="s">
        <v>576</v>
      </c>
    </row>
    <row r="9645" spans="1:4" x14ac:dyDescent="0.2">
      <c r="A9645" t="s">
        <v>1777</v>
      </c>
      <c r="B9645" t="s">
        <v>1189</v>
      </c>
      <c r="C9645" t="s">
        <v>147</v>
      </c>
      <c r="D9645" t="s">
        <v>1821</v>
      </c>
    </row>
    <row r="9646" spans="1:4" x14ac:dyDescent="0.2">
      <c r="A9646" t="s">
        <v>1168</v>
      </c>
      <c r="B9646" t="s">
        <v>1169</v>
      </c>
      <c r="C9646" t="s">
        <v>8</v>
      </c>
      <c r="D9646" t="s">
        <v>1170</v>
      </c>
    </row>
    <row r="9647" spans="1:4" x14ac:dyDescent="0.2">
      <c r="A9647" t="s">
        <v>177</v>
      </c>
      <c r="B9647" t="s">
        <v>1564</v>
      </c>
      <c r="C9647" t="s">
        <v>211</v>
      </c>
      <c r="D9647" t="s">
        <v>1728</v>
      </c>
    </row>
    <row r="9648" spans="1:4" x14ac:dyDescent="0.2">
      <c r="A9648" t="s">
        <v>694</v>
      </c>
      <c r="B9648" t="s">
        <v>1023</v>
      </c>
      <c r="C9648" t="s">
        <v>214</v>
      </c>
      <c r="D9648" t="s">
        <v>1024</v>
      </c>
    </row>
    <row r="9649" spans="1:4" x14ac:dyDescent="0.2">
      <c r="A9649" t="s">
        <v>1782</v>
      </c>
      <c r="B9649" t="s">
        <v>78</v>
      </c>
      <c r="C9649" t="s">
        <v>8</v>
      </c>
      <c r="D9649" t="s">
        <v>1822</v>
      </c>
    </row>
    <row r="9650" spans="1:4" x14ac:dyDescent="0.2">
      <c r="A9650" t="s">
        <v>1784</v>
      </c>
      <c r="B9650" t="s">
        <v>1785</v>
      </c>
      <c r="C9650" t="s">
        <v>330</v>
      </c>
      <c r="D9650" t="s">
        <v>1823</v>
      </c>
    </row>
    <row r="9651" spans="1:4" x14ac:dyDescent="0.2">
      <c r="A9651" t="s">
        <v>1082</v>
      </c>
      <c r="B9651" t="s">
        <v>2011</v>
      </c>
      <c r="C9651" t="s">
        <v>8</v>
      </c>
      <c r="D9651" t="s">
        <v>2016</v>
      </c>
    </row>
    <row r="9652" spans="1:4" x14ac:dyDescent="0.2">
      <c r="A9652" t="s">
        <v>758</v>
      </c>
      <c r="B9652" t="s">
        <v>120</v>
      </c>
      <c r="C9652" t="s">
        <v>55</v>
      </c>
      <c r="D9652" t="s">
        <v>759</v>
      </c>
    </row>
    <row r="9653" spans="1:4" x14ac:dyDescent="0.2">
      <c r="A9653" t="s">
        <v>1773</v>
      </c>
      <c r="B9653" t="s">
        <v>1774</v>
      </c>
      <c r="C9653" t="s">
        <v>157</v>
      </c>
      <c r="D9653" t="s">
        <v>1820</v>
      </c>
    </row>
    <row r="9654" spans="1:4" x14ac:dyDescent="0.2">
      <c r="A9654" t="s">
        <v>575</v>
      </c>
      <c r="B9654" t="s">
        <v>326</v>
      </c>
      <c r="C9654" t="s">
        <v>395</v>
      </c>
      <c r="D9654" t="s">
        <v>576</v>
      </c>
    </row>
    <row r="9655" spans="1:4" x14ac:dyDescent="0.2">
      <c r="A9655" t="s">
        <v>1777</v>
      </c>
      <c r="B9655" t="s">
        <v>1189</v>
      </c>
      <c r="C9655" t="s">
        <v>55</v>
      </c>
      <c r="D9655" t="s">
        <v>1821</v>
      </c>
    </row>
    <row r="9656" spans="1:4" x14ac:dyDescent="0.2">
      <c r="A9656" t="s">
        <v>1168</v>
      </c>
      <c r="B9656" t="s">
        <v>1169</v>
      </c>
      <c r="C9656" t="s">
        <v>8</v>
      </c>
      <c r="D9656" t="s">
        <v>1170</v>
      </c>
    </row>
    <row r="9657" spans="1:4" x14ac:dyDescent="0.2">
      <c r="A9657" t="s">
        <v>177</v>
      </c>
      <c r="B9657" t="s">
        <v>1564</v>
      </c>
      <c r="C9657" t="s">
        <v>211</v>
      </c>
      <c r="D9657" t="s">
        <v>1728</v>
      </c>
    </row>
    <row r="9658" spans="1:4" x14ac:dyDescent="0.2">
      <c r="A9658" t="s">
        <v>694</v>
      </c>
      <c r="B9658" t="s">
        <v>1023</v>
      </c>
      <c r="C9658" t="s">
        <v>66</v>
      </c>
      <c r="D9658" t="s">
        <v>1024</v>
      </c>
    </row>
    <row r="9659" spans="1:4" x14ac:dyDescent="0.2">
      <c r="A9659" t="s">
        <v>1782</v>
      </c>
      <c r="B9659" t="s">
        <v>78</v>
      </c>
      <c r="C9659" t="s">
        <v>8</v>
      </c>
      <c r="D9659" t="s">
        <v>1822</v>
      </c>
    </row>
    <row r="9660" spans="1:4" x14ac:dyDescent="0.2">
      <c r="A9660" t="s">
        <v>1784</v>
      </c>
      <c r="B9660" t="s">
        <v>1785</v>
      </c>
      <c r="C9660" t="s">
        <v>330</v>
      </c>
      <c r="D9660" t="s">
        <v>1823</v>
      </c>
    </row>
    <row r="9661" spans="1:4" x14ac:dyDescent="0.2">
      <c r="A9661" t="s">
        <v>1082</v>
      </c>
      <c r="B9661" t="s">
        <v>2011</v>
      </c>
      <c r="C9661" t="s">
        <v>8</v>
      </c>
      <c r="D9661" t="s">
        <v>2016</v>
      </c>
    </row>
    <row r="9662" spans="1:4" x14ac:dyDescent="0.2">
      <c r="A9662" t="s">
        <v>694</v>
      </c>
      <c r="B9662" t="s">
        <v>1813</v>
      </c>
      <c r="C9662" t="s">
        <v>8</v>
      </c>
      <c r="D9662" t="s">
        <v>1814</v>
      </c>
    </row>
    <row r="9663" spans="1:4" x14ac:dyDescent="0.2">
      <c r="A9663" t="s">
        <v>1331</v>
      </c>
      <c r="B9663" t="s">
        <v>190</v>
      </c>
      <c r="C9663" t="s">
        <v>8</v>
      </c>
      <c r="D9663" t="s">
        <v>1332</v>
      </c>
    </row>
    <row r="9664" spans="1:4" x14ac:dyDescent="0.2">
      <c r="A9664" t="s">
        <v>112</v>
      </c>
      <c r="B9664" t="s">
        <v>65</v>
      </c>
      <c r="C9664" t="s">
        <v>214</v>
      </c>
      <c r="D9664" t="s">
        <v>113</v>
      </c>
    </row>
    <row r="9665" spans="1:4" x14ac:dyDescent="0.2">
      <c r="A9665" t="s">
        <v>908</v>
      </c>
      <c r="B9665" t="s">
        <v>1815</v>
      </c>
      <c r="C9665" t="s">
        <v>8</v>
      </c>
      <c r="D9665" t="s">
        <v>1816</v>
      </c>
    </row>
    <row r="9666" spans="1:4" x14ac:dyDescent="0.2">
      <c r="A9666" t="s">
        <v>1235</v>
      </c>
      <c r="B9666" t="s">
        <v>727</v>
      </c>
      <c r="C9666" t="s">
        <v>8</v>
      </c>
      <c r="D9666" t="s">
        <v>1236</v>
      </c>
    </row>
    <row r="9667" spans="1:4" x14ac:dyDescent="0.2">
      <c r="A9667" t="s">
        <v>1129</v>
      </c>
      <c r="B9667" t="s">
        <v>1130</v>
      </c>
      <c r="C9667" t="s">
        <v>8</v>
      </c>
      <c r="D9667" t="s">
        <v>1131</v>
      </c>
    </row>
    <row r="9668" spans="1:4" x14ac:dyDescent="0.2">
      <c r="A9668" t="s">
        <v>13</v>
      </c>
      <c r="B9668" t="s">
        <v>1383</v>
      </c>
      <c r="C9668" t="s">
        <v>921</v>
      </c>
      <c r="D9668" t="s">
        <v>1817</v>
      </c>
    </row>
    <row r="9669" spans="1:4" x14ac:dyDescent="0.2">
      <c r="A9669" t="s">
        <v>1818</v>
      </c>
      <c r="B9669" t="s">
        <v>1571</v>
      </c>
      <c r="C9669" t="s">
        <v>45</v>
      </c>
      <c r="D9669" t="s">
        <v>1819</v>
      </c>
    </row>
    <row r="9670" spans="1:4" x14ac:dyDescent="0.2">
      <c r="A9670" t="s">
        <v>1255</v>
      </c>
      <c r="B9670" t="s">
        <v>1256</v>
      </c>
      <c r="C9670" t="s">
        <v>8</v>
      </c>
      <c r="D9670" t="s">
        <v>1257</v>
      </c>
    </row>
    <row r="9671" spans="1:4" x14ac:dyDescent="0.2">
      <c r="A9671" t="s">
        <v>2028</v>
      </c>
      <c r="B9671" t="s">
        <v>2029</v>
      </c>
      <c r="C9671" t="s">
        <v>8</v>
      </c>
      <c r="D9671" t="s">
        <v>2030</v>
      </c>
    </row>
    <row r="9672" spans="1:4" x14ac:dyDescent="0.2">
      <c r="A9672" t="s">
        <v>758</v>
      </c>
      <c r="B9672" t="s">
        <v>120</v>
      </c>
      <c r="C9672" t="s">
        <v>147</v>
      </c>
      <c r="D9672" t="s">
        <v>759</v>
      </c>
    </row>
    <row r="9673" spans="1:4" x14ac:dyDescent="0.2">
      <c r="A9673" t="s">
        <v>1773</v>
      </c>
      <c r="B9673" t="s">
        <v>1774</v>
      </c>
      <c r="C9673" t="s">
        <v>157</v>
      </c>
      <c r="D9673" t="s">
        <v>1820</v>
      </c>
    </row>
    <row r="9674" spans="1:4" x14ac:dyDescent="0.2">
      <c r="A9674" t="s">
        <v>575</v>
      </c>
      <c r="B9674" t="s">
        <v>326</v>
      </c>
      <c r="C9674" t="s">
        <v>327</v>
      </c>
      <c r="D9674" t="s">
        <v>576</v>
      </c>
    </row>
    <row r="9675" spans="1:4" x14ac:dyDescent="0.2">
      <c r="A9675" t="s">
        <v>1777</v>
      </c>
      <c r="B9675" t="s">
        <v>1189</v>
      </c>
      <c r="C9675" t="s">
        <v>147</v>
      </c>
      <c r="D9675" t="s">
        <v>1821</v>
      </c>
    </row>
    <row r="9676" spans="1:4" x14ac:dyDescent="0.2">
      <c r="A9676" t="s">
        <v>1168</v>
      </c>
      <c r="B9676" t="s">
        <v>1169</v>
      </c>
      <c r="C9676" t="s">
        <v>8</v>
      </c>
      <c r="D9676" t="s">
        <v>1170</v>
      </c>
    </row>
    <row r="9677" spans="1:4" x14ac:dyDescent="0.2">
      <c r="A9677" t="s">
        <v>177</v>
      </c>
      <c r="B9677" t="s">
        <v>1564</v>
      </c>
      <c r="C9677" t="s">
        <v>211</v>
      </c>
      <c r="D9677" t="s">
        <v>1728</v>
      </c>
    </row>
    <row r="9678" spans="1:4" x14ac:dyDescent="0.2">
      <c r="A9678" t="s">
        <v>694</v>
      </c>
      <c r="B9678" t="s">
        <v>1023</v>
      </c>
      <c r="C9678" t="s">
        <v>214</v>
      </c>
      <c r="D9678" t="s">
        <v>1024</v>
      </c>
    </row>
    <row r="9679" spans="1:4" x14ac:dyDescent="0.2">
      <c r="A9679" t="s">
        <v>1782</v>
      </c>
      <c r="B9679" t="s">
        <v>78</v>
      </c>
      <c r="C9679" t="s">
        <v>8</v>
      </c>
      <c r="D9679" t="s">
        <v>1822</v>
      </c>
    </row>
    <row r="9680" spans="1:4" x14ac:dyDescent="0.2">
      <c r="A9680" t="s">
        <v>1784</v>
      </c>
      <c r="B9680" t="s">
        <v>1785</v>
      </c>
      <c r="C9680" t="s">
        <v>330</v>
      </c>
      <c r="D9680" t="s">
        <v>1823</v>
      </c>
    </row>
    <row r="9681" spans="1:4" x14ac:dyDescent="0.2">
      <c r="A9681" t="s">
        <v>1082</v>
      </c>
      <c r="B9681" t="s">
        <v>2011</v>
      </c>
      <c r="C9681" t="s">
        <v>8</v>
      </c>
      <c r="D9681" t="s">
        <v>2016</v>
      </c>
    </row>
    <row r="9682" spans="1:4" x14ac:dyDescent="0.2">
      <c r="A9682" t="s">
        <v>2055</v>
      </c>
      <c r="B9682" t="s">
        <v>2056</v>
      </c>
      <c r="C9682" t="s">
        <v>8</v>
      </c>
      <c r="D9682" t="s">
        <v>2057</v>
      </c>
    </row>
    <row r="9683" spans="1:4" x14ac:dyDescent="0.2">
      <c r="A9683" t="s">
        <v>1581</v>
      </c>
      <c r="B9683" t="s">
        <v>1582</v>
      </c>
      <c r="C9683" t="s">
        <v>38</v>
      </c>
      <c r="D9683" t="s">
        <v>1583</v>
      </c>
    </row>
    <row r="9684" spans="1:4" x14ac:dyDescent="0.2">
      <c r="A9684" t="s">
        <v>927</v>
      </c>
      <c r="B9684" t="s">
        <v>1793</v>
      </c>
      <c r="C9684" t="s">
        <v>573</v>
      </c>
      <c r="D9684" t="s">
        <v>1794</v>
      </c>
    </row>
    <row r="9685" spans="1:4" x14ac:dyDescent="0.2">
      <c r="A9685" t="s">
        <v>1789</v>
      </c>
      <c r="B9685" t="s">
        <v>828</v>
      </c>
      <c r="C9685" t="s">
        <v>829</v>
      </c>
      <c r="D9685" t="s">
        <v>1790</v>
      </c>
    </row>
    <row r="9686" spans="1:4" x14ac:dyDescent="0.2">
      <c r="A9686" t="s">
        <v>207</v>
      </c>
      <c r="B9686" t="s">
        <v>954</v>
      </c>
      <c r="C9686" t="s">
        <v>1391</v>
      </c>
      <c r="D9686" t="s">
        <v>1392</v>
      </c>
    </row>
    <row r="9687" spans="1:4" x14ac:dyDescent="0.2">
      <c r="A9687" t="s">
        <v>1791</v>
      </c>
      <c r="B9687" t="s">
        <v>14</v>
      </c>
      <c r="C9687" t="s">
        <v>49</v>
      </c>
      <c r="D9687" t="s">
        <v>1792</v>
      </c>
    </row>
    <row r="9688" spans="1:4" x14ac:dyDescent="0.2">
      <c r="A9688" t="s">
        <v>927</v>
      </c>
      <c r="B9688" t="s">
        <v>1797</v>
      </c>
      <c r="C9688" t="s">
        <v>8</v>
      </c>
      <c r="D9688" t="s">
        <v>1798</v>
      </c>
    </row>
    <row r="9689" spans="1:4" x14ac:dyDescent="0.2">
      <c r="A9689" t="s">
        <v>1799</v>
      </c>
      <c r="B9689" t="s">
        <v>120</v>
      </c>
      <c r="C9689" t="s">
        <v>147</v>
      </c>
      <c r="D9689" t="s">
        <v>1800</v>
      </c>
    </row>
    <row r="9690" spans="1:4" x14ac:dyDescent="0.2">
      <c r="A9690" t="s">
        <v>997</v>
      </c>
      <c r="B9690" t="s">
        <v>78</v>
      </c>
      <c r="C9690" t="s">
        <v>8</v>
      </c>
      <c r="D9690" t="s">
        <v>2025</v>
      </c>
    </row>
    <row r="9691" spans="1:4" x14ac:dyDescent="0.2">
      <c r="A9691" t="s">
        <v>1082</v>
      </c>
      <c r="B9691" t="s">
        <v>1795</v>
      </c>
      <c r="C9691" t="s">
        <v>8</v>
      </c>
      <c r="D9691" t="s">
        <v>1796</v>
      </c>
    </row>
    <row r="9692" spans="1:4" x14ac:dyDescent="0.2">
      <c r="A9692" t="s">
        <v>758</v>
      </c>
      <c r="B9692" t="s">
        <v>120</v>
      </c>
      <c r="C9692" t="s">
        <v>147</v>
      </c>
      <c r="D9692" t="s">
        <v>1966</v>
      </c>
    </row>
    <row r="9693" spans="1:4" x14ac:dyDescent="0.2">
      <c r="A9693" t="s">
        <v>1773</v>
      </c>
      <c r="B9693" t="s">
        <v>1774</v>
      </c>
      <c r="C9693" t="s">
        <v>1030</v>
      </c>
      <c r="D9693" t="s">
        <v>1775</v>
      </c>
    </row>
    <row r="9694" spans="1:4" x14ac:dyDescent="0.2">
      <c r="A9694" t="s">
        <v>575</v>
      </c>
      <c r="B9694" t="s">
        <v>326</v>
      </c>
      <c r="C9694" t="s">
        <v>327</v>
      </c>
      <c r="D9694" t="s">
        <v>1967</v>
      </c>
    </row>
    <row r="9695" spans="1:4" x14ac:dyDescent="0.2">
      <c r="A9695" t="s">
        <v>1777</v>
      </c>
      <c r="B9695" t="s">
        <v>1189</v>
      </c>
      <c r="C9695" t="s">
        <v>147</v>
      </c>
      <c r="D9695" t="s">
        <v>1881</v>
      </c>
    </row>
    <row r="9696" spans="1:4" x14ac:dyDescent="0.2">
      <c r="A9696" t="s">
        <v>1168</v>
      </c>
      <c r="B9696" t="s">
        <v>1169</v>
      </c>
      <c r="C9696" t="s">
        <v>8</v>
      </c>
      <c r="D9696" t="s">
        <v>1968</v>
      </c>
    </row>
    <row r="9697" spans="1:4" x14ac:dyDescent="0.2">
      <c r="A9697" t="s">
        <v>177</v>
      </c>
      <c r="B9697" t="s">
        <v>1564</v>
      </c>
      <c r="C9697" t="s">
        <v>211</v>
      </c>
      <c r="D9697" t="s">
        <v>1969</v>
      </c>
    </row>
    <row r="9698" spans="1:4" x14ac:dyDescent="0.2">
      <c r="A9698" t="s">
        <v>694</v>
      </c>
      <c r="B9698" t="s">
        <v>1023</v>
      </c>
      <c r="C9698" t="s">
        <v>214</v>
      </c>
      <c r="D9698" t="s">
        <v>1970</v>
      </c>
    </row>
    <row r="9699" spans="1:4" x14ac:dyDescent="0.2">
      <c r="A9699" t="s">
        <v>1782</v>
      </c>
      <c r="B9699" t="s">
        <v>78</v>
      </c>
      <c r="C9699" t="s">
        <v>8</v>
      </c>
      <c r="D9699" t="s">
        <v>1971</v>
      </c>
    </row>
    <row r="9700" spans="1:4" x14ac:dyDescent="0.2">
      <c r="A9700" t="s">
        <v>1784</v>
      </c>
      <c r="B9700" t="s">
        <v>1785</v>
      </c>
      <c r="C9700" t="s">
        <v>330</v>
      </c>
      <c r="D9700" t="s">
        <v>1972</v>
      </c>
    </row>
    <row r="9701" spans="1:4" x14ac:dyDescent="0.2">
      <c r="A9701" t="s">
        <v>1082</v>
      </c>
      <c r="B9701" t="s">
        <v>2011</v>
      </c>
      <c r="C9701" t="s">
        <v>8</v>
      </c>
      <c r="D9701" t="s">
        <v>2051</v>
      </c>
    </row>
    <row r="9702" spans="1:4" x14ac:dyDescent="0.2">
      <c r="A9702" t="s">
        <v>694</v>
      </c>
      <c r="B9702" t="s">
        <v>1813</v>
      </c>
      <c r="C9702" t="s">
        <v>8</v>
      </c>
      <c r="D9702" t="s">
        <v>1814</v>
      </c>
    </row>
    <row r="9703" spans="1:4" x14ac:dyDescent="0.2">
      <c r="A9703" t="s">
        <v>1331</v>
      </c>
      <c r="B9703" t="s">
        <v>190</v>
      </c>
      <c r="C9703" t="s">
        <v>8</v>
      </c>
      <c r="D9703" t="s">
        <v>1332</v>
      </c>
    </row>
    <row r="9704" spans="1:4" x14ac:dyDescent="0.2">
      <c r="A9704" t="s">
        <v>112</v>
      </c>
      <c r="B9704" t="s">
        <v>65</v>
      </c>
      <c r="C9704" t="s">
        <v>214</v>
      </c>
      <c r="D9704" t="s">
        <v>113</v>
      </c>
    </row>
    <row r="9705" spans="1:4" x14ac:dyDescent="0.2">
      <c r="A9705" t="s">
        <v>908</v>
      </c>
      <c r="B9705" t="s">
        <v>1815</v>
      </c>
      <c r="C9705" t="s">
        <v>8</v>
      </c>
      <c r="D9705" t="s">
        <v>1816</v>
      </c>
    </row>
    <row r="9706" spans="1:4" x14ac:dyDescent="0.2">
      <c r="A9706" t="s">
        <v>1235</v>
      </c>
      <c r="B9706" t="s">
        <v>727</v>
      </c>
      <c r="C9706" t="s">
        <v>8</v>
      </c>
      <c r="D9706" t="s">
        <v>1236</v>
      </c>
    </row>
    <row r="9707" spans="1:4" x14ac:dyDescent="0.2">
      <c r="A9707" t="s">
        <v>1129</v>
      </c>
      <c r="B9707" t="s">
        <v>1130</v>
      </c>
      <c r="C9707" t="s">
        <v>8</v>
      </c>
      <c r="D9707" t="s">
        <v>1131</v>
      </c>
    </row>
    <row r="9708" spans="1:4" x14ac:dyDescent="0.2">
      <c r="A9708" t="s">
        <v>13</v>
      </c>
      <c r="B9708" t="s">
        <v>1383</v>
      </c>
      <c r="C9708" t="s">
        <v>921</v>
      </c>
      <c r="D9708" t="s">
        <v>1817</v>
      </c>
    </row>
    <row r="9709" spans="1:4" x14ac:dyDescent="0.2">
      <c r="A9709" t="s">
        <v>1818</v>
      </c>
      <c r="B9709" t="s">
        <v>1571</v>
      </c>
      <c r="C9709" t="s">
        <v>45</v>
      </c>
      <c r="D9709" t="s">
        <v>1819</v>
      </c>
    </row>
    <row r="9710" spans="1:4" x14ac:dyDescent="0.2">
      <c r="A9710" t="s">
        <v>1255</v>
      </c>
      <c r="B9710" t="s">
        <v>1256</v>
      </c>
      <c r="C9710" t="s">
        <v>8</v>
      </c>
      <c r="D9710" t="s">
        <v>1257</v>
      </c>
    </row>
    <row r="9711" spans="1:4" x14ac:dyDescent="0.2">
      <c r="A9711" t="s">
        <v>2028</v>
      </c>
      <c r="B9711" t="s">
        <v>2029</v>
      </c>
      <c r="C9711" t="s">
        <v>8</v>
      </c>
      <c r="D9711" t="s">
        <v>2030</v>
      </c>
    </row>
    <row r="9712" spans="1:4" x14ac:dyDescent="0.2">
      <c r="A9712" t="s">
        <v>758</v>
      </c>
      <c r="B9712" t="s">
        <v>120</v>
      </c>
      <c r="C9712" t="s">
        <v>55</v>
      </c>
      <c r="D9712" t="s">
        <v>759</v>
      </c>
    </row>
    <row r="9713" spans="1:4" x14ac:dyDescent="0.2">
      <c r="A9713" t="s">
        <v>1773</v>
      </c>
      <c r="B9713" t="s">
        <v>1774</v>
      </c>
      <c r="C9713" t="s">
        <v>157</v>
      </c>
      <c r="D9713" t="s">
        <v>1820</v>
      </c>
    </row>
    <row r="9714" spans="1:4" x14ac:dyDescent="0.2">
      <c r="A9714" t="s">
        <v>575</v>
      </c>
      <c r="B9714" t="s">
        <v>326</v>
      </c>
      <c r="C9714" t="s">
        <v>395</v>
      </c>
      <c r="D9714" t="s">
        <v>576</v>
      </c>
    </row>
    <row r="9715" spans="1:4" x14ac:dyDescent="0.2">
      <c r="A9715" t="s">
        <v>1777</v>
      </c>
      <c r="B9715" t="s">
        <v>1189</v>
      </c>
      <c r="C9715" t="s">
        <v>55</v>
      </c>
      <c r="D9715" t="s">
        <v>1821</v>
      </c>
    </row>
    <row r="9716" spans="1:4" x14ac:dyDescent="0.2">
      <c r="A9716" t="s">
        <v>1168</v>
      </c>
      <c r="B9716" t="s">
        <v>1169</v>
      </c>
      <c r="C9716" t="s">
        <v>8</v>
      </c>
      <c r="D9716" t="s">
        <v>1170</v>
      </c>
    </row>
    <row r="9717" spans="1:4" x14ac:dyDescent="0.2">
      <c r="A9717" t="s">
        <v>177</v>
      </c>
      <c r="B9717" t="s">
        <v>1564</v>
      </c>
      <c r="C9717" t="s">
        <v>211</v>
      </c>
      <c r="D9717" t="s">
        <v>1728</v>
      </c>
    </row>
    <row r="9718" spans="1:4" x14ac:dyDescent="0.2">
      <c r="A9718" t="s">
        <v>694</v>
      </c>
      <c r="B9718" t="s">
        <v>1023</v>
      </c>
      <c r="C9718" t="s">
        <v>66</v>
      </c>
      <c r="D9718" t="s">
        <v>1024</v>
      </c>
    </row>
    <row r="9719" spans="1:4" x14ac:dyDescent="0.2">
      <c r="A9719" t="s">
        <v>1782</v>
      </c>
      <c r="B9719" t="s">
        <v>78</v>
      </c>
      <c r="C9719" t="s">
        <v>8</v>
      </c>
      <c r="D9719" t="s">
        <v>1822</v>
      </c>
    </row>
    <row r="9720" spans="1:4" x14ac:dyDescent="0.2">
      <c r="A9720" t="s">
        <v>1784</v>
      </c>
      <c r="B9720" t="s">
        <v>1785</v>
      </c>
      <c r="C9720" t="s">
        <v>330</v>
      </c>
      <c r="D9720" t="s">
        <v>1823</v>
      </c>
    </row>
    <row r="9721" spans="1:4" x14ac:dyDescent="0.2">
      <c r="A9721" t="s">
        <v>1082</v>
      </c>
      <c r="B9721" t="s">
        <v>2011</v>
      </c>
      <c r="C9721" t="s">
        <v>8</v>
      </c>
      <c r="D9721" t="s">
        <v>2016</v>
      </c>
    </row>
    <row r="9722" spans="1:4" x14ac:dyDescent="0.2">
      <c r="A9722" t="s">
        <v>758</v>
      </c>
      <c r="B9722" t="s">
        <v>120</v>
      </c>
      <c r="C9722" t="s">
        <v>147</v>
      </c>
      <c r="D9722" t="s">
        <v>1966</v>
      </c>
    </row>
    <row r="9723" spans="1:4" x14ac:dyDescent="0.2">
      <c r="A9723" t="s">
        <v>1773</v>
      </c>
      <c r="B9723" t="s">
        <v>1774</v>
      </c>
      <c r="C9723" t="s">
        <v>1030</v>
      </c>
      <c r="D9723" t="s">
        <v>1775</v>
      </c>
    </row>
    <row r="9724" spans="1:4" x14ac:dyDescent="0.2">
      <c r="A9724" t="s">
        <v>575</v>
      </c>
      <c r="B9724" t="s">
        <v>326</v>
      </c>
      <c r="C9724" t="s">
        <v>327</v>
      </c>
      <c r="D9724" t="s">
        <v>1967</v>
      </c>
    </row>
    <row r="9725" spans="1:4" x14ac:dyDescent="0.2">
      <c r="A9725" t="s">
        <v>1777</v>
      </c>
      <c r="B9725" t="s">
        <v>1189</v>
      </c>
      <c r="C9725" t="s">
        <v>147</v>
      </c>
      <c r="D9725" t="s">
        <v>1881</v>
      </c>
    </row>
    <row r="9726" spans="1:4" x14ac:dyDescent="0.2">
      <c r="A9726" t="s">
        <v>1168</v>
      </c>
      <c r="B9726" t="s">
        <v>1169</v>
      </c>
      <c r="C9726" t="s">
        <v>8</v>
      </c>
      <c r="D9726" t="s">
        <v>1968</v>
      </c>
    </row>
    <row r="9727" spans="1:4" x14ac:dyDescent="0.2">
      <c r="A9727" t="s">
        <v>177</v>
      </c>
      <c r="B9727" t="s">
        <v>1564</v>
      </c>
      <c r="C9727" t="s">
        <v>211</v>
      </c>
      <c r="D9727" t="s">
        <v>1969</v>
      </c>
    </row>
    <row r="9728" spans="1:4" x14ac:dyDescent="0.2">
      <c r="A9728" t="s">
        <v>694</v>
      </c>
      <c r="B9728" t="s">
        <v>1023</v>
      </c>
      <c r="C9728" t="s">
        <v>214</v>
      </c>
      <c r="D9728" t="s">
        <v>1970</v>
      </c>
    </row>
    <row r="9729" spans="1:4" x14ac:dyDescent="0.2">
      <c r="A9729" t="s">
        <v>1782</v>
      </c>
      <c r="B9729" t="s">
        <v>78</v>
      </c>
      <c r="C9729" t="s">
        <v>8</v>
      </c>
      <c r="D9729" t="s">
        <v>1971</v>
      </c>
    </row>
    <row r="9730" spans="1:4" x14ac:dyDescent="0.2">
      <c r="A9730" t="s">
        <v>1784</v>
      </c>
      <c r="B9730" t="s">
        <v>1785</v>
      </c>
      <c r="C9730" t="s">
        <v>330</v>
      </c>
      <c r="D9730" t="s">
        <v>1972</v>
      </c>
    </row>
    <row r="9731" spans="1:4" x14ac:dyDescent="0.2">
      <c r="A9731" t="s">
        <v>1082</v>
      </c>
      <c r="B9731" t="s">
        <v>2011</v>
      </c>
      <c r="C9731" t="s">
        <v>8</v>
      </c>
      <c r="D9731" t="s">
        <v>2051</v>
      </c>
    </row>
    <row r="9732" spans="1:4" x14ac:dyDescent="0.2">
      <c r="A9732" t="s">
        <v>1624</v>
      </c>
      <c r="B9732" t="s">
        <v>308</v>
      </c>
      <c r="C9732" t="s">
        <v>288</v>
      </c>
      <c r="D9732" t="s">
        <v>1625</v>
      </c>
    </row>
    <row r="9733" spans="1:4" x14ac:dyDescent="0.2">
      <c r="A9733" t="s">
        <v>2021</v>
      </c>
      <c r="B9733" t="s">
        <v>2022</v>
      </c>
      <c r="C9733" t="s">
        <v>2023</v>
      </c>
      <c r="D9733" t="s">
        <v>2027</v>
      </c>
    </row>
    <row r="9734" spans="1:4" x14ac:dyDescent="0.2">
      <c r="A9734" t="s">
        <v>13</v>
      </c>
      <c r="B9734" t="s">
        <v>1691</v>
      </c>
      <c r="C9734" t="s">
        <v>8</v>
      </c>
      <c r="D9734" t="s">
        <v>1692</v>
      </c>
    </row>
    <row r="9735" spans="1:4" x14ac:dyDescent="0.2">
      <c r="A9735" t="s">
        <v>1574</v>
      </c>
      <c r="B9735" t="s">
        <v>62</v>
      </c>
      <c r="C9735" t="s">
        <v>55</v>
      </c>
      <c r="D9735" t="s">
        <v>1666</v>
      </c>
    </row>
    <row r="9736" spans="1:4" x14ac:dyDescent="0.2">
      <c r="A9736" t="s">
        <v>1764</v>
      </c>
      <c r="B9736" t="s">
        <v>1765</v>
      </c>
      <c r="C9736" t="s">
        <v>8</v>
      </c>
      <c r="D9736" t="s">
        <v>1766</v>
      </c>
    </row>
    <row r="9737" spans="1:4" x14ac:dyDescent="0.2">
      <c r="A9737" t="s">
        <v>529</v>
      </c>
      <c r="B9737" t="s">
        <v>1745</v>
      </c>
      <c r="C9737" t="s">
        <v>8</v>
      </c>
      <c r="D9737" t="s">
        <v>1746</v>
      </c>
    </row>
    <row r="9738" spans="1:4" x14ac:dyDescent="0.2">
      <c r="A9738" t="s">
        <v>2058</v>
      </c>
      <c r="B9738" t="s">
        <v>2059</v>
      </c>
      <c r="C9738" t="s">
        <v>8</v>
      </c>
      <c r="D9738" t="s">
        <v>2060</v>
      </c>
    </row>
    <row r="9739" spans="1:4" x14ac:dyDescent="0.2">
      <c r="A9739" t="s">
        <v>1767</v>
      </c>
      <c r="B9739" t="s">
        <v>120</v>
      </c>
      <c r="C9739" t="s">
        <v>55</v>
      </c>
      <c r="D9739" t="s">
        <v>1768</v>
      </c>
    </row>
    <row r="9740" spans="1:4" x14ac:dyDescent="0.2">
      <c r="A9740" t="s">
        <v>1773</v>
      </c>
      <c r="B9740" t="s">
        <v>1774</v>
      </c>
      <c r="C9740" t="s">
        <v>157</v>
      </c>
      <c r="D9740" t="s">
        <v>1820</v>
      </c>
    </row>
    <row r="9741" spans="1:4" x14ac:dyDescent="0.2">
      <c r="A9741" t="s">
        <v>1756</v>
      </c>
      <c r="B9741" t="s">
        <v>89</v>
      </c>
      <c r="C9741" t="s">
        <v>8</v>
      </c>
      <c r="D9741" t="s">
        <v>299</v>
      </c>
    </row>
    <row r="9742" spans="1:4" x14ac:dyDescent="0.2">
      <c r="A9742" t="s">
        <v>2055</v>
      </c>
      <c r="B9742" t="s">
        <v>2056</v>
      </c>
      <c r="C9742" t="s">
        <v>8</v>
      </c>
      <c r="D9742" t="s">
        <v>2057</v>
      </c>
    </row>
    <row r="9743" spans="1:4" x14ac:dyDescent="0.2">
      <c r="A9743" t="s">
        <v>1581</v>
      </c>
      <c r="B9743" t="s">
        <v>1582</v>
      </c>
      <c r="C9743" t="s">
        <v>38</v>
      </c>
      <c r="D9743" t="s">
        <v>1583</v>
      </c>
    </row>
    <row r="9744" spans="1:4" x14ac:dyDescent="0.2">
      <c r="A9744" t="s">
        <v>927</v>
      </c>
      <c r="B9744" t="s">
        <v>1793</v>
      </c>
      <c r="C9744" t="s">
        <v>573</v>
      </c>
      <c r="D9744" t="s">
        <v>1794</v>
      </c>
    </row>
    <row r="9745" spans="1:4" x14ac:dyDescent="0.2">
      <c r="A9745" t="s">
        <v>1789</v>
      </c>
      <c r="B9745" t="s">
        <v>828</v>
      </c>
      <c r="C9745" t="s">
        <v>829</v>
      </c>
      <c r="D9745" t="s">
        <v>1790</v>
      </c>
    </row>
    <row r="9746" spans="1:4" x14ac:dyDescent="0.2">
      <c r="A9746" t="s">
        <v>207</v>
      </c>
      <c r="B9746" t="s">
        <v>954</v>
      </c>
      <c r="C9746" t="s">
        <v>1391</v>
      </c>
      <c r="D9746" t="s">
        <v>1392</v>
      </c>
    </row>
    <row r="9747" spans="1:4" x14ac:dyDescent="0.2">
      <c r="A9747" t="s">
        <v>1791</v>
      </c>
      <c r="B9747" t="s">
        <v>14</v>
      </c>
      <c r="C9747" t="s">
        <v>82</v>
      </c>
      <c r="D9747" t="s">
        <v>1792</v>
      </c>
    </row>
    <row r="9748" spans="1:4" x14ac:dyDescent="0.2">
      <c r="A9748" t="s">
        <v>927</v>
      </c>
      <c r="B9748" t="s">
        <v>1797</v>
      </c>
      <c r="C9748" t="s">
        <v>8</v>
      </c>
      <c r="D9748" t="s">
        <v>1798</v>
      </c>
    </row>
    <row r="9749" spans="1:4" x14ac:dyDescent="0.2">
      <c r="A9749" t="s">
        <v>1799</v>
      </c>
      <c r="B9749" t="s">
        <v>120</v>
      </c>
      <c r="C9749" t="s">
        <v>147</v>
      </c>
      <c r="D9749" t="s">
        <v>1800</v>
      </c>
    </row>
    <row r="9750" spans="1:4" x14ac:dyDescent="0.2">
      <c r="A9750" t="s">
        <v>997</v>
      </c>
      <c r="B9750" t="s">
        <v>78</v>
      </c>
      <c r="C9750" t="s">
        <v>8</v>
      </c>
      <c r="D9750" t="s">
        <v>2025</v>
      </c>
    </row>
    <row r="9751" spans="1:4" x14ac:dyDescent="0.2">
      <c r="A9751" t="s">
        <v>1082</v>
      </c>
      <c r="B9751" t="s">
        <v>1795</v>
      </c>
      <c r="C9751" t="s">
        <v>8</v>
      </c>
      <c r="D9751" t="s">
        <v>1796</v>
      </c>
    </row>
    <row r="9752" spans="1:4" x14ac:dyDescent="0.2">
      <c r="A9752" t="s">
        <v>1624</v>
      </c>
      <c r="B9752" t="s">
        <v>308</v>
      </c>
      <c r="C9752" t="s">
        <v>288</v>
      </c>
      <c r="D9752" t="s">
        <v>1625</v>
      </c>
    </row>
    <row r="9753" spans="1:4" x14ac:dyDescent="0.2">
      <c r="A9753" t="s">
        <v>2021</v>
      </c>
      <c r="B9753" t="s">
        <v>2022</v>
      </c>
      <c r="C9753" t="s">
        <v>2026</v>
      </c>
      <c r="D9753" t="s">
        <v>2027</v>
      </c>
    </row>
    <row r="9754" spans="1:4" x14ac:dyDescent="0.2">
      <c r="A9754" t="s">
        <v>13</v>
      </c>
      <c r="B9754" t="s">
        <v>1691</v>
      </c>
      <c r="C9754" t="s">
        <v>8</v>
      </c>
      <c r="D9754" t="s">
        <v>1692</v>
      </c>
    </row>
    <row r="9755" spans="1:4" x14ac:dyDescent="0.2">
      <c r="A9755" t="s">
        <v>1574</v>
      </c>
      <c r="B9755" t="s">
        <v>62</v>
      </c>
      <c r="C9755" t="s">
        <v>55</v>
      </c>
      <c r="D9755" t="s">
        <v>1666</v>
      </c>
    </row>
    <row r="9756" spans="1:4" x14ac:dyDescent="0.2">
      <c r="A9756" t="s">
        <v>1764</v>
      </c>
      <c r="B9756" t="s">
        <v>1765</v>
      </c>
      <c r="C9756" t="s">
        <v>8</v>
      </c>
      <c r="D9756" t="s">
        <v>1766</v>
      </c>
    </row>
    <row r="9757" spans="1:4" x14ac:dyDescent="0.2">
      <c r="A9757" t="s">
        <v>529</v>
      </c>
      <c r="B9757" t="s">
        <v>1745</v>
      </c>
      <c r="C9757" t="s">
        <v>8</v>
      </c>
      <c r="D9757" t="s">
        <v>1746</v>
      </c>
    </row>
    <row r="9758" spans="1:4" x14ac:dyDescent="0.2">
      <c r="A9758" t="s">
        <v>2058</v>
      </c>
      <c r="B9758" t="s">
        <v>2059</v>
      </c>
      <c r="C9758" t="s">
        <v>8</v>
      </c>
      <c r="D9758" t="s">
        <v>2060</v>
      </c>
    </row>
    <row r="9759" spans="1:4" x14ac:dyDescent="0.2">
      <c r="A9759" t="s">
        <v>1767</v>
      </c>
      <c r="B9759" t="s">
        <v>120</v>
      </c>
      <c r="C9759" t="s">
        <v>147</v>
      </c>
      <c r="D9759" t="s">
        <v>1768</v>
      </c>
    </row>
    <row r="9760" spans="1:4" x14ac:dyDescent="0.2">
      <c r="A9760" t="s">
        <v>1773</v>
      </c>
      <c r="B9760" t="s">
        <v>1774</v>
      </c>
      <c r="C9760" t="s">
        <v>157</v>
      </c>
      <c r="D9760" t="s">
        <v>1820</v>
      </c>
    </row>
    <row r="9761" spans="1:4" x14ac:dyDescent="0.2">
      <c r="A9761" t="s">
        <v>1756</v>
      </c>
      <c r="B9761" t="s">
        <v>89</v>
      </c>
      <c r="C9761" t="s">
        <v>8</v>
      </c>
      <c r="D9761" t="s">
        <v>299</v>
      </c>
    </row>
    <row r="9762" spans="1:4" x14ac:dyDescent="0.2">
      <c r="A9762" t="s">
        <v>694</v>
      </c>
      <c r="B9762" t="s">
        <v>1813</v>
      </c>
      <c r="C9762" t="s">
        <v>8</v>
      </c>
      <c r="D9762" t="s">
        <v>1814</v>
      </c>
    </row>
    <row r="9763" spans="1:4" x14ac:dyDescent="0.2">
      <c r="A9763" t="s">
        <v>1331</v>
      </c>
      <c r="B9763" t="s">
        <v>190</v>
      </c>
      <c r="C9763" t="s">
        <v>8</v>
      </c>
      <c r="D9763" t="s">
        <v>1332</v>
      </c>
    </row>
    <row r="9764" spans="1:4" x14ac:dyDescent="0.2">
      <c r="A9764" t="s">
        <v>112</v>
      </c>
      <c r="B9764" t="s">
        <v>65</v>
      </c>
      <c r="C9764" t="s">
        <v>66</v>
      </c>
      <c r="D9764" t="s">
        <v>113</v>
      </c>
    </row>
    <row r="9765" spans="1:4" x14ac:dyDescent="0.2">
      <c r="A9765" t="s">
        <v>908</v>
      </c>
      <c r="B9765" t="s">
        <v>1815</v>
      </c>
      <c r="C9765" t="s">
        <v>8</v>
      </c>
      <c r="D9765" t="s">
        <v>1816</v>
      </c>
    </row>
    <row r="9766" spans="1:4" x14ac:dyDescent="0.2">
      <c r="A9766" t="s">
        <v>1235</v>
      </c>
      <c r="B9766" t="s">
        <v>727</v>
      </c>
      <c r="C9766" t="s">
        <v>8</v>
      </c>
      <c r="D9766" t="s">
        <v>1236</v>
      </c>
    </row>
    <row r="9767" spans="1:4" x14ac:dyDescent="0.2">
      <c r="A9767" t="s">
        <v>1129</v>
      </c>
      <c r="B9767" t="s">
        <v>1130</v>
      </c>
      <c r="C9767" t="s">
        <v>8</v>
      </c>
      <c r="D9767" t="s">
        <v>1131</v>
      </c>
    </row>
    <row r="9768" spans="1:4" x14ac:dyDescent="0.2">
      <c r="A9768" t="s">
        <v>13</v>
      </c>
      <c r="B9768" t="s">
        <v>1383</v>
      </c>
      <c r="C9768" t="s">
        <v>196</v>
      </c>
      <c r="D9768" t="s">
        <v>1817</v>
      </c>
    </row>
    <row r="9769" spans="1:4" x14ac:dyDescent="0.2">
      <c r="A9769" t="s">
        <v>1818</v>
      </c>
      <c r="B9769" t="s">
        <v>1571</v>
      </c>
      <c r="C9769" t="s">
        <v>45</v>
      </c>
      <c r="D9769" t="s">
        <v>1819</v>
      </c>
    </row>
    <row r="9770" spans="1:4" x14ac:dyDescent="0.2">
      <c r="A9770" t="s">
        <v>1255</v>
      </c>
      <c r="B9770" t="s">
        <v>1256</v>
      </c>
      <c r="C9770" t="s">
        <v>8</v>
      </c>
      <c r="D9770" t="s">
        <v>1257</v>
      </c>
    </row>
    <row r="9771" spans="1:4" x14ac:dyDescent="0.2">
      <c r="A9771" t="s">
        <v>2028</v>
      </c>
      <c r="B9771" t="s">
        <v>2029</v>
      </c>
      <c r="C9771" t="s">
        <v>8</v>
      </c>
      <c r="D9771" t="s">
        <v>2030</v>
      </c>
    </row>
    <row r="9772" spans="1:4" x14ac:dyDescent="0.2">
      <c r="A9772" t="s">
        <v>694</v>
      </c>
      <c r="B9772" t="s">
        <v>1813</v>
      </c>
      <c r="C9772" t="s">
        <v>8</v>
      </c>
      <c r="D9772" t="s">
        <v>1814</v>
      </c>
    </row>
    <row r="9773" spans="1:4" x14ac:dyDescent="0.2">
      <c r="A9773" t="s">
        <v>1331</v>
      </c>
      <c r="B9773" t="s">
        <v>190</v>
      </c>
      <c r="C9773" t="s">
        <v>8</v>
      </c>
      <c r="D9773" t="s">
        <v>1332</v>
      </c>
    </row>
    <row r="9774" spans="1:4" x14ac:dyDescent="0.2">
      <c r="A9774" t="s">
        <v>112</v>
      </c>
      <c r="B9774" t="s">
        <v>65</v>
      </c>
      <c r="C9774" t="s">
        <v>214</v>
      </c>
      <c r="D9774" t="s">
        <v>113</v>
      </c>
    </row>
    <row r="9775" spans="1:4" x14ac:dyDescent="0.2">
      <c r="A9775" t="s">
        <v>908</v>
      </c>
      <c r="B9775" t="s">
        <v>1815</v>
      </c>
      <c r="C9775" t="s">
        <v>8</v>
      </c>
      <c r="D9775" t="s">
        <v>1816</v>
      </c>
    </row>
    <row r="9776" spans="1:4" x14ac:dyDescent="0.2">
      <c r="A9776" t="s">
        <v>1235</v>
      </c>
      <c r="B9776" t="s">
        <v>727</v>
      </c>
      <c r="C9776" t="s">
        <v>8</v>
      </c>
      <c r="D9776" t="s">
        <v>1236</v>
      </c>
    </row>
    <row r="9777" spans="1:4" x14ac:dyDescent="0.2">
      <c r="A9777" t="s">
        <v>1129</v>
      </c>
      <c r="B9777" t="s">
        <v>1130</v>
      </c>
      <c r="C9777" t="s">
        <v>8</v>
      </c>
      <c r="D9777" t="s">
        <v>1131</v>
      </c>
    </row>
    <row r="9778" spans="1:4" x14ac:dyDescent="0.2">
      <c r="A9778" t="s">
        <v>13</v>
      </c>
      <c r="B9778" t="s">
        <v>1383</v>
      </c>
      <c r="C9778" t="s">
        <v>921</v>
      </c>
      <c r="D9778" t="s">
        <v>1817</v>
      </c>
    </row>
    <row r="9779" spans="1:4" x14ac:dyDescent="0.2">
      <c r="A9779" t="s">
        <v>1818</v>
      </c>
      <c r="B9779" t="s">
        <v>1571</v>
      </c>
      <c r="C9779" t="s">
        <v>45</v>
      </c>
      <c r="D9779" t="s">
        <v>1819</v>
      </c>
    </row>
    <row r="9780" spans="1:4" x14ac:dyDescent="0.2">
      <c r="A9780" t="s">
        <v>1255</v>
      </c>
      <c r="B9780" t="s">
        <v>1256</v>
      </c>
      <c r="C9780" t="s">
        <v>8</v>
      </c>
      <c r="D9780" t="s">
        <v>1257</v>
      </c>
    </row>
    <row r="9781" spans="1:4" x14ac:dyDescent="0.2">
      <c r="A9781" t="s">
        <v>2028</v>
      </c>
      <c r="B9781" t="s">
        <v>2029</v>
      </c>
      <c r="C9781" t="s">
        <v>8</v>
      </c>
      <c r="D9781" t="s">
        <v>2030</v>
      </c>
    </row>
    <row r="9782" spans="1:4" x14ac:dyDescent="0.2">
      <c r="A9782" t="s">
        <v>758</v>
      </c>
      <c r="B9782" t="s">
        <v>120</v>
      </c>
      <c r="C9782" t="s">
        <v>55</v>
      </c>
      <c r="D9782" t="s">
        <v>759</v>
      </c>
    </row>
    <row r="9783" spans="1:4" x14ac:dyDescent="0.2">
      <c r="A9783" t="s">
        <v>1773</v>
      </c>
      <c r="B9783" t="s">
        <v>1774</v>
      </c>
      <c r="C9783" t="s">
        <v>157</v>
      </c>
      <c r="D9783" t="s">
        <v>1820</v>
      </c>
    </row>
    <row r="9784" spans="1:4" x14ac:dyDescent="0.2">
      <c r="A9784" t="s">
        <v>575</v>
      </c>
      <c r="B9784" t="s">
        <v>326</v>
      </c>
      <c r="C9784" t="s">
        <v>395</v>
      </c>
      <c r="D9784" t="s">
        <v>576</v>
      </c>
    </row>
    <row r="9785" spans="1:4" x14ac:dyDescent="0.2">
      <c r="A9785" t="s">
        <v>1777</v>
      </c>
      <c r="B9785" t="s">
        <v>1189</v>
      </c>
      <c r="C9785" t="s">
        <v>55</v>
      </c>
      <c r="D9785" t="s">
        <v>1821</v>
      </c>
    </row>
    <row r="9786" spans="1:4" x14ac:dyDescent="0.2">
      <c r="A9786" t="s">
        <v>1168</v>
      </c>
      <c r="B9786" t="s">
        <v>1169</v>
      </c>
      <c r="C9786" t="s">
        <v>8</v>
      </c>
      <c r="D9786" t="s">
        <v>1170</v>
      </c>
    </row>
    <row r="9787" spans="1:4" x14ac:dyDescent="0.2">
      <c r="A9787" t="s">
        <v>177</v>
      </c>
      <c r="B9787" t="s">
        <v>1564</v>
      </c>
      <c r="C9787" t="s">
        <v>211</v>
      </c>
      <c r="D9787" t="s">
        <v>1728</v>
      </c>
    </row>
    <row r="9788" spans="1:4" x14ac:dyDescent="0.2">
      <c r="A9788" t="s">
        <v>694</v>
      </c>
      <c r="B9788" t="s">
        <v>1023</v>
      </c>
      <c r="C9788" t="s">
        <v>66</v>
      </c>
      <c r="D9788" t="s">
        <v>1024</v>
      </c>
    </row>
    <row r="9789" spans="1:4" x14ac:dyDescent="0.2">
      <c r="A9789" t="s">
        <v>1782</v>
      </c>
      <c r="B9789" t="s">
        <v>78</v>
      </c>
      <c r="C9789" t="s">
        <v>8</v>
      </c>
      <c r="D9789" t="s">
        <v>1822</v>
      </c>
    </row>
    <row r="9790" spans="1:4" x14ac:dyDescent="0.2">
      <c r="A9790" t="s">
        <v>1784</v>
      </c>
      <c r="B9790" t="s">
        <v>1785</v>
      </c>
      <c r="C9790" t="s">
        <v>330</v>
      </c>
      <c r="D9790" t="s">
        <v>1823</v>
      </c>
    </row>
    <row r="9791" spans="1:4" x14ac:dyDescent="0.2">
      <c r="A9791" t="s">
        <v>1082</v>
      </c>
      <c r="B9791" t="s">
        <v>2011</v>
      </c>
      <c r="C9791" t="s">
        <v>8</v>
      </c>
      <c r="D9791" t="s">
        <v>2016</v>
      </c>
    </row>
    <row r="9792" spans="1:4" x14ac:dyDescent="0.2">
      <c r="A9792" t="s">
        <v>2001</v>
      </c>
      <c r="B9792" t="s">
        <v>369</v>
      </c>
      <c r="C9792" t="s">
        <v>8</v>
      </c>
      <c r="D9792" t="s">
        <v>2002</v>
      </c>
    </row>
    <row r="9793" spans="1:4" x14ac:dyDescent="0.2">
      <c r="A9793" t="s">
        <v>2034</v>
      </c>
      <c r="B9793" t="s">
        <v>2035</v>
      </c>
      <c r="C9793" t="s">
        <v>2048</v>
      </c>
      <c r="D9793" t="s">
        <v>2036</v>
      </c>
    </row>
    <row r="9794" spans="1:4" x14ac:dyDescent="0.2">
      <c r="A9794" t="s">
        <v>13</v>
      </c>
      <c r="B9794" t="s">
        <v>2003</v>
      </c>
      <c r="C9794" t="s">
        <v>2032</v>
      </c>
      <c r="D9794" t="s">
        <v>2005</v>
      </c>
    </row>
    <row r="9795" spans="1:4" x14ac:dyDescent="0.2">
      <c r="A9795" t="s">
        <v>1998</v>
      </c>
      <c r="B9795" t="s">
        <v>1313</v>
      </c>
      <c r="C9795" t="s">
        <v>352</v>
      </c>
      <c r="D9795" t="s">
        <v>1999</v>
      </c>
    </row>
    <row r="9796" spans="1:4" x14ac:dyDescent="0.2">
      <c r="A9796" t="s">
        <v>2006</v>
      </c>
      <c r="B9796" t="s">
        <v>663</v>
      </c>
      <c r="C9796" t="s">
        <v>18</v>
      </c>
      <c r="D9796" t="s">
        <v>2007</v>
      </c>
    </row>
    <row r="9797" spans="1:4" x14ac:dyDescent="0.2">
      <c r="A9797" t="s">
        <v>630</v>
      </c>
      <c r="B9797" t="s">
        <v>534</v>
      </c>
      <c r="C9797" t="s">
        <v>68</v>
      </c>
      <c r="D9797" t="s">
        <v>2033</v>
      </c>
    </row>
    <row r="9798" spans="1:4" x14ac:dyDescent="0.2">
      <c r="A9798" t="s">
        <v>2008</v>
      </c>
      <c r="B9798" t="s">
        <v>2009</v>
      </c>
      <c r="C9798" t="s">
        <v>8</v>
      </c>
      <c r="D9798" t="s">
        <v>2010</v>
      </c>
    </row>
    <row r="9799" spans="1:4" x14ac:dyDescent="0.2">
      <c r="A9799" t="s">
        <v>1636</v>
      </c>
      <c r="B9799" t="s">
        <v>1637</v>
      </c>
      <c r="C9799" t="s">
        <v>45</v>
      </c>
      <c r="D9799" t="s">
        <v>2066</v>
      </c>
    </row>
    <row r="9800" spans="1:4" x14ac:dyDescent="0.2">
      <c r="A9800" t="s">
        <v>2013</v>
      </c>
      <c r="B9800" t="s">
        <v>2014</v>
      </c>
      <c r="C9800" t="s">
        <v>8</v>
      </c>
      <c r="D9800" t="s">
        <v>2015</v>
      </c>
    </row>
    <row r="9801" spans="1:4" x14ac:dyDescent="0.2">
      <c r="A9801" t="s">
        <v>1449</v>
      </c>
      <c r="B9801" t="s">
        <v>120</v>
      </c>
      <c r="C9801" t="s">
        <v>147</v>
      </c>
      <c r="D9801" t="s">
        <v>1450</v>
      </c>
    </row>
    <row r="9802" spans="1:4" x14ac:dyDescent="0.2">
      <c r="A9802" t="s">
        <v>2055</v>
      </c>
      <c r="B9802" t="s">
        <v>2056</v>
      </c>
      <c r="C9802" t="s">
        <v>8</v>
      </c>
      <c r="D9802" t="s">
        <v>2057</v>
      </c>
    </row>
    <row r="9803" spans="1:4" x14ac:dyDescent="0.2">
      <c r="A9803" t="s">
        <v>1581</v>
      </c>
      <c r="B9803" t="s">
        <v>1582</v>
      </c>
      <c r="C9803" t="s">
        <v>38</v>
      </c>
      <c r="D9803" t="s">
        <v>1583</v>
      </c>
    </row>
    <row r="9804" spans="1:4" x14ac:dyDescent="0.2">
      <c r="A9804" t="s">
        <v>927</v>
      </c>
      <c r="B9804" t="s">
        <v>1793</v>
      </c>
      <c r="C9804" t="s">
        <v>573</v>
      </c>
      <c r="D9804" t="s">
        <v>1794</v>
      </c>
    </row>
    <row r="9805" spans="1:4" x14ac:dyDescent="0.2">
      <c r="A9805" t="s">
        <v>1789</v>
      </c>
      <c r="B9805" t="s">
        <v>828</v>
      </c>
      <c r="C9805" t="s">
        <v>829</v>
      </c>
      <c r="D9805" t="s">
        <v>1790</v>
      </c>
    </row>
    <row r="9806" spans="1:4" x14ac:dyDescent="0.2">
      <c r="A9806" t="s">
        <v>207</v>
      </c>
      <c r="B9806" t="s">
        <v>954</v>
      </c>
      <c r="C9806" t="s">
        <v>1391</v>
      </c>
      <c r="D9806" t="s">
        <v>1392</v>
      </c>
    </row>
    <row r="9807" spans="1:4" x14ac:dyDescent="0.2">
      <c r="A9807" t="s">
        <v>1791</v>
      </c>
      <c r="B9807" t="s">
        <v>14</v>
      </c>
      <c r="C9807" t="s">
        <v>82</v>
      </c>
      <c r="D9807" t="s">
        <v>1792</v>
      </c>
    </row>
    <row r="9808" spans="1:4" x14ac:dyDescent="0.2">
      <c r="A9808" t="s">
        <v>927</v>
      </c>
      <c r="B9808" t="s">
        <v>1797</v>
      </c>
      <c r="C9808" t="s">
        <v>8</v>
      </c>
      <c r="D9808" t="s">
        <v>1798</v>
      </c>
    </row>
    <row r="9809" spans="1:4" x14ac:dyDescent="0.2">
      <c r="A9809" t="s">
        <v>1799</v>
      </c>
      <c r="B9809" t="s">
        <v>120</v>
      </c>
      <c r="C9809" t="s">
        <v>147</v>
      </c>
      <c r="D9809" t="s">
        <v>1800</v>
      </c>
    </row>
    <row r="9810" spans="1:4" x14ac:dyDescent="0.2">
      <c r="A9810" t="s">
        <v>997</v>
      </c>
      <c r="B9810" t="s">
        <v>78</v>
      </c>
      <c r="C9810" t="s">
        <v>8</v>
      </c>
      <c r="D9810" t="s">
        <v>2025</v>
      </c>
    </row>
    <row r="9811" spans="1:4" x14ac:dyDescent="0.2">
      <c r="A9811" t="s">
        <v>1082</v>
      </c>
      <c r="B9811" t="s">
        <v>1795</v>
      </c>
      <c r="C9811" t="s">
        <v>8</v>
      </c>
      <c r="D9811" t="s">
        <v>1796</v>
      </c>
    </row>
    <row r="9812" spans="1:4" x14ac:dyDescent="0.2">
      <c r="A9812" t="s">
        <v>758</v>
      </c>
      <c r="B9812" t="s">
        <v>120</v>
      </c>
      <c r="C9812" t="s">
        <v>55</v>
      </c>
      <c r="D9812" t="s">
        <v>1772</v>
      </c>
    </row>
    <row r="9813" spans="1:4" x14ac:dyDescent="0.2">
      <c r="A9813" t="s">
        <v>1773</v>
      </c>
      <c r="B9813" t="s">
        <v>1774</v>
      </c>
      <c r="C9813" t="s">
        <v>157</v>
      </c>
      <c r="D9813" t="s">
        <v>1775</v>
      </c>
    </row>
    <row r="9814" spans="1:4" x14ac:dyDescent="0.2">
      <c r="A9814" t="s">
        <v>575</v>
      </c>
      <c r="B9814" t="s">
        <v>326</v>
      </c>
      <c r="C9814" t="s">
        <v>395</v>
      </c>
      <c r="D9814" t="s">
        <v>1776</v>
      </c>
    </row>
    <row r="9815" spans="1:4" x14ac:dyDescent="0.2">
      <c r="A9815" t="s">
        <v>1777</v>
      </c>
      <c r="B9815" t="s">
        <v>1189</v>
      </c>
      <c r="C9815" t="s">
        <v>55</v>
      </c>
      <c r="D9815" t="s">
        <v>1778</v>
      </c>
    </row>
    <row r="9816" spans="1:4" x14ac:dyDescent="0.2">
      <c r="A9816" t="s">
        <v>1168</v>
      </c>
      <c r="B9816" t="s">
        <v>1169</v>
      </c>
      <c r="C9816" t="s">
        <v>8</v>
      </c>
      <c r="D9816" t="s">
        <v>1779</v>
      </c>
    </row>
    <row r="9817" spans="1:4" x14ac:dyDescent="0.2">
      <c r="A9817" t="s">
        <v>177</v>
      </c>
      <c r="B9817" t="s">
        <v>1564</v>
      </c>
      <c r="C9817" t="s">
        <v>211</v>
      </c>
      <c r="D9817" t="s">
        <v>1780</v>
      </c>
    </row>
    <row r="9818" spans="1:4" x14ac:dyDescent="0.2">
      <c r="A9818" t="s">
        <v>694</v>
      </c>
      <c r="B9818" t="s">
        <v>1023</v>
      </c>
      <c r="C9818" t="s">
        <v>66</v>
      </c>
      <c r="D9818" t="s">
        <v>1781</v>
      </c>
    </row>
    <row r="9819" spans="1:4" x14ac:dyDescent="0.2">
      <c r="A9819" t="s">
        <v>1782</v>
      </c>
      <c r="B9819" t="s">
        <v>78</v>
      </c>
      <c r="C9819" t="s">
        <v>8</v>
      </c>
      <c r="D9819" t="s">
        <v>1783</v>
      </c>
    </row>
    <row r="9820" spans="1:4" x14ac:dyDescent="0.2">
      <c r="A9820" t="s">
        <v>1784</v>
      </c>
      <c r="B9820" t="s">
        <v>1785</v>
      </c>
      <c r="C9820" t="s">
        <v>330</v>
      </c>
      <c r="D9820" t="s">
        <v>1786</v>
      </c>
    </row>
    <row r="9821" spans="1:4" x14ac:dyDescent="0.2">
      <c r="A9821" t="s">
        <v>1082</v>
      </c>
      <c r="B9821" t="s">
        <v>2011</v>
      </c>
      <c r="C9821" t="s">
        <v>8</v>
      </c>
      <c r="D9821" t="s">
        <v>2046</v>
      </c>
    </row>
    <row r="9822" spans="1:4" x14ac:dyDescent="0.2">
      <c r="A9822" t="s">
        <v>758</v>
      </c>
      <c r="B9822" t="s">
        <v>120</v>
      </c>
      <c r="C9822" t="s">
        <v>147</v>
      </c>
      <c r="D9822" t="s">
        <v>759</v>
      </c>
    </row>
    <row r="9823" spans="1:4" x14ac:dyDescent="0.2">
      <c r="A9823" t="s">
        <v>1773</v>
      </c>
      <c r="B9823" t="s">
        <v>1774</v>
      </c>
      <c r="C9823" t="s">
        <v>157</v>
      </c>
      <c r="D9823" t="s">
        <v>1820</v>
      </c>
    </row>
    <row r="9824" spans="1:4" x14ac:dyDescent="0.2">
      <c r="A9824" t="s">
        <v>575</v>
      </c>
      <c r="B9824" t="s">
        <v>326</v>
      </c>
      <c r="C9824" t="s">
        <v>327</v>
      </c>
      <c r="D9824" t="s">
        <v>576</v>
      </c>
    </row>
    <row r="9825" spans="1:4" x14ac:dyDescent="0.2">
      <c r="A9825" t="s">
        <v>1777</v>
      </c>
      <c r="B9825" t="s">
        <v>1189</v>
      </c>
      <c r="C9825" t="s">
        <v>147</v>
      </c>
      <c r="D9825" t="s">
        <v>1821</v>
      </c>
    </row>
    <row r="9826" spans="1:4" x14ac:dyDescent="0.2">
      <c r="A9826" t="s">
        <v>1168</v>
      </c>
      <c r="B9826" t="s">
        <v>1169</v>
      </c>
      <c r="C9826" t="s">
        <v>8</v>
      </c>
      <c r="D9826" t="s">
        <v>1170</v>
      </c>
    </row>
    <row r="9827" spans="1:4" x14ac:dyDescent="0.2">
      <c r="A9827" t="s">
        <v>177</v>
      </c>
      <c r="B9827" t="s">
        <v>1564</v>
      </c>
      <c r="C9827" t="s">
        <v>211</v>
      </c>
      <c r="D9827" t="s">
        <v>1728</v>
      </c>
    </row>
    <row r="9828" spans="1:4" x14ac:dyDescent="0.2">
      <c r="A9828" t="s">
        <v>694</v>
      </c>
      <c r="B9828" t="s">
        <v>1023</v>
      </c>
      <c r="C9828" t="s">
        <v>214</v>
      </c>
      <c r="D9828" t="s">
        <v>1024</v>
      </c>
    </row>
    <row r="9829" spans="1:4" x14ac:dyDescent="0.2">
      <c r="A9829" t="s">
        <v>1782</v>
      </c>
      <c r="B9829" t="s">
        <v>78</v>
      </c>
      <c r="C9829" t="s">
        <v>8</v>
      </c>
      <c r="D9829" t="s">
        <v>1822</v>
      </c>
    </row>
    <row r="9830" spans="1:4" x14ac:dyDescent="0.2">
      <c r="A9830" t="s">
        <v>1784</v>
      </c>
      <c r="B9830" t="s">
        <v>1785</v>
      </c>
      <c r="C9830" t="s">
        <v>330</v>
      </c>
      <c r="D9830" t="s">
        <v>1823</v>
      </c>
    </row>
    <row r="9831" spans="1:4" x14ac:dyDescent="0.2">
      <c r="A9831" t="s">
        <v>1082</v>
      </c>
      <c r="B9831" t="s">
        <v>2011</v>
      </c>
      <c r="C9831" t="s">
        <v>8</v>
      </c>
      <c r="D9831" t="s">
        <v>2016</v>
      </c>
    </row>
    <row r="9832" spans="1:4" x14ac:dyDescent="0.2">
      <c r="A9832" t="s">
        <v>694</v>
      </c>
      <c r="B9832" t="s">
        <v>1813</v>
      </c>
      <c r="C9832" t="s">
        <v>8</v>
      </c>
      <c r="D9832" t="s">
        <v>1814</v>
      </c>
    </row>
    <row r="9833" spans="1:4" x14ac:dyDescent="0.2">
      <c r="A9833" t="s">
        <v>1331</v>
      </c>
      <c r="B9833" t="s">
        <v>190</v>
      </c>
      <c r="C9833" t="s">
        <v>8</v>
      </c>
      <c r="D9833" t="s">
        <v>1332</v>
      </c>
    </row>
    <row r="9834" spans="1:4" x14ac:dyDescent="0.2">
      <c r="A9834" t="s">
        <v>112</v>
      </c>
      <c r="B9834" t="s">
        <v>65</v>
      </c>
      <c r="C9834" t="s">
        <v>214</v>
      </c>
      <c r="D9834" t="s">
        <v>113</v>
      </c>
    </row>
    <row r="9835" spans="1:4" x14ac:dyDescent="0.2">
      <c r="A9835" t="s">
        <v>908</v>
      </c>
      <c r="B9835" t="s">
        <v>1815</v>
      </c>
      <c r="C9835" t="s">
        <v>8</v>
      </c>
      <c r="D9835" t="s">
        <v>1816</v>
      </c>
    </row>
    <row r="9836" spans="1:4" x14ac:dyDescent="0.2">
      <c r="A9836" t="s">
        <v>1235</v>
      </c>
      <c r="B9836" t="s">
        <v>727</v>
      </c>
      <c r="C9836" t="s">
        <v>8</v>
      </c>
      <c r="D9836" t="s">
        <v>1236</v>
      </c>
    </row>
    <row r="9837" spans="1:4" x14ac:dyDescent="0.2">
      <c r="A9837" t="s">
        <v>1129</v>
      </c>
      <c r="B9837" t="s">
        <v>1130</v>
      </c>
      <c r="C9837" t="s">
        <v>8</v>
      </c>
      <c r="D9837" t="s">
        <v>1131</v>
      </c>
    </row>
    <row r="9838" spans="1:4" x14ac:dyDescent="0.2">
      <c r="A9838" t="s">
        <v>13</v>
      </c>
      <c r="B9838" t="s">
        <v>1383</v>
      </c>
      <c r="C9838" t="s">
        <v>921</v>
      </c>
      <c r="D9838" t="s">
        <v>1817</v>
      </c>
    </row>
    <row r="9839" spans="1:4" x14ac:dyDescent="0.2">
      <c r="A9839" t="s">
        <v>1818</v>
      </c>
      <c r="B9839" t="s">
        <v>1571</v>
      </c>
      <c r="C9839" t="s">
        <v>45</v>
      </c>
      <c r="D9839" t="s">
        <v>1819</v>
      </c>
    </row>
    <row r="9840" spans="1:4" x14ac:dyDescent="0.2">
      <c r="A9840" t="s">
        <v>1255</v>
      </c>
      <c r="B9840" t="s">
        <v>1256</v>
      </c>
      <c r="C9840" t="s">
        <v>8</v>
      </c>
      <c r="D9840" t="s">
        <v>1257</v>
      </c>
    </row>
    <row r="9841" spans="1:4" x14ac:dyDescent="0.2">
      <c r="A9841" t="s">
        <v>2028</v>
      </c>
      <c r="B9841" t="s">
        <v>2029</v>
      </c>
      <c r="C9841" t="s">
        <v>8</v>
      </c>
      <c r="D9841" t="s">
        <v>2030</v>
      </c>
    </row>
    <row r="9842" spans="1:4" x14ac:dyDescent="0.2">
      <c r="A9842" t="s">
        <v>622</v>
      </c>
      <c r="B9842" t="s">
        <v>623</v>
      </c>
      <c r="C9842" t="s">
        <v>8</v>
      </c>
      <c r="D9842" t="s">
        <v>624</v>
      </c>
    </row>
    <row r="9843" spans="1:4" x14ac:dyDescent="0.2">
      <c r="A9843" t="s">
        <v>207</v>
      </c>
      <c r="B9843" t="s">
        <v>954</v>
      </c>
      <c r="C9843" t="s">
        <v>1391</v>
      </c>
      <c r="D9843" t="s">
        <v>1392</v>
      </c>
    </row>
    <row r="9844" spans="1:4" x14ac:dyDescent="0.2">
      <c r="A9844" t="s">
        <v>589</v>
      </c>
      <c r="B9844" t="s">
        <v>1827</v>
      </c>
      <c r="C9844" t="s">
        <v>272</v>
      </c>
      <c r="D9844" t="s">
        <v>1828</v>
      </c>
    </row>
    <row r="9845" spans="1:4" x14ac:dyDescent="0.2">
      <c r="A9845" t="s">
        <v>536</v>
      </c>
      <c r="B9845" t="s">
        <v>1829</v>
      </c>
      <c r="C9845" t="s">
        <v>8</v>
      </c>
      <c r="D9845" t="s">
        <v>1830</v>
      </c>
    </row>
    <row r="9846" spans="1:4" x14ac:dyDescent="0.2">
      <c r="A9846" t="s">
        <v>1831</v>
      </c>
      <c r="B9846" t="s">
        <v>1832</v>
      </c>
      <c r="C9846" t="s">
        <v>341</v>
      </c>
      <c r="D9846" t="s">
        <v>1833</v>
      </c>
    </row>
    <row r="9847" spans="1:4" x14ac:dyDescent="0.2">
      <c r="A9847" t="s">
        <v>1777</v>
      </c>
      <c r="B9847" t="s">
        <v>1189</v>
      </c>
      <c r="C9847" t="s">
        <v>147</v>
      </c>
      <c r="D9847" t="s">
        <v>1821</v>
      </c>
    </row>
    <row r="9848" spans="1:4" x14ac:dyDescent="0.2">
      <c r="A9848" t="s">
        <v>1834</v>
      </c>
      <c r="B9848" t="s">
        <v>828</v>
      </c>
      <c r="C9848" t="s">
        <v>829</v>
      </c>
      <c r="D9848" t="s">
        <v>1835</v>
      </c>
    </row>
    <row r="9849" spans="1:4" x14ac:dyDescent="0.2">
      <c r="A9849" t="s">
        <v>1836</v>
      </c>
      <c r="B9849" t="s">
        <v>482</v>
      </c>
      <c r="C9849" t="s">
        <v>8</v>
      </c>
      <c r="D9849" t="s">
        <v>1837</v>
      </c>
    </row>
    <row r="9850" spans="1:4" x14ac:dyDescent="0.2">
      <c r="A9850" t="s">
        <v>1838</v>
      </c>
      <c r="B9850" t="s">
        <v>65</v>
      </c>
      <c r="C9850" t="s">
        <v>214</v>
      </c>
      <c r="D9850" t="s">
        <v>1839</v>
      </c>
    </row>
    <row r="9851" spans="1:4" x14ac:dyDescent="0.2">
      <c r="A9851" t="s">
        <v>2019</v>
      </c>
      <c r="B9851" t="s">
        <v>120</v>
      </c>
      <c r="C9851" t="s">
        <v>147</v>
      </c>
      <c r="D9851" t="s">
        <v>2020</v>
      </c>
    </row>
    <row r="9852" spans="1:4" x14ac:dyDescent="0.2">
      <c r="A9852" t="s">
        <v>694</v>
      </c>
      <c r="B9852" t="s">
        <v>1813</v>
      </c>
      <c r="C9852" t="s">
        <v>8</v>
      </c>
      <c r="D9852" t="s">
        <v>1814</v>
      </c>
    </row>
    <row r="9853" spans="1:4" x14ac:dyDescent="0.2">
      <c r="A9853" t="s">
        <v>1331</v>
      </c>
      <c r="B9853" t="s">
        <v>190</v>
      </c>
      <c r="C9853" t="s">
        <v>8</v>
      </c>
      <c r="D9853" t="s">
        <v>1332</v>
      </c>
    </row>
    <row r="9854" spans="1:4" x14ac:dyDescent="0.2">
      <c r="A9854" t="s">
        <v>112</v>
      </c>
      <c r="B9854" t="s">
        <v>65</v>
      </c>
      <c r="C9854" t="s">
        <v>66</v>
      </c>
      <c r="D9854" t="s">
        <v>113</v>
      </c>
    </row>
    <row r="9855" spans="1:4" x14ac:dyDescent="0.2">
      <c r="A9855" t="s">
        <v>908</v>
      </c>
      <c r="B9855" t="s">
        <v>1815</v>
      </c>
      <c r="C9855" t="s">
        <v>8</v>
      </c>
      <c r="D9855" t="s">
        <v>1816</v>
      </c>
    </row>
    <row r="9856" spans="1:4" x14ac:dyDescent="0.2">
      <c r="A9856" t="s">
        <v>1235</v>
      </c>
      <c r="B9856" t="s">
        <v>727</v>
      </c>
      <c r="C9856" t="s">
        <v>8</v>
      </c>
      <c r="D9856" t="s">
        <v>1236</v>
      </c>
    </row>
    <row r="9857" spans="1:4" x14ac:dyDescent="0.2">
      <c r="A9857" t="s">
        <v>1129</v>
      </c>
      <c r="B9857" t="s">
        <v>1130</v>
      </c>
      <c r="C9857" t="s">
        <v>8</v>
      </c>
      <c r="D9857" t="s">
        <v>1131</v>
      </c>
    </row>
    <row r="9858" spans="1:4" x14ac:dyDescent="0.2">
      <c r="A9858" t="s">
        <v>13</v>
      </c>
      <c r="B9858" t="s">
        <v>1383</v>
      </c>
      <c r="C9858" t="s">
        <v>196</v>
      </c>
      <c r="D9858" t="s">
        <v>1817</v>
      </c>
    </row>
    <row r="9859" spans="1:4" x14ac:dyDescent="0.2">
      <c r="A9859" t="s">
        <v>1818</v>
      </c>
      <c r="B9859" t="s">
        <v>1571</v>
      </c>
      <c r="C9859" t="s">
        <v>45</v>
      </c>
      <c r="D9859" t="s">
        <v>1819</v>
      </c>
    </row>
    <row r="9860" spans="1:4" x14ac:dyDescent="0.2">
      <c r="A9860" t="s">
        <v>1255</v>
      </c>
      <c r="B9860" t="s">
        <v>1256</v>
      </c>
      <c r="C9860" t="s">
        <v>8</v>
      </c>
      <c r="D9860" t="s">
        <v>1257</v>
      </c>
    </row>
    <row r="9861" spans="1:4" x14ac:dyDescent="0.2">
      <c r="A9861" t="s">
        <v>2028</v>
      </c>
      <c r="B9861" t="s">
        <v>2029</v>
      </c>
      <c r="C9861" t="s">
        <v>8</v>
      </c>
      <c r="D9861" t="s">
        <v>2030</v>
      </c>
    </row>
    <row r="9862" spans="1:4" x14ac:dyDescent="0.2">
      <c r="A9862" t="s">
        <v>1624</v>
      </c>
      <c r="B9862" t="s">
        <v>308</v>
      </c>
      <c r="C9862" t="s">
        <v>288</v>
      </c>
      <c r="D9862" t="s">
        <v>1625</v>
      </c>
    </row>
    <row r="9863" spans="1:4" x14ac:dyDescent="0.2">
      <c r="A9863" t="s">
        <v>2021</v>
      </c>
      <c r="B9863" t="s">
        <v>2022</v>
      </c>
      <c r="C9863" t="s">
        <v>2023</v>
      </c>
      <c r="D9863" t="s">
        <v>2027</v>
      </c>
    </row>
    <row r="9864" spans="1:4" x14ac:dyDescent="0.2">
      <c r="A9864" t="s">
        <v>13</v>
      </c>
      <c r="B9864" t="s">
        <v>1691</v>
      </c>
      <c r="C9864" t="s">
        <v>8</v>
      </c>
      <c r="D9864" t="s">
        <v>1692</v>
      </c>
    </row>
    <row r="9865" spans="1:4" x14ac:dyDescent="0.2">
      <c r="A9865" t="s">
        <v>1574</v>
      </c>
      <c r="B9865" t="s">
        <v>62</v>
      </c>
      <c r="C9865" t="s">
        <v>55</v>
      </c>
      <c r="D9865" t="s">
        <v>1666</v>
      </c>
    </row>
    <row r="9866" spans="1:4" x14ac:dyDescent="0.2">
      <c r="A9866" t="s">
        <v>1764</v>
      </c>
      <c r="B9866" t="s">
        <v>1765</v>
      </c>
      <c r="C9866" t="s">
        <v>8</v>
      </c>
      <c r="D9866" t="s">
        <v>1766</v>
      </c>
    </row>
    <row r="9867" spans="1:4" x14ac:dyDescent="0.2">
      <c r="A9867" t="s">
        <v>529</v>
      </c>
      <c r="B9867" t="s">
        <v>1745</v>
      </c>
      <c r="C9867" t="s">
        <v>8</v>
      </c>
      <c r="D9867" t="s">
        <v>1746</v>
      </c>
    </row>
    <row r="9868" spans="1:4" x14ac:dyDescent="0.2">
      <c r="A9868" t="s">
        <v>2058</v>
      </c>
      <c r="B9868" t="s">
        <v>2059</v>
      </c>
      <c r="C9868" t="s">
        <v>8</v>
      </c>
      <c r="D9868" t="s">
        <v>2060</v>
      </c>
    </row>
    <row r="9869" spans="1:4" x14ac:dyDescent="0.2">
      <c r="A9869" t="s">
        <v>1767</v>
      </c>
      <c r="B9869" t="s">
        <v>120</v>
      </c>
      <c r="C9869" t="s">
        <v>55</v>
      </c>
      <c r="D9869" t="s">
        <v>1768</v>
      </c>
    </row>
    <row r="9870" spans="1:4" x14ac:dyDescent="0.2">
      <c r="A9870" t="s">
        <v>1773</v>
      </c>
      <c r="B9870" t="s">
        <v>1774</v>
      </c>
      <c r="C9870" t="s">
        <v>157</v>
      </c>
      <c r="D9870" t="s">
        <v>1820</v>
      </c>
    </row>
    <row r="9871" spans="1:4" x14ac:dyDescent="0.2">
      <c r="A9871" t="s">
        <v>1756</v>
      </c>
      <c r="B9871" t="s">
        <v>89</v>
      </c>
      <c r="C9871" t="s">
        <v>8</v>
      </c>
      <c r="D9871" t="s">
        <v>299</v>
      </c>
    </row>
    <row r="9872" spans="1:4" x14ac:dyDescent="0.2">
      <c r="A9872" t="s">
        <v>758</v>
      </c>
      <c r="B9872" t="s">
        <v>120</v>
      </c>
      <c r="C9872" t="s">
        <v>147</v>
      </c>
      <c r="D9872" t="s">
        <v>759</v>
      </c>
    </row>
    <row r="9873" spans="1:4" x14ac:dyDescent="0.2">
      <c r="A9873" t="s">
        <v>1773</v>
      </c>
      <c r="B9873" t="s">
        <v>1774</v>
      </c>
      <c r="C9873" t="s">
        <v>1030</v>
      </c>
      <c r="D9873" t="s">
        <v>1820</v>
      </c>
    </row>
    <row r="9874" spans="1:4" x14ac:dyDescent="0.2">
      <c r="A9874" t="s">
        <v>575</v>
      </c>
      <c r="B9874" t="s">
        <v>326</v>
      </c>
      <c r="C9874" t="s">
        <v>327</v>
      </c>
      <c r="D9874" t="s">
        <v>576</v>
      </c>
    </row>
    <row r="9875" spans="1:4" x14ac:dyDescent="0.2">
      <c r="A9875" t="s">
        <v>1777</v>
      </c>
      <c r="B9875" t="s">
        <v>1189</v>
      </c>
      <c r="C9875" t="s">
        <v>147</v>
      </c>
      <c r="D9875" t="s">
        <v>1821</v>
      </c>
    </row>
    <row r="9876" spans="1:4" x14ac:dyDescent="0.2">
      <c r="A9876" t="s">
        <v>1168</v>
      </c>
      <c r="B9876" t="s">
        <v>1169</v>
      </c>
      <c r="C9876" t="s">
        <v>8</v>
      </c>
      <c r="D9876" t="s">
        <v>1170</v>
      </c>
    </row>
    <row r="9877" spans="1:4" x14ac:dyDescent="0.2">
      <c r="A9877" t="s">
        <v>177</v>
      </c>
      <c r="B9877" t="s">
        <v>1564</v>
      </c>
      <c r="C9877" t="s">
        <v>211</v>
      </c>
      <c r="D9877" t="s">
        <v>1728</v>
      </c>
    </row>
    <row r="9878" spans="1:4" x14ac:dyDescent="0.2">
      <c r="A9878" t="s">
        <v>694</v>
      </c>
      <c r="B9878" t="s">
        <v>1023</v>
      </c>
      <c r="C9878" t="s">
        <v>214</v>
      </c>
      <c r="D9878" t="s">
        <v>1024</v>
      </c>
    </row>
    <row r="9879" spans="1:4" x14ac:dyDescent="0.2">
      <c r="A9879" t="s">
        <v>1782</v>
      </c>
      <c r="B9879" t="s">
        <v>78</v>
      </c>
      <c r="C9879" t="s">
        <v>8</v>
      </c>
      <c r="D9879" t="s">
        <v>1822</v>
      </c>
    </row>
    <row r="9880" spans="1:4" x14ac:dyDescent="0.2">
      <c r="A9880" t="s">
        <v>1784</v>
      </c>
      <c r="B9880" t="s">
        <v>1785</v>
      </c>
      <c r="C9880" t="s">
        <v>330</v>
      </c>
      <c r="D9880" t="s">
        <v>1823</v>
      </c>
    </row>
    <row r="9881" spans="1:4" x14ac:dyDescent="0.2">
      <c r="A9881" t="s">
        <v>1082</v>
      </c>
      <c r="B9881" t="s">
        <v>2011</v>
      </c>
      <c r="C9881" t="s">
        <v>8</v>
      </c>
      <c r="D9881" t="s">
        <v>2016</v>
      </c>
    </row>
    <row r="9882" spans="1:4" x14ac:dyDescent="0.2">
      <c r="A9882" t="s">
        <v>1624</v>
      </c>
      <c r="B9882" t="s">
        <v>308</v>
      </c>
      <c r="C9882" t="s">
        <v>275</v>
      </c>
      <c r="D9882" t="s">
        <v>1625</v>
      </c>
    </row>
    <row r="9883" spans="1:4" x14ac:dyDescent="0.2">
      <c r="A9883" t="s">
        <v>2021</v>
      </c>
      <c r="B9883" t="s">
        <v>2022</v>
      </c>
      <c r="C9883" t="s">
        <v>2026</v>
      </c>
      <c r="D9883" t="s">
        <v>2027</v>
      </c>
    </row>
    <row r="9884" spans="1:4" x14ac:dyDescent="0.2">
      <c r="A9884" t="s">
        <v>13</v>
      </c>
      <c r="B9884" t="s">
        <v>1691</v>
      </c>
      <c r="C9884" t="s">
        <v>8</v>
      </c>
      <c r="D9884" t="s">
        <v>1692</v>
      </c>
    </row>
    <row r="9885" spans="1:4" x14ac:dyDescent="0.2">
      <c r="A9885" t="s">
        <v>1574</v>
      </c>
      <c r="B9885" t="s">
        <v>62</v>
      </c>
      <c r="C9885" t="s">
        <v>272</v>
      </c>
      <c r="D9885" t="s">
        <v>1666</v>
      </c>
    </row>
    <row r="9886" spans="1:4" x14ac:dyDescent="0.2">
      <c r="A9886" t="s">
        <v>1764</v>
      </c>
      <c r="B9886" t="s">
        <v>1765</v>
      </c>
      <c r="C9886" t="s">
        <v>8</v>
      </c>
      <c r="D9886" t="s">
        <v>1766</v>
      </c>
    </row>
    <row r="9887" spans="1:4" x14ac:dyDescent="0.2">
      <c r="A9887" t="s">
        <v>529</v>
      </c>
      <c r="B9887" t="s">
        <v>1745</v>
      </c>
      <c r="C9887" t="s">
        <v>8</v>
      </c>
      <c r="D9887" t="s">
        <v>1746</v>
      </c>
    </row>
    <row r="9888" spans="1:4" x14ac:dyDescent="0.2">
      <c r="A9888" t="s">
        <v>2058</v>
      </c>
      <c r="B9888" t="s">
        <v>2059</v>
      </c>
      <c r="C9888" t="s">
        <v>8</v>
      </c>
      <c r="D9888" t="s">
        <v>2060</v>
      </c>
    </row>
    <row r="9889" spans="1:4" x14ac:dyDescent="0.2">
      <c r="A9889" t="s">
        <v>1767</v>
      </c>
      <c r="B9889" t="s">
        <v>120</v>
      </c>
      <c r="C9889" t="s">
        <v>147</v>
      </c>
      <c r="D9889" t="s">
        <v>1768</v>
      </c>
    </row>
    <row r="9890" spans="1:4" x14ac:dyDescent="0.2">
      <c r="A9890" t="s">
        <v>1773</v>
      </c>
      <c r="B9890" t="s">
        <v>1774</v>
      </c>
      <c r="C9890" t="s">
        <v>1030</v>
      </c>
      <c r="D9890" t="s">
        <v>1820</v>
      </c>
    </row>
    <row r="9891" spans="1:4" x14ac:dyDescent="0.2">
      <c r="A9891" t="s">
        <v>1756</v>
      </c>
      <c r="B9891" t="s">
        <v>89</v>
      </c>
      <c r="C9891" t="s">
        <v>8</v>
      </c>
      <c r="D9891" t="s">
        <v>299</v>
      </c>
    </row>
    <row r="9892" spans="1:4" x14ac:dyDescent="0.2">
      <c r="A9892" t="s">
        <v>694</v>
      </c>
      <c r="B9892" t="s">
        <v>1813</v>
      </c>
      <c r="C9892" t="s">
        <v>8</v>
      </c>
      <c r="D9892" t="s">
        <v>1914</v>
      </c>
    </row>
    <row r="9893" spans="1:4" x14ac:dyDescent="0.2">
      <c r="A9893" t="s">
        <v>1331</v>
      </c>
      <c r="B9893" t="s">
        <v>190</v>
      </c>
      <c r="C9893" t="s">
        <v>8</v>
      </c>
      <c r="D9893" t="s">
        <v>1842</v>
      </c>
    </row>
    <row r="9894" spans="1:4" x14ac:dyDescent="0.2">
      <c r="A9894" t="s">
        <v>112</v>
      </c>
      <c r="B9894" t="s">
        <v>65</v>
      </c>
      <c r="C9894" t="s">
        <v>66</v>
      </c>
      <c r="D9894" t="s">
        <v>1915</v>
      </c>
    </row>
    <row r="9895" spans="1:4" x14ac:dyDescent="0.2">
      <c r="A9895" t="s">
        <v>908</v>
      </c>
      <c r="B9895" t="s">
        <v>1815</v>
      </c>
      <c r="C9895" t="s">
        <v>8</v>
      </c>
      <c r="D9895" t="s">
        <v>1916</v>
      </c>
    </row>
    <row r="9896" spans="1:4" x14ac:dyDescent="0.2">
      <c r="A9896" t="s">
        <v>1235</v>
      </c>
      <c r="B9896" t="s">
        <v>727</v>
      </c>
      <c r="C9896" t="s">
        <v>8</v>
      </c>
      <c r="D9896" t="s">
        <v>1917</v>
      </c>
    </row>
    <row r="9897" spans="1:4" x14ac:dyDescent="0.2">
      <c r="A9897" t="s">
        <v>1129</v>
      </c>
      <c r="B9897" t="s">
        <v>1130</v>
      </c>
      <c r="C9897" t="s">
        <v>8</v>
      </c>
      <c r="D9897" t="s">
        <v>1918</v>
      </c>
    </row>
    <row r="9898" spans="1:4" x14ac:dyDescent="0.2">
      <c r="A9898" t="s">
        <v>13</v>
      </c>
      <c r="B9898" t="s">
        <v>1383</v>
      </c>
      <c r="C9898" t="s">
        <v>196</v>
      </c>
      <c r="D9898" t="s">
        <v>1919</v>
      </c>
    </row>
    <row r="9899" spans="1:4" x14ac:dyDescent="0.2">
      <c r="A9899" t="s">
        <v>1818</v>
      </c>
      <c r="B9899" t="s">
        <v>1571</v>
      </c>
      <c r="C9899" t="s">
        <v>45</v>
      </c>
      <c r="D9899" t="s">
        <v>1920</v>
      </c>
    </row>
    <row r="9900" spans="1:4" x14ac:dyDescent="0.2">
      <c r="A9900" t="s">
        <v>1255</v>
      </c>
      <c r="B9900" t="s">
        <v>1256</v>
      </c>
      <c r="C9900" t="s">
        <v>8</v>
      </c>
      <c r="D9900" t="s">
        <v>1921</v>
      </c>
    </row>
    <row r="9901" spans="1:4" x14ac:dyDescent="0.2">
      <c r="A9901" t="s">
        <v>2028</v>
      </c>
      <c r="B9901" t="s">
        <v>2029</v>
      </c>
      <c r="C9901" t="s">
        <v>8</v>
      </c>
      <c r="D9901" t="s">
        <v>2052</v>
      </c>
    </row>
    <row r="9902" spans="1:4" x14ac:dyDescent="0.2">
      <c r="A9902" t="s">
        <v>622</v>
      </c>
      <c r="B9902" t="s">
        <v>623</v>
      </c>
      <c r="C9902" t="s">
        <v>8</v>
      </c>
      <c r="D9902" t="s">
        <v>624</v>
      </c>
    </row>
    <row r="9903" spans="1:4" x14ac:dyDescent="0.2">
      <c r="A9903" t="s">
        <v>207</v>
      </c>
      <c r="B9903" t="s">
        <v>954</v>
      </c>
      <c r="C9903" t="s">
        <v>1391</v>
      </c>
      <c r="D9903" t="s">
        <v>1392</v>
      </c>
    </row>
    <row r="9904" spans="1:4" x14ac:dyDescent="0.2">
      <c r="A9904" t="s">
        <v>589</v>
      </c>
      <c r="B9904" t="s">
        <v>1827</v>
      </c>
      <c r="C9904" t="s">
        <v>55</v>
      </c>
      <c r="D9904" t="s">
        <v>1828</v>
      </c>
    </row>
    <row r="9905" spans="1:4" x14ac:dyDescent="0.2">
      <c r="A9905" t="s">
        <v>536</v>
      </c>
      <c r="B9905" t="s">
        <v>1829</v>
      </c>
      <c r="C9905" t="s">
        <v>8</v>
      </c>
      <c r="D9905" t="s">
        <v>1830</v>
      </c>
    </row>
    <row r="9906" spans="1:4" x14ac:dyDescent="0.2">
      <c r="A9906" t="s">
        <v>1831</v>
      </c>
      <c r="B9906" t="s">
        <v>1832</v>
      </c>
      <c r="C9906" t="s">
        <v>341</v>
      </c>
      <c r="D9906" t="s">
        <v>1833</v>
      </c>
    </row>
    <row r="9907" spans="1:4" x14ac:dyDescent="0.2">
      <c r="A9907" t="s">
        <v>1777</v>
      </c>
      <c r="B9907" t="s">
        <v>1189</v>
      </c>
      <c r="C9907" t="s">
        <v>147</v>
      </c>
      <c r="D9907" t="s">
        <v>1821</v>
      </c>
    </row>
    <row r="9908" spans="1:4" x14ac:dyDescent="0.2">
      <c r="A9908" t="s">
        <v>1834</v>
      </c>
      <c r="B9908" t="s">
        <v>828</v>
      </c>
      <c r="C9908" t="s">
        <v>829</v>
      </c>
      <c r="D9908" t="s">
        <v>1835</v>
      </c>
    </row>
    <row r="9909" spans="1:4" x14ac:dyDescent="0.2">
      <c r="A9909" t="s">
        <v>1836</v>
      </c>
      <c r="B9909" t="s">
        <v>482</v>
      </c>
      <c r="C9909" t="s">
        <v>8</v>
      </c>
      <c r="D9909" t="s">
        <v>1837</v>
      </c>
    </row>
    <row r="9910" spans="1:4" x14ac:dyDescent="0.2">
      <c r="A9910" t="s">
        <v>1838</v>
      </c>
      <c r="B9910" t="s">
        <v>65</v>
      </c>
      <c r="C9910" t="s">
        <v>214</v>
      </c>
      <c r="D9910" t="s">
        <v>1839</v>
      </c>
    </row>
    <row r="9911" spans="1:4" x14ac:dyDescent="0.2">
      <c r="A9911" t="s">
        <v>2019</v>
      </c>
      <c r="B9911" t="s">
        <v>120</v>
      </c>
      <c r="C9911" t="s">
        <v>147</v>
      </c>
      <c r="D9911" t="s">
        <v>2020</v>
      </c>
    </row>
    <row r="9912" spans="1:4" x14ac:dyDescent="0.2">
      <c r="A9912" t="s">
        <v>1659</v>
      </c>
      <c r="B9912" t="s">
        <v>1186</v>
      </c>
      <c r="C9912" t="s">
        <v>697</v>
      </c>
      <c r="D9912" t="s">
        <v>1660</v>
      </c>
    </row>
    <row r="9913" spans="1:4" x14ac:dyDescent="0.2">
      <c r="A9913" t="s">
        <v>1574</v>
      </c>
      <c r="B9913" t="s">
        <v>263</v>
      </c>
      <c r="C9913" t="s">
        <v>8</v>
      </c>
      <c r="D9913" t="s">
        <v>1575</v>
      </c>
    </row>
    <row r="9914" spans="1:4" x14ac:dyDescent="0.2">
      <c r="A9914" t="s">
        <v>2061</v>
      </c>
      <c r="B9914" t="s">
        <v>2062</v>
      </c>
      <c r="C9914" t="s">
        <v>18</v>
      </c>
      <c r="D9914" t="s">
        <v>2063</v>
      </c>
    </row>
    <row r="9915" spans="1:4" x14ac:dyDescent="0.2">
      <c r="A9915" t="s">
        <v>694</v>
      </c>
      <c r="B9915" t="s">
        <v>964</v>
      </c>
      <c r="C9915" t="s">
        <v>8</v>
      </c>
      <c r="D9915" t="s">
        <v>1803</v>
      </c>
    </row>
    <row r="9916" spans="1:4" x14ac:dyDescent="0.2">
      <c r="A9916" t="s">
        <v>1804</v>
      </c>
      <c r="B9916" t="s">
        <v>727</v>
      </c>
      <c r="C9916" t="s">
        <v>8</v>
      </c>
      <c r="D9916" t="s">
        <v>1510</v>
      </c>
    </row>
    <row r="9917" spans="1:4" x14ac:dyDescent="0.2">
      <c r="A9917" t="s">
        <v>833</v>
      </c>
      <c r="B9917" t="s">
        <v>834</v>
      </c>
      <c r="C9917" t="s">
        <v>835</v>
      </c>
      <c r="D9917" t="s">
        <v>836</v>
      </c>
    </row>
    <row r="9918" spans="1:4" x14ac:dyDescent="0.2">
      <c r="A9918" t="s">
        <v>2017</v>
      </c>
      <c r="B9918" t="s">
        <v>1042</v>
      </c>
      <c r="C9918" t="s">
        <v>8</v>
      </c>
      <c r="D9918" t="s">
        <v>2018</v>
      </c>
    </row>
    <row r="9919" spans="1:4" x14ac:dyDescent="0.2">
      <c r="A9919" t="s">
        <v>361</v>
      </c>
      <c r="B9919" t="s">
        <v>362</v>
      </c>
      <c r="C9919" t="s">
        <v>1801</v>
      </c>
      <c r="D9919" t="s">
        <v>364</v>
      </c>
    </row>
    <row r="9920" spans="1:4" x14ac:dyDescent="0.2">
      <c r="A9920" t="s">
        <v>795</v>
      </c>
      <c r="B9920" t="s">
        <v>796</v>
      </c>
      <c r="C9920" t="s">
        <v>18</v>
      </c>
      <c r="D9920" t="s">
        <v>797</v>
      </c>
    </row>
    <row r="9921" spans="1:4" x14ac:dyDescent="0.2">
      <c r="A9921" t="s">
        <v>1807</v>
      </c>
      <c r="B9921" t="s">
        <v>1021</v>
      </c>
      <c r="C9921" t="s">
        <v>18</v>
      </c>
      <c r="D9921" t="s">
        <v>1808</v>
      </c>
    </row>
    <row r="9922" spans="1:4" x14ac:dyDescent="0.2">
      <c r="A9922" t="s">
        <v>1624</v>
      </c>
      <c r="B9922" t="s">
        <v>308</v>
      </c>
      <c r="C9922" t="s">
        <v>288</v>
      </c>
      <c r="D9922" t="s">
        <v>1625</v>
      </c>
    </row>
    <row r="9923" spans="1:4" x14ac:dyDescent="0.2">
      <c r="A9923" t="s">
        <v>2021</v>
      </c>
      <c r="B9923" t="s">
        <v>2022</v>
      </c>
      <c r="C9923" t="s">
        <v>2026</v>
      </c>
      <c r="D9923" t="s">
        <v>2027</v>
      </c>
    </row>
    <row r="9924" spans="1:4" x14ac:dyDescent="0.2">
      <c r="A9924" t="s">
        <v>13</v>
      </c>
      <c r="B9924" t="s">
        <v>1691</v>
      </c>
      <c r="C9924" t="s">
        <v>8</v>
      </c>
      <c r="D9924" t="s">
        <v>1692</v>
      </c>
    </row>
    <row r="9925" spans="1:4" x14ac:dyDescent="0.2">
      <c r="A9925" t="s">
        <v>1574</v>
      </c>
      <c r="B9925" t="s">
        <v>62</v>
      </c>
      <c r="C9925" t="s">
        <v>55</v>
      </c>
      <c r="D9925" t="s">
        <v>1666</v>
      </c>
    </row>
    <row r="9926" spans="1:4" x14ac:dyDescent="0.2">
      <c r="A9926" t="s">
        <v>1764</v>
      </c>
      <c r="B9926" t="s">
        <v>1765</v>
      </c>
      <c r="C9926" t="s">
        <v>8</v>
      </c>
      <c r="D9926" t="s">
        <v>1766</v>
      </c>
    </row>
    <row r="9927" spans="1:4" x14ac:dyDescent="0.2">
      <c r="A9927" t="s">
        <v>529</v>
      </c>
      <c r="B9927" t="s">
        <v>1745</v>
      </c>
      <c r="C9927" t="s">
        <v>8</v>
      </c>
      <c r="D9927" t="s">
        <v>1746</v>
      </c>
    </row>
    <row r="9928" spans="1:4" x14ac:dyDescent="0.2">
      <c r="A9928" t="s">
        <v>2058</v>
      </c>
      <c r="B9928" t="s">
        <v>2059</v>
      </c>
      <c r="C9928" t="s">
        <v>8</v>
      </c>
      <c r="D9928" t="s">
        <v>2060</v>
      </c>
    </row>
    <row r="9929" spans="1:4" x14ac:dyDescent="0.2">
      <c r="A9929" t="s">
        <v>1767</v>
      </c>
      <c r="B9929" t="s">
        <v>120</v>
      </c>
      <c r="C9929" t="s">
        <v>147</v>
      </c>
      <c r="D9929" t="s">
        <v>1768</v>
      </c>
    </row>
    <row r="9930" spans="1:4" x14ac:dyDescent="0.2">
      <c r="A9930" t="s">
        <v>1773</v>
      </c>
      <c r="B9930" t="s">
        <v>1774</v>
      </c>
      <c r="C9930" t="s">
        <v>157</v>
      </c>
      <c r="D9930" t="s">
        <v>1820</v>
      </c>
    </row>
    <row r="9931" spans="1:4" x14ac:dyDescent="0.2">
      <c r="A9931" t="s">
        <v>1756</v>
      </c>
      <c r="B9931" t="s">
        <v>89</v>
      </c>
      <c r="C9931" t="s">
        <v>8</v>
      </c>
      <c r="D9931" t="s">
        <v>299</v>
      </c>
    </row>
    <row r="9932" spans="1:4" x14ac:dyDescent="0.2">
      <c r="A9932" t="s">
        <v>1659</v>
      </c>
      <c r="B9932" t="s">
        <v>1186</v>
      </c>
      <c r="C9932" t="s">
        <v>697</v>
      </c>
      <c r="D9932" t="s">
        <v>1660</v>
      </c>
    </row>
    <row r="9933" spans="1:4" x14ac:dyDescent="0.2">
      <c r="A9933" t="s">
        <v>1574</v>
      </c>
      <c r="B9933" t="s">
        <v>263</v>
      </c>
      <c r="C9933" t="s">
        <v>8</v>
      </c>
      <c r="D9933" t="s">
        <v>1575</v>
      </c>
    </row>
    <row r="9934" spans="1:4" x14ac:dyDescent="0.2">
      <c r="A9934" t="s">
        <v>2061</v>
      </c>
      <c r="B9934" t="s">
        <v>2062</v>
      </c>
      <c r="C9934" t="s">
        <v>18</v>
      </c>
      <c r="D9934" t="s">
        <v>2063</v>
      </c>
    </row>
    <row r="9935" spans="1:4" x14ac:dyDescent="0.2">
      <c r="A9935" t="s">
        <v>694</v>
      </c>
      <c r="B9935" t="s">
        <v>964</v>
      </c>
      <c r="C9935" t="s">
        <v>8</v>
      </c>
      <c r="D9935" t="s">
        <v>1803</v>
      </c>
    </row>
    <row r="9936" spans="1:4" x14ac:dyDescent="0.2">
      <c r="A9936" t="s">
        <v>1804</v>
      </c>
      <c r="B9936" t="s">
        <v>727</v>
      </c>
      <c r="C9936" t="s">
        <v>8</v>
      </c>
      <c r="D9936" t="s">
        <v>1510</v>
      </c>
    </row>
    <row r="9937" spans="1:4" x14ac:dyDescent="0.2">
      <c r="A9937" t="s">
        <v>833</v>
      </c>
      <c r="B9937" t="s">
        <v>834</v>
      </c>
      <c r="C9937" t="s">
        <v>835</v>
      </c>
      <c r="D9937" t="s">
        <v>836</v>
      </c>
    </row>
    <row r="9938" spans="1:4" x14ac:dyDescent="0.2">
      <c r="A9938" t="s">
        <v>2017</v>
      </c>
      <c r="B9938" t="s">
        <v>1042</v>
      </c>
      <c r="C9938" t="s">
        <v>8</v>
      </c>
      <c r="D9938" t="s">
        <v>2018</v>
      </c>
    </row>
    <row r="9939" spans="1:4" x14ac:dyDescent="0.2">
      <c r="A9939" t="s">
        <v>361</v>
      </c>
      <c r="B9939" t="s">
        <v>362</v>
      </c>
      <c r="C9939" t="s">
        <v>363</v>
      </c>
      <c r="D9939" t="s">
        <v>364</v>
      </c>
    </row>
    <row r="9940" spans="1:4" x14ac:dyDescent="0.2">
      <c r="A9940" t="s">
        <v>795</v>
      </c>
      <c r="B9940" t="s">
        <v>796</v>
      </c>
      <c r="C9940" t="s">
        <v>18</v>
      </c>
      <c r="D9940" t="s">
        <v>797</v>
      </c>
    </row>
    <row r="9941" spans="1:4" x14ac:dyDescent="0.2">
      <c r="A9941" t="s">
        <v>1807</v>
      </c>
      <c r="B9941" t="s">
        <v>1021</v>
      </c>
      <c r="C9941" t="s">
        <v>18</v>
      </c>
      <c r="D9941" t="s">
        <v>1808</v>
      </c>
    </row>
    <row r="9942" spans="1:4" x14ac:dyDescent="0.2">
      <c r="A9942" t="s">
        <v>758</v>
      </c>
      <c r="B9942" t="s">
        <v>120</v>
      </c>
      <c r="C9942" t="s">
        <v>55</v>
      </c>
      <c r="D9942" t="s">
        <v>759</v>
      </c>
    </row>
    <row r="9943" spans="1:4" x14ac:dyDescent="0.2">
      <c r="A9943" t="s">
        <v>1773</v>
      </c>
      <c r="B9943" t="s">
        <v>1774</v>
      </c>
      <c r="C9943" t="s">
        <v>157</v>
      </c>
      <c r="D9943" t="s">
        <v>1820</v>
      </c>
    </row>
    <row r="9944" spans="1:4" x14ac:dyDescent="0.2">
      <c r="A9944" t="s">
        <v>575</v>
      </c>
      <c r="B9944" t="s">
        <v>326</v>
      </c>
      <c r="C9944" t="s">
        <v>395</v>
      </c>
      <c r="D9944" t="s">
        <v>576</v>
      </c>
    </row>
    <row r="9945" spans="1:4" x14ac:dyDescent="0.2">
      <c r="A9945" t="s">
        <v>1777</v>
      </c>
      <c r="B9945" t="s">
        <v>1189</v>
      </c>
      <c r="C9945" t="s">
        <v>55</v>
      </c>
      <c r="D9945" t="s">
        <v>1821</v>
      </c>
    </row>
    <row r="9946" spans="1:4" x14ac:dyDescent="0.2">
      <c r="A9946" t="s">
        <v>1168</v>
      </c>
      <c r="B9946" t="s">
        <v>1169</v>
      </c>
      <c r="C9946" t="s">
        <v>8</v>
      </c>
      <c r="D9946" t="s">
        <v>1170</v>
      </c>
    </row>
    <row r="9947" spans="1:4" x14ac:dyDescent="0.2">
      <c r="A9947" t="s">
        <v>177</v>
      </c>
      <c r="B9947" t="s">
        <v>1564</v>
      </c>
      <c r="C9947" t="s">
        <v>211</v>
      </c>
      <c r="D9947" t="s">
        <v>1728</v>
      </c>
    </row>
    <row r="9948" spans="1:4" x14ac:dyDescent="0.2">
      <c r="A9948" t="s">
        <v>694</v>
      </c>
      <c r="B9948" t="s">
        <v>1023</v>
      </c>
      <c r="C9948" t="s">
        <v>66</v>
      </c>
      <c r="D9948" t="s">
        <v>1024</v>
      </c>
    </row>
    <row r="9949" spans="1:4" x14ac:dyDescent="0.2">
      <c r="A9949" t="s">
        <v>1782</v>
      </c>
      <c r="B9949" t="s">
        <v>78</v>
      </c>
      <c r="C9949" t="s">
        <v>8</v>
      </c>
      <c r="D9949" t="s">
        <v>1822</v>
      </c>
    </row>
    <row r="9950" spans="1:4" x14ac:dyDescent="0.2">
      <c r="A9950" t="s">
        <v>1784</v>
      </c>
      <c r="B9950" t="s">
        <v>1785</v>
      </c>
      <c r="C9950" t="s">
        <v>330</v>
      </c>
      <c r="D9950" t="s">
        <v>1823</v>
      </c>
    </row>
    <row r="9951" spans="1:4" x14ac:dyDescent="0.2">
      <c r="A9951" t="s">
        <v>1082</v>
      </c>
      <c r="B9951" t="s">
        <v>2011</v>
      </c>
      <c r="C9951" t="s">
        <v>8</v>
      </c>
      <c r="D9951" t="s">
        <v>2016</v>
      </c>
    </row>
    <row r="9952" spans="1:4" x14ac:dyDescent="0.2">
      <c r="A9952" t="s">
        <v>758</v>
      </c>
      <c r="B9952" t="s">
        <v>120</v>
      </c>
      <c r="C9952" t="s">
        <v>147</v>
      </c>
      <c r="D9952" t="s">
        <v>759</v>
      </c>
    </row>
    <row r="9953" spans="1:4" x14ac:dyDescent="0.2">
      <c r="A9953" t="s">
        <v>1773</v>
      </c>
      <c r="B9953" t="s">
        <v>1774</v>
      </c>
      <c r="C9953" t="s">
        <v>157</v>
      </c>
      <c r="D9953" t="s">
        <v>1820</v>
      </c>
    </row>
    <row r="9954" spans="1:4" x14ac:dyDescent="0.2">
      <c r="A9954" t="s">
        <v>575</v>
      </c>
      <c r="B9954" t="s">
        <v>326</v>
      </c>
      <c r="C9954" t="s">
        <v>327</v>
      </c>
      <c r="D9954" t="s">
        <v>576</v>
      </c>
    </row>
    <row r="9955" spans="1:4" x14ac:dyDescent="0.2">
      <c r="A9955" t="s">
        <v>1777</v>
      </c>
      <c r="B9955" t="s">
        <v>1189</v>
      </c>
      <c r="C9955" t="s">
        <v>147</v>
      </c>
      <c r="D9955" t="s">
        <v>1821</v>
      </c>
    </row>
    <row r="9956" spans="1:4" x14ac:dyDescent="0.2">
      <c r="A9956" t="s">
        <v>1168</v>
      </c>
      <c r="B9956" t="s">
        <v>1169</v>
      </c>
      <c r="C9956" t="s">
        <v>8</v>
      </c>
      <c r="D9956" t="s">
        <v>1170</v>
      </c>
    </row>
    <row r="9957" spans="1:4" x14ac:dyDescent="0.2">
      <c r="A9957" t="s">
        <v>177</v>
      </c>
      <c r="B9957" t="s">
        <v>1564</v>
      </c>
      <c r="C9957" t="s">
        <v>211</v>
      </c>
      <c r="D9957" t="s">
        <v>1728</v>
      </c>
    </row>
    <row r="9958" spans="1:4" x14ac:dyDescent="0.2">
      <c r="A9958" t="s">
        <v>694</v>
      </c>
      <c r="B9958" t="s">
        <v>1023</v>
      </c>
      <c r="C9958" t="s">
        <v>214</v>
      </c>
      <c r="D9958" t="s">
        <v>1024</v>
      </c>
    </row>
    <row r="9959" spans="1:4" x14ac:dyDescent="0.2">
      <c r="A9959" t="s">
        <v>1782</v>
      </c>
      <c r="B9959" t="s">
        <v>78</v>
      </c>
      <c r="C9959" t="s">
        <v>8</v>
      </c>
      <c r="D9959" t="s">
        <v>1822</v>
      </c>
    </row>
    <row r="9960" spans="1:4" x14ac:dyDescent="0.2">
      <c r="A9960" t="s">
        <v>1784</v>
      </c>
      <c r="B9960" t="s">
        <v>1785</v>
      </c>
      <c r="C9960" t="s">
        <v>330</v>
      </c>
      <c r="D9960" t="s">
        <v>1823</v>
      </c>
    </row>
    <row r="9961" spans="1:4" x14ac:dyDescent="0.2">
      <c r="A9961" t="s">
        <v>1082</v>
      </c>
      <c r="B9961" t="s">
        <v>2011</v>
      </c>
      <c r="C9961" t="s">
        <v>8</v>
      </c>
      <c r="D9961" t="s">
        <v>2016</v>
      </c>
    </row>
    <row r="9962" spans="1:4" x14ac:dyDescent="0.2">
      <c r="A9962" t="s">
        <v>694</v>
      </c>
      <c r="B9962" t="s">
        <v>1813</v>
      </c>
      <c r="C9962" t="s">
        <v>8</v>
      </c>
      <c r="D9962" t="s">
        <v>1814</v>
      </c>
    </row>
    <row r="9963" spans="1:4" x14ac:dyDescent="0.2">
      <c r="A9963" t="s">
        <v>1331</v>
      </c>
      <c r="B9963" t="s">
        <v>190</v>
      </c>
      <c r="C9963" t="s">
        <v>8</v>
      </c>
      <c r="D9963" t="s">
        <v>1332</v>
      </c>
    </row>
    <row r="9964" spans="1:4" x14ac:dyDescent="0.2">
      <c r="A9964" t="s">
        <v>112</v>
      </c>
      <c r="B9964" t="s">
        <v>65</v>
      </c>
      <c r="C9964" t="s">
        <v>214</v>
      </c>
      <c r="D9964" t="s">
        <v>113</v>
      </c>
    </row>
    <row r="9965" spans="1:4" x14ac:dyDescent="0.2">
      <c r="A9965" t="s">
        <v>908</v>
      </c>
      <c r="B9965" t="s">
        <v>1815</v>
      </c>
      <c r="C9965" t="s">
        <v>8</v>
      </c>
      <c r="D9965" t="s">
        <v>1816</v>
      </c>
    </row>
    <row r="9966" spans="1:4" x14ac:dyDescent="0.2">
      <c r="A9966" t="s">
        <v>1235</v>
      </c>
      <c r="B9966" t="s">
        <v>727</v>
      </c>
      <c r="C9966" t="s">
        <v>8</v>
      </c>
      <c r="D9966" t="s">
        <v>1236</v>
      </c>
    </row>
    <row r="9967" spans="1:4" x14ac:dyDescent="0.2">
      <c r="A9967" t="s">
        <v>1129</v>
      </c>
      <c r="B9967" t="s">
        <v>1130</v>
      </c>
      <c r="C9967" t="s">
        <v>8</v>
      </c>
      <c r="D9967" t="s">
        <v>1131</v>
      </c>
    </row>
    <row r="9968" spans="1:4" x14ac:dyDescent="0.2">
      <c r="A9968" t="s">
        <v>13</v>
      </c>
      <c r="B9968" t="s">
        <v>1383</v>
      </c>
      <c r="C9968" t="s">
        <v>921</v>
      </c>
      <c r="D9968" t="s">
        <v>1817</v>
      </c>
    </row>
    <row r="9969" spans="1:4" x14ac:dyDescent="0.2">
      <c r="A9969" t="s">
        <v>1818</v>
      </c>
      <c r="B9969" t="s">
        <v>1571</v>
      </c>
      <c r="C9969" t="s">
        <v>45</v>
      </c>
      <c r="D9969" t="s">
        <v>1819</v>
      </c>
    </row>
    <row r="9970" spans="1:4" x14ac:dyDescent="0.2">
      <c r="A9970" t="s">
        <v>1255</v>
      </c>
      <c r="B9970" t="s">
        <v>1256</v>
      </c>
      <c r="C9970" t="s">
        <v>8</v>
      </c>
      <c r="D9970" t="s">
        <v>1257</v>
      </c>
    </row>
    <row r="9971" spans="1:4" x14ac:dyDescent="0.2">
      <c r="A9971" t="s">
        <v>2028</v>
      </c>
      <c r="B9971" t="s">
        <v>2029</v>
      </c>
      <c r="C9971" t="s">
        <v>8</v>
      </c>
      <c r="D9971" t="s">
        <v>2030</v>
      </c>
    </row>
    <row r="9972" spans="1:4" x14ac:dyDescent="0.2">
      <c r="A9972" t="s">
        <v>694</v>
      </c>
      <c r="B9972" t="s">
        <v>1813</v>
      </c>
      <c r="C9972" t="s">
        <v>8</v>
      </c>
      <c r="D9972" t="s">
        <v>1814</v>
      </c>
    </row>
    <row r="9973" spans="1:4" x14ac:dyDescent="0.2">
      <c r="A9973" t="s">
        <v>1331</v>
      </c>
      <c r="B9973" t="s">
        <v>190</v>
      </c>
      <c r="C9973" t="s">
        <v>8</v>
      </c>
      <c r="D9973" t="s">
        <v>1332</v>
      </c>
    </row>
    <row r="9974" spans="1:4" x14ac:dyDescent="0.2">
      <c r="A9974" t="s">
        <v>112</v>
      </c>
      <c r="B9974" t="s">
        <v>65</v>
      </c>
      <c r="C9974" t="s">
        <v>214</v>
      </c>
      <c r="D9974" t="s">
        <v>113</v>
      </c>
    </row>
    <row r="9975" spans="1:4" x14ac:dyDescent="0.2">
      <c r="A9975" t="s">
        <v>908</v>
      </c>
      <c r="B9975" t="s">
        <v>1815</v>
      </c>
      <c r="C9975" t="s">
        <v>8</v>
      </c>
      <c r="D9975" t="s">
        <v>1816</v>
      </c>
    </row>
    <row r="9976" spans="1:4" x14ac:dyDescent="0.2">
      <c r="A9976" t="s">
        <v>1235</v>
      </c>
      <c r="B9976" t="s">
        <v>727</v>
      </c>
      <c r="C9976" t="s">
        <v>8</v>
      </c>
      <c r="D9976" t="s">
        <v>1236</v>
      </c>
    </row>
    <row r="9977" spans="1:4" x14ac:dyDescent="0.2">
      <c r="A9977" t="s">
        <v>1129</v>
      </c>
      <c r="B9977" t="s">
        <v>1130</v>
      </c>
      <c r="C9977" t="s">
        <v>8</v>
      </c>
      <c r="D9977" t="s">
        <v>1131</v>
      </c>
    </row>
    <row r="9978" spans="1:4" x14ac:dyDescent="0.2">
      <c r="A9978" t="s">
        <v>13</v>
      </c>
      <c r="B9978" t="s">
        <v>1383</v>
      </c>
      <c r="C9978" t="s">
        <v>921</v>
      </c>
      <c r="D9978" t="s">
        <v>1817</v>
      </c>
    </row>
    <row r="9979" spans="1:4" x14ac:dyDescent="0.2">
      <c r="A9979" t="s">
        <v>1818</v>
      </c>
      <c r="B9979" t="s">
        <v>1571</v>
      </c>
      <c r="C9979" t="s">
        <v>45</v>
      </c>
      <c r="D9979" t="s">
        <v>1819</v>
      </c>
    </row>
    <row r="9980" spans="1:4" x14ac:dyDescent="0.2">
      <c r="A9980" t="s">
        <v>1255</v>
      </c>
      <c r="B9980" t="s">
        <v>1256</v>
      </c>
      <c r="C9980" t="s">
        <v>8</v>
      </c>
      <c r="D9980" t="s">
        <v>1257</v>
      </c>
    </row>
    <row r="9981" spans="1:4" x14ac:dyDescent="0.2">
      <c r="A9981" t="s">
        <v>2028</v>
      </c>
      <c r="B9981" t="s">
        <v>2029</v>
      </c>
      <c r="C9981" t="s">
        <v>8</v>
      </c>
      <c r="D9981" t="s">
        <v>2030</v>
      </c>
    </row>
    <row r="9982" spans="1:4" x14ac:dyDescent="0.2">
      <c r="A9982" t="s">
        <v>694</v>
      </c>
      <c r="B9982" t="s">
        <v>1813</v>
      </c>
      <c r="C9982" t="s">
        <v>8</v>
      </c>
      <c r="D9982" t="s">
        <v>1841</v>
      </c>
    </row>
    <row r="9983" spans="1:4" x14ac:dyDescent="0.2">
      <c r="A9983" t="s">
        <v>1331</v>
      </c>
      <c r="B9983" t="s">
        <v>190</v>
      </c>
      <c r="C9983" t="s">
        <v>8</v>
      </c>
      <c r="D9983" t="s">
        <v>1842</v>
      </c>
    </row>
    <row r="9984" spans="1:4" x14ac:dyDescent="0.2">
      <c r="A9984" t="s">
        <v>112</v>
      </c>
      <c r="B9984" t="s">
        <v>65</v>
      </c>
      <c r="C9984" t="s">
        <v>214</v>
      </c>
      <c r="D9984" t="s">
        <v>1843</v>
      </c>
    </row>
    <row r="9985" spans="1:4" x14ac:dyDescent="0.2">
      <c r="A9985" t="s">
        <v>908</v>
      </c>
      <c r="B9985" t="s">
        <v>1815</v>
      </c>
      <c r="C9985" t="s">
        <v>8</v>
      </c>
      <c r="D9985" t="s">
        <v>1844</v>
      </c>
    </row>
    <row r="9986" spans="1:4" x14ac:dyDescent="0.2">
      <c r="A9986" t="s">
        <v>1235</v>
      </c>
      <c r="B9986" t="s">
        <v>727</v>
      </c>
      <c r="C9986" t="s">
        <v>8</v>
      </c>
      <c r="D9986" t="s">
        <v>1845</v>
      </c>
    </row>
    <row r="9987" spans="1:4" x14ac:dyDescent="0.2">
      <c r="A9987" t="s">
        <v>1129</v>
      </c>
      <c r="B9987" t="s">
        <v>1130</v>
      </c>
      <c r="C9987" t="s">
        <v>8</v>
      </c>
      <c r="D9987" t="s">
        <v>1846</v>
      </c>
    </row>
    <row r="9988" spans="1:4" x14ac:dyDescent="0.2">
      <c r="A9988" t="s">
        <v>13</v>
      </c>
      <c r="B9988" t="s">
        <v>1383</v>
      </c>
      <c r="C9988" t="s">
        <v>921</v>
      </c>
      <c r="D9988" t="s">
        <v>1847</v>
      </c>
    </row>
    <row r="9989" spans="1:4" x14ac:dyDescent="0.2">
      <c r="A9989" t="s">
        <v>1818</v>
      </c>
      <c r="B9989" t="s">
        <v>1571</v>
      </c>
      <c r="C9989" t="s">
        <v>45</v>
      </c>
      <c r="D9989" t="s">
        <v>1848</v>
      </c>
    </row>
    <row r="9990" spans="1:4" x14ac:dyDescent="0.2">
      <c r="A9990" t="s">
        <v>1255</v>
      </c>
      <c r="B9990" t="s">
        <v>1256</v>
      </c>
      <c r="C9990" t="s">
        <v>8</v>
      </c>
      <c r="D9990" t="s">
        <v>1849</v>
      </c>
    </row>
    <row r="9991" spans="1:4" x14ac:dyDescent="0.2">
      <c r="A9991" t="s">
        <v>2028</v>
      </c>
      <c r="B9991" t="s">
        <v>2029</v>
      </c>
      <c r="C9991" t="s">
        <v>8</v>
      </c>
      <c r="D9991" t="s">
        <v>2045</v>
      </c>
    </row>
    <row r="9992" spans="1:4" x14ac:dyDescent="0.2">
      <c r="A9992" t="s">
        <v>1624</v>
      </c>
      <c r="B9992" t="s">
        <v>308</v>
      </c>
      <c r="C9992" t="s">
        <v>275</v>
      </c>
      <c r="D9992" t="s">
        <v>1625</v>
      </c>
    </row>
    <row r="9993" spans="1:4" x14ac:dyDescent="0.2">
      <c r="A9993" t="s">
        <v>2021</v>
      </c>
      <c r="B9993" t="s">
        <v>2022</v>
      </c>
      <c r="C9993" t="s">
        <v>2026</v>
      </c>
      <c r="D9993" t="s">
        <v>2027</v>
      </c>
    </row>
    <row r="9994" spans="1:4" x14ac:dyDescent="0.2">
      <c r="A9994" t="s">
        <v>13</v>
      </c>
      <c r="B9994" t="s">
        <v>1691</v>
      </c>
      <c r="C9994" t="s">
        <v>8</v>
      </c>
      <c r="D9994" t="s">
        <v>1692</v>
      </c>
    </row>
    <row r="9995" spans="1:4" x14ac:dyDescent="0.2">
      <c r="A9995" t="s">
        <v>1574</v>
      </c>
      <c r="B9995" t="s">
        <v>62</v>
      </c>
      <c r="C9995" t="s">
        <v>272</v>
      </c>
      <c r="D9995" t="s">
        <v>1666</v>
      </c>
    </row>
    <row r="9996" spans="1:4" x14ac:dyDescent="0.2">
      <c r="A9996" t="s">
        <v>1764</v>
      </c>
      <c r="B9996" t="s">
        <v>1765</v>
      </c>
      <c r="C9996" t="s">
        <v>8</v>
      </c>
      <c r="D9996" t="s">
        <v>1766</v>
      </c>
    </row>
    <row r="9997" spans="1:4" x14ac:dyDescent="0.2">
      <c r="A9997" t="s">
        <v>529</v>
      </c>
      <c r="B9997" t="s">
        <v>1745</v>
      </c>
      <c r="C9997" t="s">
        <v>8</v>
      </c>
      <c r="D9997" t="s">
        <v>1746</v>
      </c>
    </row>
    <row r="9998" spans="1:4" x14ac:dyDescent="0.2">
      <c r="A9998" t="s">
        <v>2058</v>
      </c>
      <c r="B9998" t="s">
        <v>2059</v>
      </c>
      <c r="C9998" t="s">
        <v>8</v>
      </c>
      <c r="D9998" t="s">
        <v>2060</v>
      </c>
    </row>
    <row r="9999" spans="1:4" x14ac:dyDescent="0.2">
      <c r="A9999" t="s">
        <v>1767</v>
      </c>
      <c r="B9999" t="s">
        <v>120</v>
      </c>
      <c r="C9999" t="s">
        <v>147</v>
      </c>
      <c r="D9999" t="s">
        <v>1768</v>
      </c>
    </row>
    <row r="10000" spans="1:4" x14ac:dyDescent="0.2">
      <c r="A10000" t="s">
        <v>1773</v>
      </c>
      <c r="B10000" t="s">
        <v>1774</v>
      </c>
      <c r="C10000" t="s">
        <v>1030</v>
      </c>
      <c r="D10000" t="s">
        <v>1820</v>
      </c>
    </row>
    <row r="10001" spans="1:4" x14ac:dyDescent="0.2">
      <c r="A10001" t="s">
        <v>1756</v>
      </c>
      <c r="B10001" t="s">
        <v>89</v>
      </c>
      <c r="C10001" t="s">
        <v>8</v>
      </c>
      <c r="D10001" t="s">
        <v>299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indeedSoftware copy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2022-03-22T20:41:16Z</dcterms:created>
  <dcterms:modified xsi:type="dcterms:W3CDTF">2022-03-22T21:45:30Z</dcterms:modified>
</cp:coreProperties>
</file>