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tnordstrom\Jobb\Knife_chart\"/>
    </mc:Choice>
  </mc:AlternateContent>
  <xr:revisionPtr revIDLastSave="0" documentId="13_ncr:1_{7B86DF5D-3DFF-4931-8556-778087A8D716}" xr6:coauthVersionLast="47" xr6:coauthVersionMax="47" xr10:uidLastSave="{00000000-0000-0000-0000-000000000000}"/>
  <bookViews>
    <workbookView xWindow="-230" yWindow="330" windowWidth="19650" windowHeight="17780" xr2:uid="{00000000-000D-0000-FFFF-FFFF00000000}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<sst xmlns="http://schemas.openxmlformats.org/spreadsheetml/2006/main" count="68" uniqueCount="45">
  <si>
    <t>c20</t>
  </si>
  <si>
    <t>New</t>
  </si>
  <si>
    <t>New hexagonal (old version)</t>
  </si>
  <si>
    <t>Refurbished hexagonal (old version)</t>
  </si>
  <si>
    <t>New piston shaped (new version)</t>
  </si>
  <si>
    <t>Refurbished piston shaped (new version)</t>
  </si>
  <si>
    <t>562 1st knife</t>
  </si>
  <si>
    <t>c22 1st knife</t>
  </si>
  <si>
    <t>c22 2nd knife</t>
  </si>
  <si>
    <t>c23 1st knife</t>
  </si>
  <si>
    <t>c23 2nd knife</t>
  </si>
  <si>
    <r>
      <t xml:space="preserve">New </t>
    </r>
    <r>
      <rPr>
        <sz val="11"/>
        <color rgb="FFFF0000"/>
        <rFont val="Calibri"/>
        <family val="2"/>
        <scheme val="minor"/>
      </rPr>
      <t>piston shaped (old version)</t>
    </r>
  </si>
  <si>
    <r>
      <t xml:space="preserve">Refurbished </t>
    </r>
    <r>
      <rPr>
        <sz val="11"/>
        <color rgb="FFFF0000"/>
        <rFont val="Calibri"/>
        <family val="2"/>
        <scheme val="minor"/>
      </rPr>
      <t>piston shaped (old version)</t>
    </r>
  </si>
  <si>
    <r>
      <t xml:space="preserve">New </t>
    </r>
    <r>
      <rPr>
        <sz val="11"/>
        <color rgb="FFFF0000"/>
        <rFont val="Calibri"/>
        <family val="2"/>
        <scheme val="minor"/>
      </rPr>
      <t>hexagonal (new version)</t>
    </r>
  </si>
  <si>
    <r>
      <t xml:space="preserve">Refurbished </t>
    </r>
    <r>
      <rPr>
        <sz val="11"/>
        <color rgb="FFFF0000"/>
        <rFont val="Calibri"/>
        <family val="2"/>
        <scheme val="minor"/>
      </rPr>
      <t>hexagonal (new version)</t>
    </r>
  </si>
  <si>
    <t xml:space="preserve">562 2nd knife </t>
  </si>
  <si>
    <t>Refurbished</t>
  </si>
  <si>
    <t>811188 + 827829</t>
  </si>
  <si>
    <t>Internal article numbers</t>
  </si>
  <si>
    <t>561W</t>
  </si>
  <si>
    <t>807165 &amp; 749269</t>
  </si>
  <si>
    <t>807126 &amp; 807060</t>
  </si>
  <si>
    <t>827960 &amp; 824224</t>
  </si>
  <si>
    <t>807126 &amp; 749269</t>
  </si>
  <si>
    <t>824223 &amp; 824224</t>
  </si>
  <si>
    <t>809399 &amp; 809401</t>
  </si>
  <si>
    <t>808392 (&amp; 808563)</t>
  </si>
  <si>
    <t>809537 &amp; 809548</t>
  </si>
  <si>
    <t>809537 &amp; 812059</t>
  </si>
  <si>
    <t>813581 &amp; 813582</t>
  </si>
  <si>
    <t>What to send back if available</t>
  </si>
  <si>
    <t>Received knife</t>
  </si>
  <si>
    <t>Customer cutter model</t>
  </si>
  <si>
    <t>Knife model description</t>
  </si>
  <si>
    <t>Knife with crate</t>
  </si>
  <si>
    <t>Knife assembly</t>
  </si>
  <si>
    <t>Guiding plates</t>
  </si>
  <si>
    <t>Guiding plates upgrade kit</t>
  </si>
  <si>
    <t>Complete upgrade kit (refurbished)</t>
  </si>
  <si>
    <t>Complete upgrade kit (new)</t>
  </si>
  <si>
    <t>811188 + 827959</t>
  </si>
  <si>
    <t>811188 + 809519</t>
  </si>
  <si>
    <t>809518 + 809519</t>
  </si>
  <si>
    <t>809518 + 827959</t>
  </si>
  <si>
    <t>809518 + 827829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</si>
</sst>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33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5353"/>
        <bgColor indexed="64"/>
      </patternFill>
    </fill>
  </fills>
  <borders count="3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3" fillId="4" borderId="3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4" borderId="34" xfId="0" applyFont="1" applyFill="1" applyBorder="1" applyAlignment="1">
      <alignment horizontal="center" vertical="center" wrapText="1"/>
    </xf>
    <xf numFmtId="0" fontId="3" fillId="4" borderId="35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 wrapText="1"/>
    </xf>
    <xf numFmtId="0" fontId="2" fillId="4" borderId="32" xfId="0" applyFont="1" applyFill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3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4" borderId="22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353"/>
      <color rgb="FFFF7D7D"/>
      <color rgb="FFFF3300"/>
      <color rgb="FF66CCFF"/>
      <color rgb="FF99FF99"/>
      <color rgb="FFFFFF66"/>
      <color rgb="FF99FF66"/>
      <color rgb="FF00B05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82"/>
  <sheetViews>
    <sheetView tabSelected="1" topLeftCell="B1" zoomScale="90" zoomScaleNormal="90" workbookViewId="0">
      <selection activeCell="F12" sqref="F12:F13"/>
    </sheetView>
  </sheetViews>
  <sheetFormatPr defaultRowHeight="18.5" x14ac:dyDescent="0.35"/>
  <cols>
    <col min="1" max="1" width="3.90625" customWidth="1"/>
    <col min="2" max="2" width="15.1796875" style="3" customWidth="1"/>
    <col min="3" max="3" width="36.453125" customWidth="1"/>
    <col min="4" max="4" width="10.6328125" style="9" customWidth="1"/>
    <col min="5" max="7" width="15.90625" style="9" customWidth="1"/>
    <col min="8" max="11" width="18.1796875" style="9" customWidth="1"/>
  </cols>
  <sheetData>
    <row r="1" spans="2:11" s="23" customFormat="1" ht="24.5" thickTop="1" thickBot="1" x14ac:dyDescent="0.4">
      <c r="B1" s="83" t="s">
        <v>31</v>
      </c>
      <c r="C1" s="84"/>
      <c r="D1" s="84"/>
      <c r="E1" s="69" t="s">
        <v>18</v>
      </c>
      <c r="F1" s="70"/>
      <c r="G1" s="71"/>
      <c r="H1" s="57" t="s">
        <v>30</v>
      </c>
      <c r="I1" s="57"/>
      <c r="J1" s="57"/>
      <c r="K1" s="58"/>
    </row>
    <row r="2" spans="2:11" s="5" customFormat="1" ht="21.5" thickTop="1" x14ac:dyDescent="0.35">
      <c r="B2" s="73" t="s">
        <v>32</v>
      </c>
      <c r="C2" s="79" t="s">
        <v>33</v>
      </c>
      <c r="D2" s="75" t="s">
        <v>34</v>
      </c>
      <c r="E2" s="77" t="s">
        <v>35</v>
      </c>
      <c r="F2" s="77" t="s">
        <v>36</v>
      </c>
      <c r="G2" s="77" t="s">
        <v>37</v>
      </c>
      <c r="H2" s="33">
        <v>1</v>
      </c>
      <c r="I2" s="33">
        <v>2</v>
      </c>
      <c r="J2" s="33">
        <v>3</v>
      </c>
      <c r="K2" s="34">
        <v>4</v>
      </c>
    </row>
    <row r="3" spans="2:11" s="24" customFormat="1" ht="63.5" thickBot="1" x14ac:dyDescent="0.4">
      <c r="B3" s="74"/>
      <c r="C3" s="80"/>
      <c r="D3" s="76"/>
      <c r="E3" s="78"/>
      <c r="F3" s="78"/>
      <c r="G3" s="78"/>
      <c r="H3" s="35" t="s">
        <v>16</v>
      </c>
      <c r="I3" s="35" t="s">
        <v>1</v>
      </c>
      <c r="J3" s="35" t="s">
        <v>38</v>
      </c>
      <c r="K3" s="36" t="s">
        <v>39</v>
      </c>
    </row>
    <row r="4" spans="2:11" s="2" customFormat="1" ht="14.5" x14ac:dyDescent="0.35">
      <c r="B4" s="40">
        <v>561</v>
      </c>
      <c r="C4" s="2" t="s">
        <v>2</v>
      </c>
      <c r="D4" s="4">
        <v>802885</v>
      </c>
      <c r="E4" s="43">
        <v>802670</v>
      </c>
      <c r="F4" s="81" t="s">
        <v>20</v>
      </c>
      <c r="G4" s="48">
        <v>827829</v>
      </c>
      <c r="H4" s="56">
        <v>802902</v>
      </c>
      <c r="I4" s="64"/>
      <c r="J4" s="56" t="s">
        <v>17</v>
      </c>
      <c r="K4" s="59" t="s">
        <v>44</v>
      </c>
    </row>
    <row r="5" spans="2:11" s="2" customFormat="1" ht="14.5" x14ac:dyDescent="0.35">
      <c r="B5" s="40"/>
      <c r="C5" s="6" t="s">
        <v>3</v>
      </c>
      <c r="D5" s="18">
        <v>802902</v>
      </c>
      <c r="E5" s="49"/>
      <c r="F5" s="82"/>
      <c r="G5" s="51"/>
      <c r="H5" s="54"/>
      <c r="I5" s="65"/>
      <c r="J5" s="54"/>
      <c r="K5" s="60"/>
    </row>
    <row r="6" spans="2:11" s="2" customFormat="1" ht="14.5" x14ac:dyDescent="0.35">
      <c r="B6" s="40"/>
      <c r="C6" s="2" t="s">
        <v>4</v>
      </c>
      <c r="D6" s="4">
        <v>809518</v>
      </c>
      <c r="E6" s="43">
        <v>809517</v>
      </c>
      <c r="F6" s="55" t="s">
        <v>24</v>
      </c>
      <c r="G6" s="47"/>
      <c r="H6" s="56">
        <v>811188</v>
      </c>
      <c r="I6" s="56">
        <v>809518</v>
      </c>
      <c r="J6" s="4"/>
      <c r="K6" s="7"/>
    </row>
    <row r="7" spans="2:11" s="2" customFormat="1" ht="14.5" x14ac:dyDescent="0.35">
      <c r="B7" s="40"/>
      <c r="C7" s="2" t="s">
        <v>5</v>
      </c>
      <c r="D7" s="4">
        <v>811188</v>
      </c>
      <c r="E7" s="43"/>
      <c r="F7" s="56"/>
      <c r="G7" s="48"/>
      <c r="H7" s="56"/>
      <c r="I7" s="56"/>
      <c r="J7" s="4"/>
      <c r="K7" s="7"/>
    </row>
    <row r="8" spans="2:11" s="2" customFormat="1" ht="19" thickBot="1" x14ac:dyDescent="0.4">
      <c r="B8" s="37"/>
      <c r="D8" s="4"/>
      <c r="E8" s="13"/>
      <c r="F8" s="4"/>
      <c r="G8" s="14"/>
      <c r="H8" s="4"/>
      <c r="I8" s="4"/>
      <c r="J8" s="4"/>
      <c r="K8" s="7"/>
    </row>
    <row r="9" spans="2:11" s="2" customFormat="1" ht="14.5" x14ac:dyDescent="0.35">
      <c r="B9" s="41" t="s">
        <v>19</v>
      </c>
      <c r="C9" s="16" t="s">
        <v>4</v>
      </c>
      <c r="D9" s="12">
        <v>823447</v>
      </c>
      <c r="E9" s="42">
        <v>813560</v>
      </c>
      <c r="F9" s="63" t="s">
        <v>29</v>
      </c>
      <c r="G9" s="50"/>
      <c r="H9" s="67">
        <v>825274</v>
      </c>
      <c r="I9" s="63">
        <v>823447</v>
      </c>
      <c r="J9" s="12"/>
      <c r="K9" s="17"/>
    </row>
    <row r="10" spans="2:11" s="2" customFormat="1" ht="14.5" x14ac:dyDescent="0.35">
      <c r="B10" s="72"/>
      <c r="C10" s="2" t="s">
        <v>5</v>
      </c>
      <c r="D10" s="39">
        <v>825274</v>
      </c>
      <c r="E10" s="43"/>
      <c r="F10" s="56"/>
      <c r="G10" s="48"/>
      <c r="H10" s="68"/>
      <c r="I10" s="56"/>
      <c r="J10" s="4"/>
      <c r="K10" s="7"/>
    </row>
    <row r="11" spans="2:11" s="2" customFormat="1" ht="19" thickBot="1" x14ac:dyDescent="0.4">
      <c r="B11" s="37"/>
      <c r="D11" s="4"/>
      <c r="E11" s="13"/>
      <c r="F11" s="4"/>
      <c r="G11" s="14"/>
      <c r="H11" s="4"/>
      <c r="I11" s="4"/>
      <c r="J11" s="4"/>
      <c r="K11" s="7"/>
    </row>
    <row r="12" spans="2:11" s="2" customFormat="1" ht="14.5" x14ac:dyDescent="0.35">
      <c r="B12" s="41" t="s">
        <v>6</v>
      </c>
      <c r="C12" s="16" t="s">
        <v>2</v>
      </c>
      <c r="D12" s="12">
        <v>802885</v>
      </c>
      <c r="E12" s="42">
        <v>802670</v>
      </c>
      <c r="F12" s="53" t="s">
        <v>23</v>
      </c>
      <c r="G12" s="50">
        <v>827959</v>
      </c>
      <c r="H12" s="63">
        <v>802902</v>
      </c>
      <c r="I12" s="66"/>
      <c r="J12" s="63" t="s">
        <v>40</v>
      </c>
      <c r="K12" s="61" t="s">
        <v>43</v>
      </c>
    </row>
    <row r="13" spans="2:11" s="2" customFormat="1" ht="14.5" x14ac:dyDescent="0.35">
      <c r="B13" s="40"/>
      <c r="C13" s="2" t="s">
        <v>3</v>
      </c>
      <c r="D13" s="4">
        <v>802902</v>
      </c>
      <c r="E13" s="43"/>
      <c r="F13" s="54"/>
      <c r="G13" s="48"/>
      <c r="H13" s="56"/>
      <c r="I13" s="64"/>
      <c r="J13" s="56"/>
      <c r="K13" s="59"/>
    </row>
    <row r="14" spans="2:11" s="2" customFormat="1" ht="14.5" x14ac:dyDescent="0.35">
      <c r="B14" s="40"/>
      <c r="C14" s="20" t="s">
        <v>4</v>
      </c>
      <c r="D14" s="21">
        <v>809518</v>
      </c>
      <c r="E14" s="44">
        <v>809517</v>
      </c>
      <c r="F14" s="55" t="s">
        <v>22</v>
      </c>
      <c r="G14" s="47"/>
      <c r="H14" s="62">
        <v>811188</v>
      </c>
      <c r="I14" s="62">
        <v>809518</v>
      </c>
      <c r="J14" s="21"/>
      <c r="K14" s="22"/>
    </row>
    <row r="15" spans="2:11" s="2" customFormat="1" ht="14.5" x14ac:dyDescent="0.35">
      <c r="B15" s="40"/>
      <c r="C15" s="2" t="s">
        <v>5</v>
      </c>
      <c r="D15" s="4">
        <v>811188</v>
      </c>
      <c r="E15" s="43"/>
      <c r="F15" s="56"/>
      <c r="G15" s="48"/>
      <c r="H15" s="56"/>
      <c r="I15" s="56"/>
      <c r="J15" s="4"/>
      <c r="K15" s="7"/>
    </row>
    <row r="16" spans="2:11" s="2" customFormat="1" x14ac:dyDescent="0.35">
      <c r="B16" s="37"/>
      <c r="D16" s="4"/>
      <c r="E16" s="13"/>
      <c r="F16" s="4"/>
      <c r="G16" s="14"/>
      <c r="H16" s="4"/>
      <c r="I16" s="4"/>
      <c r="J16" s="4"/>
      <c r="K16" s="7"/>
    </row>
    <row r="17" spans="2:11" s="2" customFormat="1" ht="14.5" x14ac:dyDescent="0.35">
      <c r="B17" s="40" t="s">
        <v>15</v>
      </c>
      <c r="C17" s="26"/>
      <c r="D17" s="25"/>
      <c r="E17" s="46"/>
      <c r="F17" s="25"/>
      <c r="G17" s="52"/>
      <c r="H17" s="25"/>
      <c r="I17" s="25"/>
      <c r="J17" s="25"/>
      <c r="K17" s="28"/>
    </row>
    <row r="18" spans="2:11" s="2" customFormat="1" ht="14.5" x14ac:dyDescent="0.35">
      <c r="B18" s="40"/>
      <c r="C18" s="26"/>
      <c r="D18" s="25"/>
      <c r="E18" s="46"/>
      <c r="F18" s="25"/>
      <c r="G18" s="52"/>
      <c r="H18" s="25"/>
      <c r="I18" s="25"/>
      <c r="J18" s="25"/>
      <c r="K18" s="28"/>
    </row>
    <row r="19" spans="2:11" s="2" customFormat="1" ht="14.5" x14ac:dyDescent="0.35">
      <c r="B19" s="40"/>
      <c r="C19" s="26"/>
      <c r="D19" s="25"/>
      <c r="E19" s="46"/>
      <c r="F19" s="25"/>
      <c r="G19" s="14"/>
      <c r="H19" s="4"/>
      <c r="I19" s="4"/>
      <c r="J19" s="4"/>
      <c r="K19" s="7"/>
    </row>
    <row r="20" spans="2:11" s="2" customFormat="1" ht="15" thickBot="1" x14ac:dyDescent="0.4">
      <c r="B20" s="40"/>
      <c r="C20" s="26"/>
      <c r="D20" s="25"/>
      <c r="E20" s="46"/>
      <c r="F20" s="25"/>
      <c r="G20" s="14"/>
      <c r="H20" s="4"/>
      <c r="I20" s="4"/>
      <c r="J20" s="4"/>
      <c r="K20" s="7"/>
    </row>
    <row r="21" spans="2:11" s="2" customFormat="1" ht="14.5" x14ac:dyDescent="0.35">
      <c r="B21" s="41" t="s">
        <v>0</v>
      </c>
      <c r="C21" s="16" t="s">
        <v>2</v>
      </c>
      <c r="D21" s="12">
        <v>802885</v>
      </c>
      <c r="E21" s="42">
        <v>802670</v>
      </c>
      <c r="F21" s="53" t="s">
        <v>21</v>
      </c>
      <c r="G21" s="50">
        <v>809519</v>
      </c>
      <c r="H21" s="63">
        <v>802902</v>
      </c>
      <c r="I21" s="66"/>
      <c r="J21" s="63" t="s">
        <v>41</v>
      </c>
      <c r="K21" s="61" t="s">
        <v>42</v>
      </c>
    </row>
    <row r="22" spans="2:11" s="2" customFormat="1" ht="14.5" x14ac:dyDescent="0.35">
      <c r="B22" s="40"/>
      <c r="C22" s="2" t="s">
        <v>3</v>
      </c>
      <c r="D22" s="4">
        <v>802902</v>
      </c>
      <c r="E22" s="43"/>
      <c r="F22" s="54"/>
      <c r="G22" s="48"/>
      <c r="H22" s="56"/>
      <c r="I22" s="64"/>
      <c r="J22" s="56"/>
      <c r="K22" s="59"/>
    </row>
    <row r="23" spans="2:11" s="2" customFormat="1" ht="14.5" x14ac:dyDescent="0.35">
      <c r="B23" s="40"/>
      <c r="C23" s="20" t="s">
        <v>4</v>
      </c>
      <c r="D23" s="21">
        <v>809518</v>
      </c>
      <c r="E23" s="44">
        <v>809517</v>
      </c>
      <c r="F23" s="55" t="s">
        <v>25</v>
      </c>
      <c r="G23" s="47"/>
      <c r="H23" s="62">
        <v>811188</v>
      </c>
      <c r="I23" s="62">
        <v>809518</v>
      </c>
      <c r="J23" s="21"/>
      <c r="K23" s="22"/>
    </row>
    <row r="24" spans="2:11" s="2" customFormat="1" ht="14.5" x14ac:dyDescent="0.35">
      <c r="B24" s="40"/>
      <c r="C24" s="2" t="s">
        <v>5</v>
      </c>
      <c r="D24" s="4">
        <v>811188</v>
      </c>
      <c r="E24" s="43"/>
      <c r="F24" s="56"/>
      <c r="G24" s="48"/>
      <c r="H24" s="56"/>
      <c r="I24" s="56"/>
      <c r="J24" s="4"/>
      <c r="K24" s="7"/>
    </row>
    <row r="25" spans="2:11" s="2" customFormat="1" ht="19" thickBot="1" x14ac:dyDescent="0.4">
      <c r="B25" s="37"/>
      <c r="D25" s="4"/>
      <c r="E25" s="13"/>
      <c r="F25" s="4"/>
      <c r="G25" s="14"/>
      <c r="H25" s="4"/>
      <c r="I25" s="4"/>
      <c r="J25" s="4"/>
      <c r="K25" s="7"/>
    </row>
    <row r="26" spans="2:11" s="2" customFormat="1" ht="14.5" x14ac:dyDescent="0.35">
      <c r="B26" s="41" t="s">
        <v>7</v>
      </c>
      <c r="C26" s="16" t="s">
        <v>2</v>
      </c>
      <c r="D26" s="12">
        <v>802885</v>
      </c>
      <c r="E26" s="42">
        <v>802670</v>
      </c>
      <c r="F26" s="53" t="s">
        <v>21</v>
      </c>
      <c r="G26" s="50">
        <v>809519</v>
      </c>
      <c r="H26" s="63">
        <v>802902</v>
      </c>
      <c r="I26" s="66"/>
      <c r="J26" s="63" t="s">
        <v>41</v>
      </c>
      <c r="K26" s="61" t="s">
        <v>42</v>
      </c>
    </row>
    <row r="27" spans="2:11" s="2" customFormat="1" ht="14.5" x14ac:dyDescent="0.35">
      <c r="B27" s="40"/>
      <c r="C27" s="2" t="s">
        <v>3</v>
      </c>
      <c r="D27" s="4">
        <v>802902</v>
      </c>
      <c r="E27" s="43"/>
      <c r="F27" s="54"/>
      <c r="G27" s="48"/>
      <c r="H27" s="56"/>
      <c r="I27" s="64"/>
      <c r="J27" s="56"/>
      <c r="K27" s="59"/>
    </row>
    <row r="28" spans="2:11" s="2" customFormat="1" ht="14.5" x14ac:dyDescent="0.35">
      <c r="B28" s="40"/>
      <c r="C28" s="20" t="s">
        <v>4</v>
      </c>
      <c r="D28" s="21">
        <v>809518</v>
      </c>
      <c r="E28" s="44">
        <v>809517</v>
      </c>
      <c r="F28" s="62" t="s">
        <v>25</v>
      </c>
      <c r="G28" s="47"/>
      <c r="H28" s="62">
        <v>811188</v>
      </c>
      <c r="I28" s="62">
        <v>809518</v>
      </c>
      <c r="J28" s="21"/>
      <c r="K28" s="22"/>
    </row>
    <row r="29" spans="2:11" s="2" customFormat="1" ht="14.5" x14ac:dyDescent="0.35">
      <c r="B29" s="40"/>
      <c r="C29" s="2" t="s">
        <v>5</v>
      </c>
      <c r="D29" s="4">
        <v>811188</v>
      </c>
      <c r="E29" s="43"/>
      <c r="F29" s="56"/>
      <c r="G29" s="48"/>
      <c r="H29" s="56"/>
      <c r="I29" s="56"/>
      <c r="J29" s="4"/>
      <c r="K29" s="7"/>
    </row>
    <row r="30" spans="2:11" s="2" customFormat="1" x14ac:dyDescent="0.35">
      <c r="B30" s="37"/>
      <c r="D30" s="4"/>
      <c r="E30" s="13"/>
      <c r="F30" s="4"/>
      <c r="G30" s="14"/>
      <c r="H30" s="4"/>
      <c r="I30" s="4"/>
      <c r="J30" s="4"/>
      <c r="K30" s="7"/>
    </row>
    <row r="31" spans="2:11" s="2" customFormat="1" ht="14.5" x14ac:dyDescent="0.35">
      <c r="B31" s="40" t="s">
        <v>8</v>
      </c>
      <c r="C31" s="2" t="s">
        <v>2</v>
      </c>
      <c r="D31" s="4">
        <v>808852</v>
      </c>
      <c r="E31" s="43">
        <v>808397</v>
      </c>
      <c r="F31" s="56" t="s">
        <v>26</v>
      </c>
      <c r="G31" s="48"/>
      <c r="H31" s="43">
        <v>808780</v>
      </c>
      <c r="I31" s="56">
        <v>808852</v>
      </c>
      <c r="J31" s="4"/>
      <c r="K31" s="7"/>
    </row>
    <row r="32" spans="2:11" s="2" customFormat="1" ht="14.5" x14ac:dyDescent="0.35">
      <c r="B32" s="40"/>
      <c r="C32" s="2" t="s">
        <v>3</v>
      </c>
      <c r="D32" s="4">
        <v>808780</v>
      </c>
      <c r="E32" s="43"/>
      <c r="F32" s="54"/>
      <c r="G32" s="48"/>
      <c r="H32" s="49"/>
      <c r="I32" s="54"/>
      <c r="J32" s="4"/>
      <c r="K32" s="7"/>
    </row>
    <row r="33" spans="2:11" s="2" customFormat="1" ht="14.5" x14ac:dyDescent="0.35">
      <c r="B33" s="40"/>
      <c r="C33" s="29"/>
      <c r="D33" s="30"/>
      <c r="E33" s="45"/>
      <c r="F33" s="30"/>
      <c r="G33" s="31"/>
      <c r="H33" s="30"/>
      <c r="I33" s="30"/>
      <c r="J33" s="30"/>
      <c r="K33" s="32"/>
    </row>
    <row r="34" spans="2:11" s="2" customFormat="1" ht="14.5" x14ac:dyDescent="0.35">
      <c r="B34" s="40"/>
      <c r="C34" s="26"/>
      <c r="D34" s="25"/>
      <c r="E34" s="46"/>
      <c r="F34" s="25"/>
      <c r="G34" s="27"/>
      <c r="H34" s="25"/>
      <c r="I34" s="25"/>
      <c r="J34" s="25"/>
      <c r="K34" s="28"/>
    </row>
    <row r="35" spans="2:11" s="2" customFormat="1" ht="19" thickBot="1" x14ac:dyDescent="0.4">
      <c r="B35" s="37"/>
      <c r="D35" s="4"/>
      <c r="E35" s="13"/>
      <c r="F35" s="4"/>
      <c r="G35" s="14"/>
      <c r="H35" s="4"/>
      <c r="I35" s="4"/>
      <c r="J35" s="4"/>
      <c r="K35" s="7"/>
    </row>
    <row r="36" spans="2:11" s="2" customFormat="1" ht="14.5" x14ac:dyDescent="0.35">
      <c r="B36" s="41" t="s">
        <v>9</v>
      </c>
      <c r="C36" s="16" t="s">
        <v>4</v>
      </c>
      <c r="D36" s="12">
        <v>809518</v>
      </c>
      <c r="E36" s="42">
        <v>809517</v>
      </c>
      <c r="F36" s="63" t="s">
        <v>25</v>
      </c>
      <c r="G36" s="50"/>
      <c r="H36" s="63">
        <v>811188</v>
      </c>
      <c r="I36" s="63">
        <v>809518</v>
      </c>
      <c r="J36" s="12"/>
      <c r="K36" s="17"/>
    </row>
    <row r="37" spans="2:11" s="2" customFormat="1" ht="14.5" x14ac:dyDescent="0.35">
      <c r="B37" s="40"/>
      <c r="C37" s="2" t="s">
        <v>5</v>
      </c>
      <c r="D37" s="4">
        <v>811188</v>
      </c>
      <c r="E37" s="43"/>
      <c r="F37" s="56"/>
      <c r="G37" s="48"/>
      <c r="H37" s="56"/>
      <c r="I37" s="56"/>
      <c r="J37" s="4"/>
      <c r="K37" s="7"/>
    </row>
    <row r="38" spans="2:11" s="2" customFormat="1" x14ac:dyDescent="0.35">
      <c r="B38" s="37"/>
      <c r="D38" s="4"/>
      <c r="E38" s="13"/>
      <c r="F38" s="4"/>
      <c r="G38" s="14"/>
      <c r="H38" s="4"/>
      <c r="I38" s="4"/>
      <c r="J38" s="4"/>
      <c r="K38" s="7"/>
    </row>
    <row r="39" spans="2:11" s="2" customFormat="1" ht="14.5" x14ac:dyDescent="0.35">
      <c r="B39" s="40" t="s">
        <v>10</v>
      </c>
      <c r="C39" s="2" t="s">
        <v>11</v>
      </c>
      <c r="D39" s="4">
        <v>809543</v>
      </c>
      <c r="E39" s="43">
        <v>809450</v>
      </c>
      <c r="F39" s="56" t="s">
        <v>27</v>
      </c>
      <c r="G39" s="52"/>
      <c r="H39" s="46"/>
      <c r="I39" s="64"/>
      <c r="J39" s="25"/>
      <c r="K39" s="28"/>
    </row>
    <row r="40" spans="2:11" s="2" customFormat="1" ht="14.5" x14ac:dyDescent="0.35">
      <c r="B40" s="40"/>
      <c r="C40" s="2" t="s">
        <v>12</v>
      </c>
      <c r="D40" s="4">
        <v>811191</v>
      </c>
      <c r="E40" s="43"/>
      <c r="F40" s="54"/>
      <c r="G40" s="52"/>
      <c r="H40" s="85"/>
      <c r="I40" s="65"/>
      <c r="J40" s="25"/>
      <c r="K40" s="28"/>
    </row>
    <row r="41" spans="2:11" s="2" customFormat="1" ht="14.5" x14ac:dyDescent="0.35">
      <c r="B41" s="40"/>
      <c r="C41" s="20" t="s">
        <v>13</v>
      </c>
      <c r="D41" s="21">
        <v>811645</v>
      </c>
      <c r="E41" s="44">
        <v>811440</v>
      </c>
      <c r="F41" s="62" t="s">
        <v>28</v>
      </c>
      <c r="G41" s="47"/>
      <c r="H41" s="62">
        <v>811651</v>
      </c>
      <c r="I41" s="62">
        <v>811645</v>
      </c>
      <c r="J41" s="21"/>
      <c r="K41" s="22"/>
    </row>
    <row r="42" spans="2:11" s="2" customFormat="1" ht="14.5" x14ac:dyDescent="0.35">
      <c r="B42" s="40"/>
      <c r="C42" s="2" t="s">
        <v>14</v>
      </c>
      <c r="D42" s="4">
        <v>811651</v>
      </c>
      <c r="E42" s="43"/>
      <c r="F42" s="56"/>
      <c r="G42" s="48"/>
      <c r="H42" s="56"/>
      <c r="I42" s="56"/>
      <c r="J42" s="4"/>
      <c r="K42" s="7"/>
    </row>
    <row r="43" spans="2:11" s="2" customFormat="1" ht="19" thickBot="1" x14ac:dyDescent="0.4">
      <c r="B43" s="38"/>
      <c r="C43" s="8"/>
      <c r="D43" s="11"/>
      <c r="E43" s="19"/>
      <c r="F43" s="11"/>
      <c r="G43" s="15"/>
      <c r="H43" s="11"/>
      <c r="I43" s="11"/>
      <c r="J43" s="11"/>
      <c r="K43" s="10"/>
    </row>
    <row r="44" spans="2:11" s="1" customFormat="1" ht="19" thickTop="1" x14ac:dyDescent="0.35">
      <c r="B44" s="3"/>
      <c r="D44" s="9"/>
      <c r="E44" s="9"/>
      <c r="F44" s="9"/>
      <c r="G44" s="9"/>
      <c r="H44" s="9"/>
      <c r="I44" s="9"/>
      <c r="J44" s="9"/>
      <c r="K44" s="9"/>
    </row>
    <row r="45" spans="2:11" s="1" customFormat="1" x14ac:dyDescent="0.35">
      <c r="B45" s="3"/>
      <c r="C45" s="2"/>
      <c r="D45" s="9"/>
      <c r="E45" s="9"/>
      <c r="F45" s="9"/>
      <c r="G45" s="9"/>
      <c r="H45" s="9"/>
      <c r="I45" s="9"/>
      <c r="J45" s="9"/>
      <c r="K45" s="9"/>
    </row>
    <row r="46" spans="2:11" s="1" customFormat="1" x14ac:dyDescent="0.35">
      <c r="B46" s="3"/>
      <c r="C46" s="2"/>
      <c r="D46" s="9"/>
      <c r="E46" s="9"/>
      <c r="F46" s="9"/>
      <c r="G46" s="9"/>
      <c r="H46" s="9"/>
      <c r="I46" s="9"/>
      <c r="J46" s="9"/>
      <c r="K46" s="9"/>
    </row>
    <row r="47" spans="2:11" s="1" customFormat="1" x14ac:dyDescent="0.35">
      <c r="B47" s="3"/>
      <c r="C47" s="2"/>
      <c r="D47" s="9"/>
      <c r="E47" s="9"/>
      <c r="F47" s="9"/>
      <c r="G47" s="9"/>
      <c r="H47" s="9"/>
      <c r="I47" s="9"/>
      <c r="J47" s="9"/>
      <c r="K47" s="9"/>
    </row>
    <row r="48" spans="2:11" s="1" customFormat="1" x14ac:dyDescent="0.35">
      <c r="B48" s="3"/>
      <c r="C48" s="2"/>
      <c r="D48" s="9"/>
      <c r="E48" s="9"/>
      <c r="F48" s="9"/>
      <c r="G48" s="9"/>
      <c r="H48" s="9"/>
      <c r="I48" s="9"/>
      <c r="J48" s="9"/>
      <c r="K48" s="9"/>
    </row>
    <row r="49" spans="2:11" s="1" customFormat="1" x14ac:dyDescent="0.35">
      <c r="B49" s="3"/>
      <c r="D49" s="9"/>
      <c r="E49" s="9"/>
      <c r="F49" s="9"/>
      <c r="G49" s="9"/>
      <c r="H49" s="9"/>
      <c r="I49" s="9"/>
      <c r="J49" s="9"/>
      <c r="K49" s="9"/>
    </row>
    <row r="50" spans="2:11" s="1" customFormat="1" x14ac:dyDescent="0.35">
      <c r="B50" s="3"/>
      <c r="D50" s="9"/>
      <c r="E50" s="9"/>
      <c r="F50" s="9"/>
      <c r="G50" s="9"/>
      <c r="H50" s="9"/>
      <c r="I50" s="9"/>
      <c r="J50" s="9"/>
      <c r="K50" s="9"/>
    </row>
    <row r="51" spans="2:11" s="1" customFormat="1" x14ac:dyDescent="0.35">
      <c r="B51" s="3"/>
      <c r="D51" s="9"/>
      <c r="E51" s="9"/>
      <c r="F51" s="9"/>
      <c r="G51" s="9"/>
      <c r="H51" s="9"/>
      <c r="I51" s="9"/>
      <c r="J51" s="9"/>
      <c r="K51" s="9"/>
    </row>
    <row r="52" spans="2:11" s="1" customFormat="1" x14ac:dyDescent="0.35">
      <c r="B52" s="3"/>
      <c r="D52" s="9"/>
      <c r="E52" s="9"/>
      <c r="F52" s="9"/>
      <c r="G52" s="9"/>
      <c r="H52" s="9"/>
      <c r="I52" s="9"/>
      <c r="J52" s="9"/>
      <c r="K52" s="9"/>
    </row>
    <row r="53" spans="2:11" s="1" customFormat="1" x14ac:dyDescent="0.35">
      <c r="B53" s="3"/>
      <c r="D53" s="9"/>
      <c r="E53" s="9"/>
      <c r="F53" s="9"/>
      <c r="G53" s="9"/>
      <c r="H53" s="9"/>
      <c r="I53" s="9"/>
      <c r="J53" s="9"/>
      <c r="K53" s="9"/>
    </row>
    <row r="54" spans="2:11" s="1" customFormat="1" x14ac:dyDescent="0.35">
      <c r="B54" s="3"/>
      <c r="D54" s="9"/>
      <c r="E54" s="9"/>
      <c r="F54" s="9"/>
      <c r="G54" s="9"/>
      <c r="H54" s="9"/>
      <c r="I54" s="9"/>
      <c r="J54" s="9"/>
      <c r="K54" s="9"/>
    </row>
    <row r="55" spans="2:11" s="1" customFormat="1" x14ac:dyDescent="0.35">
      <c r="B55" s="3"/>
      <c r="D55" s="9"/>
      <c r="E55" s="9"/>
      <c r="F55" s="9"/>
      <c r="G55" s="9"/>
      <c r="H55" s="9"/>
      <c r="I55" s="9"/>
      <c r="J55" s="9"/>
      <c r="K55" s="9"/>
    </row>
    <row r="56" spans="2:11" s="1" customFormat="1" x14ac:dyDescent="0.35">
      <c r="B56" s="3"/>
      <c r="D56" s="9"/>
      <c r="E56" s="9"/>
      <c r="F56" s="9"/>
      <c r="G56" s="9"/>
      <c r="H56" s="9"/>
      <c r="I56" s="9"/>
      <c r="J56" s="9"/>
      <c r="K56" s="9"/>
    </row>
    <row r="57" spans="2:11" s="1" customFormat="1" x14ac:dyDescent="0.35">
      <c r="B57" s="3"/>
      <c r="D57" s="9"/>
      <c r="E57" s="9"/>
      <c r="F57" s="9"/>
      <c r="G57" s="9"/>
      <c r="H57" s="9"/>
      <c r="I57" s="9"/>
      <c r="J57" s="9"/>
      <c r="K57" s="9"/>
    </row>
    <row r="58" spans="2:11" s="1" customFormat="1" x14ac:dyDescent="0.35">
      <c r="B58" s="3"/>
      <c r="D58" s="9"/>
      <c r="E58" s="9"/>
      <c r="F58" s="9"/>
      <c r="G58" s="9"/>
      <c r="H58" s="9"/>
      <c r="I58" s="9"/>
      <c r="J58" s="9"/>
      <c r="K58" s="9"/>
    </row>
    <row r="59" spans="2:11" s="1" customFormat="1" x14ac:dyDescent="0.35">
      <c r="B59" s="3"/>
      <c r="D59" s="9"/>
      <c r="E59" s="9"/>
      <c r="F59" s="9"/>
      <c r="G59" s="9"/>
      <c r="H59" s="9"/>
      <c r="I59" s="9"/>
      <c r="J59" s="9"/>
      <c r="K59" s="9"/>
    </row>
    <row r="60" spans="2:11" s="1" customFormat="1" x14ac:dyDescent="0.35">
      <c r="B60" s="3"/>
      <c r="D60" s="9"/>
      <c r="E60" s="9"/>
      <c r="F60" s="9"/>
      <c r="G60" s="9"/>
      <c r="H60" s="9"/>
      <c r="I60" s="9"/>
      <c r="J60" s="9"/>
      <c r="K60" s="9"/>
    </row>
    <row r="61" spans="2:11" s="1" customFormat="1" x14ac:dyDescent="0.35">
      <c r="B61" s="3"/>
      <c r="D61" s="9"/>
      <c r="E61" s="9"/>
      <c r="F61" s="9"/>
      <c r="G61" s="9"/>
      <c r="H61" s="9"/>
      <c r="I61" s="9"/>
      <c r="J61" s="9"/>
      <c r="K61" s="9"/>
    </row>
    <row r="62" spans="2:11" s="1" customFormat="1" x14ac:dyDescent="0.35">
      <c r="B62" s="3"/>
      <c r="D62" s="9"/>
      <c r="E62" s="9"/>
      <c r="F62" s="9"/>
      <c r="G62" s="9"/>
      <c r="H62" s="9"/>
      <c r="I62" s="9"/>
      <c r="J62" s="9"/>
      <c r="K62" s="9"/>
    </row>
    <row r="63" spans="2:11" s="1" customFormat="1" x14ac:dyDescent="0.35">
      <c r="B63" s="3"/>
      <c r="D63" s="9"/>
      <c r="E63" s="9"/>
      <c r="F63" s="9"/>
      <c r="G63" s="9"/>
      <c r="H63" s="9"/>
      <c r="I63" s="9"/>
      <c r="J63" s="9"/>
      <c r="K63" s="9"/>
    </row>
    <row r="64" spans="2:11" s="1" customFormat="1" x14ac:dyDescent="0.35">
      <c r="B64" s="3"/>
      <c r="D64" s="9"/>
      <c r="E64" s="9"/>
      <c r="F64" s="9"/>
      <c r="G64" s="9"/>
      <c r="H64" s="9"/>
      <c r="I64" s="9"/>
      <c r="J64" s="9"/>
      <c r="K64" s="9"/>
    </row>
    <row r="65" spans="2:11" s="1" customFormat="1" x14ac:dyDescent="0.35">
      <c r="B65" s="3"/>
      <c r="D65" s="9"/>
      <c r="E65" s="9"/>
      <c r="F65" s="9"/>
      <c r="G65" s="9"/>
      <c r="H65" s="9"/>
      <c r="I65" s="9"/>
      <c r="J65" s="9"/>
      <c r="K65" s="9"/>
    </row>
    <row r="66" spans="2:11" s="1" customFormat="1" x14ac:dyDescent="0.35">
      <c r="B66" s="3"/>
      <c r="D66" s="9"/>
      <c r="E66" s="9"/>
      <c r="F66" s="9"/>
      <c r="G66" s="9"/>
      <c r="H66" s="9"/>
      <c r="I66" s="9"/>
      <c r="J66" s="9"/>
      <c r="K66" s="9"/>
    </row>
    <row r="67" spans="2:11" s="1" customFormat="1" x14ac:dyDescent="0.35">
      <c r="B67" s="3"/>
      <c r="D67" s="9"/>
      <c r="E67" s="9"/>
      <c r="F67" s="9"/>
      <c r="G67" s="9"/>
      <c r="H67" s="9"/>
      <c r="I67" s="9"/>
      <c r="J67" s="9"/>
      <c r="K67" s="9"/>
    </row>
    <row r="68" spans="2:11" s="1" customFormat="1" x14ac:dyDescent="0.35">
      <c r="B68" s="3"/>
      <c r="D68" s="9"/>
      <c r="E68" s="9"/>
      <c r="F68" s="9"/>
      <c r="G68" s="9"/>
      <c r="H68" s="9"/>
      <c r="I68" s="9"/>
      <c r="J68" s="9"/>
      <c r="K68" s="9"/>
    </row>
    <row r="69" spans="2:11" s="1" customFormat="1" x14ac:dyDescent="0.35">
      <c r="B69" s="3"/>
      <c r="D69" s="9"/>
      <c r="E69" s="9"/>
      <c r="F69" s="9"/>
      <c r="G69" s="9"/>
      <c r="H69" s="9"/>
      <c r="I69" s="9"/>
      <c r="J69" s="9"/>
      <c r="K69" s="9"/>
    </row>
    <row r="70" spans="2:11" s="1" customFormat="1" x14ac:dyDescent="0.35">
      <c r="B70" s="3"/>
      <c r="D70" s="9"/>
      <c r="E70" s="9"/>
      <c r="F70" s="9"/>
      <c r="G70" s="9"/>
      <c r="H70" s="9"/>
      <c r="I70" s="9"/>
      <c r="J70" s="9"/>
      <c r="K70" s="9"/>
    </row>
    <row r="71" spans="2:11" s="1" customFormat="1" x14ac:dyDescent="0.35">
      <c r="B71" s="3"/>
      <c r="D71" s="9"/>
      <c r="E71" s="9"/>
      <c r="F71" s="9"/>
      <c r="G71" s="9"/>
      <c r="H71" s="9"/>
      <c r="I71" s="9"/>
      <c r="J71" s="9"/>
      <c r="K71" s="9"/>
    </row>
    <row r="72" spans="2:11" s="1" customFormat="1" x14ac:dyDescent="0.35">
      <c r="B72" s="3"/>
      <c r="D72" s="9"/>
      <c r="E72" s="9"/>
      <c r="F72" s="9"/>
      <c r="G72" s="9"/>
      <c r="H72" s="9"/>
      <c r="I72" s="9"/>
      <c r="J72" s="9"/>
      <c r="K72" s="9"/>
    </row>
    <row r="73" spans="2:11" s="1" customFormat="1" x14ac:dyDescent="0.35">
      <c r="B73" s="3"/>
      <c r="D73" s="9"/>
      <c r="E73" s="9"/>
      <c r="F73" s="9"/>
      <c r="G73" s="9"/>
      <c r="H73" s="9"/>
      <c r="I73" s="9"/>
      <c r="J73" s="9"/>
      <c r="K73" s="9"/>
    </row>
    <row r="74" spans="2:11" s="1" customFormat="1" x14ac:dyDescent="0.35">
      <c r="B74" s="3"/>
      <c r="D74" s="9"/>
      <c r="E74" s="9"/>
      <c r="F74" s="9"/>
      <c r="G74" s="9"/>
      <c r="H74" s="9"/>
      <c r="I74" s="9"/>
      <c r="J74" s="9"/>
      <c r="K74" s="9"/>
    </row>
    <row r="75" spans="2:11" s="1" customFormat="1" x14ac:dyDescent="0.35">
      <c r="B75" s="3"/>
      <c r="D75" s="9"/>
      <c r="E75" s="9"/>
      <c r="F75" s="9"/>
      <c r="G75" s="9"/>
      <c r="H75" s="9"/>
      <c r="I75" s="9"/>
      <c r="J75" s="9"/>
      <c r="K75" s="9"/>
    </row>
    <row r="76" spans="2:11" s="1" customFormat="1" x14ac:dyDescent="0.35">
      <c r="B76" s="3"/>
      <c r="D76" s="9"/>
      <c r="E76" s="9"/>
      <c r="F76" s="9"/>
      <c r="G76" s="9"/>
      <c r="H76" s="9"/>
      <c r="I76" s="9"/>
      <c r="J76" s="9"/>
      <c r="K76" s="9"/>
    </row>
    <row r="77" spans="2:11" s="1" customFormat="1" x14ac:dyDescent="0.35">
      <c r="B77" s="3"/>
      <c r="D77" s="9"/>
      <c r="E77" s="9"/>
      <c r="F77" s="9"/>
      <c r="G77" s="9"/>
      <c r="H77" s="9"/>
      <c r="I77" s="9"/>
      <c r="J77" s="9"/>
      <c r="K77" s="9"/>
    </row>
    <row r="78" spans="2:11" s="1" customFormat="1" x14ac:dyDescent="0.35">
      <c r="B78" s="3"/>
      <c r="D78" s="9"/>
      <c r="E78" s="9"/>
      <c r="F78" s="9"/>
      <c r="G78" s="9"/>
      <c r="H78" s="9"/>
      <c r="I78" s="9"/>
      <c r="J78" s="9"/>
      <c r="K78" s="9"/>
    </row>
    <row r="79" spans="2:11" s="1" customFormat="1" x14ac:dyDescent="0.35">
      <c r="B79" s="3"/>
      <c r="D79" s="9"/>
      <c r="E79" s="9"/>
      <c r="F79" s="9"/>
      <c r="G79" s="9"/>
      <c r="H79" s="9"/>
      <c r="I79" s="9"/>
      <c r="J79" s="9"/>
      <c r="K79" s="9"/>
    </row>
    <row r="80" spans="2:11" s="1" customFormat="1" x14ac:dyDescent="0.35">
      <c r="B80" s="3"/>
      <c r="D80" s="9"/>
      <c r="E80" s="9"/>
      <c r="F80" s="9"/>
      <c r="G80" s="9"/>
      <c r="H80" s="9"/>
      <c r="I80" s="9"/>
      <c r="J80" s="9"/>
      <c r="K80" s="9"/>
    </row>
    <row r="81" spans="2:11" s="1" customFormat="1" x14ac:dyDescent="0.35">
      <c r="B81" s="3"/>
      <c r="D81" s="9"/>
      <c r="E81" s="9"/>
      <c r="F81" s="9"/>
      <c r="G81" s="9"/>
      <c r="H81" s="9"/>
      <c r="I81" s="9"/>
      <c r="J81" s="9"/>
      <c r="K81" s="9"/>
    </row>
    <row r="82" spans="2:11" s="1" customFormat="1" x14ac:dyDescent="0.35">
      <c r="B82" s="3"/>
      <c r="D82" s="9"/>
      <c r="E82" s="9"/>
      <c r="F82" s="9"/>
      <c r="G82" s="9"/>
      <c r="H82" s="9"/>
      <c r="I82" s="9"/>
      <c r="J82" s="9"/>
      <c r="K82" s="9"/>
    </row>
  </sheetData>
  <mergeCells count="95">
    <mergeCell ref="H41:H42"/>
    <mergeCell ref="I41:I42"/>
    <mergeCell ref="G26:G27"/>
    <mergeCell ref="G31:G32"/>
    <mergeCell ref="G36:G37"/>
    <mergeCell ref="H31:H32"/>
    <mergeCell ref="I31:I32"/>
    <mergeCell ref="H39:H40"/>
    <mergeCell ref="I39:I40"/>
    <mergeCell ref="G39:G40"/>
    <mergeCell ref="G28:G29"/>
    <mergeCell ref="G41:G42"/>
    <mergeCell ref="F23:F24"/>
    <mergeCell ref="F26:F27"/>
    <mergeCell ref="F28:F29"/>
    <mergeCell ref="F31:F32"/>
    <mergeCell ref="F36:F37"/>
    <mergeCell ref="F39:F40"/>
    <mergeCell ref="F41:F42"/>
    <mergeCell ref="G23:G24"/>
    <mergeCell ref="E1:G1"/>
    <mergeCell ref="B9:B10"/>
    <mergeCell ref="B2:B3"/>
    <mergeCell ref="D2:D3"/>
    <mergeCell ref="F2:F3"/>
    <mergeCell ref="C2:C3"/>
    <mergeCell ref="E2:E3"/>
    <mergeCell ref="G2:G3"/>
    <mergeCell ref="F4:F5"/>
    <mergeCell ref="B1:D1"/>
    <mergeCell ref="E9:E10"/>
    <mergeCell ref="F9:F10"/>
    <mergeCell ref="G6:G7"/>
    <mergeCell ref="G9:G10"/>
    <mergeCell ref="I26:I27"/>
    <mergeCell ref="I36:I37"/>
    <mergeCell ref="I6:I7"/>
    <mergeCell ref="I14:I15"/>
    <mergeCell ref="I9:I10"/>
    <mergeCell ref="I28:I29"/>
    <mergeCell ref="H26:H27"/>
    <mergeCell ref="H23:H24"/>
    <mergeCell ref="H28:H29"/>
    <mergeCell ref="H36:H37"/>
    <mergeCell ref="K26:K27"/>
    <mergeCell ref="I23:I24"/>
    <mergeCell ref="J12:J13"/>
    <mergeCell ref="J21:J22"/>
    <mergeCell ref="J26:J27"/>
    <mergeCell ref="H1:K1"/>
    <mergeCell ref="K4:K5"/>
    <mergeCell ref="K12:K13"/>
    <mergeCell ref="K21:K22"/>
    <mergeCell ref="H6:H7"/>
    <mergeCell ref="H14:H15"/>
    <mergeCell ref="H4:H5"/>
    <mergeCell ref="H12:H13"/>
    <mergeCell ref="H21:H22"/>
    <mergeCell ref="I4:I5"/>
    <mergeCell ref="I12:I13"/>
    <mergeCell ref="I21:I22"/>
    <mergeCell ref="J4:J5"/>
    <mergeCell ref="H9:H10"/>
    <mergeCell ref="E6:E7"/>
    <mergeCell ref="E23:E24"/>
    <mergeCell ref="G14:G15"/>
    <mergeCell ref="E4:E5"/>
    <mergeCell ref="G21:G22"/>
    <mergeCell ref="G12:G13"/>
    <mergeCell ref="G4:G5"/>
    <mergeCell ref="G17:G18"/>
    <mergeCell ref="F12:F13"/>
    <mergeCell ref="F14:F15"/>
    <mergeCell ref="F21:F22"/>
    <mergeCell ref="F6:F7"/>
    <mergeCell ref="E21:E22"/>
    <mergeCell ref="E19:E20"/>
    <mergeCell ref="E17:E18"/>
    <mergeCell ref="E14:E15"/>
    <mergeCell ref="E12:E13"/>
    <mergeCell ref="B39:B42"/>
    <mergeCell ref="E26:E27"/>
    <mergeCell ref="E31:E32"/>
    <mergeCell ref="E39:E40"/>
    <mergeCell ref="E41:E42"/>
    <mergeCell ref="E36:E37"/>
    <mergeCell ref="E33:E34"/>
    <mergeCell ref="E28:E29"/>
    <mergeCell ref="B31:B34"/>
    <mergeCell ref="B36:B37"/>
    <mergeCell ref="B4:B7"/>
    <mergeCell ref="B21:B24"/>
    <mergeCell ref="B12:B15"/>
    <mergeCell ref="B17:B20"/>
    <mergeCell ref="B26:B29"/>
  </mergeCells>
  <conditionalFormatting sqref="E31:E32">
    <cfRule type="duplicateValues" dxfId="0" priority="1"/>
  </conditionalFormatting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Nordström</dc:creator>
  <cp:lastModifiedBy>Tom Nordström</cp:lastModifiedBy>
  <cp:lastPrinted>2024-10-14T06:31:28Z</cp:lastPrinted>
  <dcterms:created xsi:type="dcterms:W3CDTF">2015-06-05T18:19:34Z</dcterms:created>
  <dcterms:modified xsi:type="dcterms:W3CDTF">2024-10-23T10:42:24Z</dcterms:modified>
</cp:coreProperties>
</file>