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koten\IdeaProjects\SummerVacationSchedule\bin\"/>
    </mc:Choice>
  </mc:AlternateContent>
  <bookViews>
    <workbookView xWindow="-120" yWindow="-120" windowWidth="29040" windowHeight="15720"/>
  </bookViews>
  <sheets>
    <sheet name="動静表一覧" sheetId="1" r:id="rId1"/>
  </sheets>
  <definedNames>
    <definedName name="_xlnm.Print_Area" localSheetId="0">動静表一覧!$A$1:$CG$20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<sst xmlns="http://schemas.openxmlformats.org/spreadsheetml/2006/main" count="134" uniqueCount="17">
  <si>
    <t>月</t>
    <rPh sb="0" eb="1">
      <t>ツキ</t>
    </rPh>
    <phoneticPr fontId="1"/>
  </si>
  <si>
    <t>日</t>
    <rPh sb="0" eb="1">
      <t>ヒ</t>
    </rPh>
    <phoneticPr fontId="1"/>
  </si>
  <si>
    <t>曜日</t>
    <rPh sb="0" eb="2">
      <t>ヨウビ</t>
    </rPh>
    <phoneticPr fontId="1"/>
  </si>
  <si>
    <t>AM/PM</t>
    <phoneticPr fontId="1"/>
  </si>
  <si>
    <t>ＡＭ</t>
    <phoneticPr fontId="1"/>
  </si>
  <si>
    <t>ＰＭ</t>
    <phoneticPr fontId="1"/>
  </si>
  <si>
    <t>①年度の切り替え</t>
    <rPh sb="1" eb="3">
      <t>ネンド</t>
    </rPh>
    <rPh sb="4" eb="5">
      <t>キ</t>
    </rPh>
    <rPh sb="6" eb="7">
      <t>カ</t>
    </rPh>
    <phoneticPr fontId="1"/>
  </si>
  <si>
    <t>②曜日の取り込み</t>
    <rPh sb="1" eb="3">
      <t>ヨウビ</t>
    </rPh>
    <rPh sb="4" eb="5">
      <t>ト</t>
    </rPh>
    <rPh sb="6" eb="7">
      <t>コ</t>
    </rPh>
    <phoneticPr fontId="1"/>
  </si>
  <si>
    <t>③祝日の設定・閉庁日の設定</t>
    <rPh sb="1" eb="3">
      <t>シュクジツ</t>
    </rPh>
    <rPh sb="4" eb="6">
      <t>セッテイ</t>
    </rPh>
    <rPh sb="7" eb="10">
      <t>ヘイチョウビ</t>
    </rPh>
    <rPh sb="11" eb="13">
      <t>セッテイ</t>
    </rPh>
    <phoneticPr fontId="1"/>
  </si>
  <si>
    <t>木</t>
    <phoneticPr fontId="1"/>
  </si>
  <si>
    <t>土</t>
    <phoneticPr fontId="1"/>
  </si>
  <si>
    <t>日</t>
    <phoneticPr fontId="1"/>
  </si>
  <si>
    <t>月</t>
    <phoneticPr fontId="1"/>
  </si>
  <si>
    <t>火</t>
    <phoneticPr fontId="1"/>
  </si>
  <si>
    <t>水</t>
    <phoneticPr fontId="1"/>
  </si>
  <si>
    <t>金</t>
    <phoneticPr fontId="1"/>
  </si>
  <si>
    <t>④各職員の動静表の取込</t>
    <rPh sb="1" eb="2">
      <t>カク</t>
    </rPh>
    <rPh sb="2" eb="4">
      <t>ショクイン</t>
    </rPh>
    <rPh sb="5" eb="8">
      <t>ドウセイヒョウ</t>
    </rPh>
    <rPh sb="9" eb="11">
      <t>トリコミ</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</si>
</sst>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quot;日&quot;"/>
    <numFmt numFmtId="177" formatCode="#&quot;月&quot;"/>
    <numFmt numFmtId="178" formatCode="aaa"/>
    <numFmt numFmtId="179" formatCode="&quot;令和&quot;##&quot;年&quot;"/>
  </numFmts>
  <fonts count="9" x14ac:knownFonts="1">
    <font>
      <sz val="11"/>
      <color theme="1"/>
      <name val="ＭＳ Ｐゴシック"/>
      <family val="2"/>
      <charset val="128"/>
      <scheme val="minor"/>
    </font>
    <font>
      <sz val="6"/>
      <name val="ＭＳ Ｐゴシック"/>
      <family val="2"/>
      <charset val="128"/>
      <scheme val="minor"/>
    </font>
    <font>
      <sz val="12"/>
      <color theme="1"/>
      <name val="ＭＳ Ｐゴシック"/>
      <family val="2"/>
      <charset val="128"/>
      <scheme val="minor"/>
    </font>
    <font>
      <sz val="14"/>
      <color theme="1"/>
      <name val="ＭＳ Ｐゴシック"/>
      <family val="2"/>
      <charset val="128"/>
      <scheme val="minor"/>
    </font>
    <font>
      <sz val="14"/>
      <color theme="1"/>
      <name val="ＭＳ Ｐゴシック"/>
      <family val="3"/>
      <charset val="128"/>
      <scheme val="minor"/>
    </font>
    <font>
      <sz val="11"/>
      <color rgb="FF000000"/>
      <name val="ＭＳ Ｐゴシック"/>
      <family val="3"/>
      <charset val="128"/>
    </font>
    <font>
      <sz val="36"/>
      <color theme="1"/>
      <name val="ＭＳ Ｐゴシック"/>
      <family val="2"/>
      <charset val="128"/>
      <scheme val="minor"/>
    </font>
    <font>
      <sz val="16"/>
      <color theme="1"/>
      <name val="ＭＳ Ｐゴシック"/>
      <family val="2"/>
      <charset val="128"/>
      <scheme val="minor"/>
    </font>
    <font>
      <sz val="16"/>
      <color theme="1"/>
      <name val="ＭＳ Ｐゴシック"/>
      <family val="3"/>
      <charset val="128"/>
      <scheme val="minor"/>
    </font>
  </fonts>
  <fills count="3">
    <fill>
      <patternFill patternType="none"/>
    </fill>
    <fill>
      <patternFill patternType="gray125"/>
    </fill>
    <fill>
      <patternFill patternType="solid">
        <fgColor rgb="FF9BC2E6"/>
        <bgColor indexed="64"/>
      </patternFill>
    </fill>
  </fills>
  <borders count="1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20">
    <xf numFmtId="0" fontId="0" fillId="0" borderId="0" xfId="0">
      <alignment vertical="center"/>
    </xf>
    <xf numFmtId="179" fontId="2" fillId="0" borderId="0" xfId="0" applyNumberFormat="1" applyFont="1">
      <alignment vertical="center"/>
    </xf>
    <xf numFmtId="14" fontId="0" fillId="0" borderId="0" xfId="0" applyNumberFormat="1">
      <alignment vertical="center"/>
    </xf>
    <xf numFmtId="0" fontId="3" fillId="0" borderId="5" xfId="0" applyFont="1" applyFill="1" applyBorder="1" applyAlignment="1" applyProtection="1">
      <alignment horizontal="center" vertical="center" wrapText="1" shrinkToFit="1"/>
      <protection locked="0"/>
    </xf>
    <xf numFmtId="0" fontId="4" fillId="0" borderId="5" xfId="0" applyFont="1" applyFill="1" applyBorder="1" applyAlignment="1" applyProtection="1">
      <alignment horizontal="center" vertical="center" wrapText="1" shrinkToFit="1"/>
      <protection locked="0"/>
    </xf>
    <xf numFmtId="0" fontId="7" fillId="0" borderId="5" xfId="0" applyFont="1" applyBorder="1" applyAlignment="1" applyProtection="1">
      <alignment horizontal="center" vertical="center"/>
    </xf>
    <xf numFmtId="0" fontId="8" fillId="0" borderId="7" xfId="0" applyFont="1" applyBorder="1" applyAlignment="1" applyProtection="1">
      <alignment horizontal="center" vertical="center"/>
    </xf>
    <xf numFmtId="0" fontId="8" fillId="0" borderId="4" xfId="0" applyFont="1" applyBorder="1" applyAlignment="1" applyProtection="1">
      <alignment horizontal="center" vertical="center"/>
    </xf>
    <xf numFmtId="14" fontId="7" fillId="0" borderId="4" xfId="0" applyNumberFormat="1"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6" xfId="0" applyFont="1" applyBorder="1" applyAlignment="1" applyProtection="1">
      <alignment horizontal="center" vertical="center"/>
    </xf>
    <xf numFmtId="0" fontId="3" fillId="2" borderId="5" xfId="0" applyFont="1" applyFill="1" applyBorder="1" applyAlignment="1" applyProtection="1">
      <alignment horizontal="center" vertical="center"/>
    </xf>
    <xf numFmtId="177" fontId="6" fillId="0" borderId="1" xfId="0" applyNumberFormat="1" applyFont="1" applyBorder="1" applyAlignment="1" applyProtection="1">
      <alignment horizontal="center" vertical="center"/>
    </xf>
    <xf numFmtId="177" fontId="6" fillId="0" borderId="3" xfId="0" applyNumberFormat="1" applyFont="1" applyBorder="1" applyAlignment="1" applyProtection="1">
      <alignment horizontal="center" vertical="center"/>
    </xf>
    <xf numFmtId="177" fontId="6" fillId="0" borderId="2" xfId="0" applyNumberFormat="1" applyFont="1" applyBorder="1" applyAlignment="1" applyProtection="1">
      <alignment horizontal="center" vertical="center"/>
    </xf>
    <xf numFmtId="176" fontId="7" fillId="0" borderId="8" xfId="0" applyNumberFormat="1" applyFont="1" applyFill="1" applyBorder="1" applyAlignment="1" applyProtection="1">
      <alignment horizontal="center" vertical="center"/>
    </xf>
    <xf numFmtId="176" fontId="7" fillId="0" borderId="9" xfId="0" applyNumberFormat="1" applyFont="1" applyFill="1" applyBorder="1" applyAlignment="1" applyProtection="1">
      <alignment horizontal="center" vertical="center"/>
    </xf>
    <xf numFmtId="178" fontId="7" fillId="0" borderId="1" xfId="0" applyNumberFormat="1" applyFont="1" applyFill="1" applyBorder="1" applyAlignment="1" applyProtection="1">
      <alignment horizontal="center" vertical="center"/>
    </xf>
    <xf numFmtId="178" fontId="8" fillId="0" borderId="2" xfId="0" applyNumberFormat="1" applyFont="1" applyFill="1" applyBorder="1" applyAlignment="1" applyProtection="1">
      <alignment horizontal="center" vertical="center"/>
    </xf>
    <xf numFmtId="177" fontId="6" fillId="0" borderId="4" xfId="0" applyNumberFormat="1" applyFont="1" applyBorder="1" applyAlignment="1" applyProtection="1">
      <alignment horizontal="center" vertical="center"/>
    </xf>
  </cellXfs>
  <cellStyles count="1">
    <cellStyle name="標準" xfId="0" builtinId="0"/>
  </cellStyles>
  <dxfs count="35">
    <dxf>
      <fill>
        <patternFill>
          <fgColor theme="8" tint="0.79998168889431442"/>
          <bgColor theme="8" tint="0.79998168889431442"/>
        </patternFill>
      </fill>
    </dxf>
    <dxf>
      <fill>
        <patternFill>
          <fgColor theme="8" tint="0.79998168889431442"/>
          <bgColor theme="8" tint="0.79998168889431442"/>
        </patternFill>
      </fill>
    </dxf>
    <dxf>
      <fill>
        <patternFill>
          <fgColor theme="8" tint="0.79998168889431442"/>
          <bgColor theme="8" tint="0.79998168889431442"/>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
      <fill>
        <patternFill>
          <fgColor theme="8" tint="0.79998168889431442"/>
          <bgColor theme="8" tint="0.79998168889431442"/>
        </patternFill>
      </fill>
    </dxf>
    <dxf>
      <fill>
        <patternFill>
          <fgColor theme="8" tint="0.79998168889431442"/>
          <bgColor theme="8" tint="0.79998168889431442"/>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
      <fill>
        <patternFill>
          <bgColor rgb="FFCC66FF"/>
        </patternFill>
      </fill>
    </dxf>
    <dxf>
      <fill>
        <patternFill>
          <fgColor rgb="FFCC66FF"/>
          <bgColor rgb="FFCC66FF"/>
        </patternFill>
      </fill>
    </dxf>
    <dxf>
      <fill>
        <patternFill>
          <bgColor rgb="FFFFFF00"/>
        </patternFill>
      </fill>
    </dxf>
  </dxfs>
  <tableStyles count="0" defaultTableStyle="TableStyleMedium2" defaultPivotStyle="PivotStyleLight16"/>
  <colors>
    <mruColors>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266700</xdr:rowOff>
        </xdr:from>
        <xdr:to>
          <xdr:col>9</xdr:col>
          <xdr:colOff>335280</xdr:colOff>
          <xdr:row>0</xdr:row>
          <xdr:rowOff>670560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③データ取り込み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266700</xdr:rowOff>
        </xdr:from>
        <xdr:to>
          <xdr:col>3</xdr:col>
          <xdr:colOff>335280</xdr:colOff>
          <xdr:row>0</xdr:row>
          <xdr:rowOff>670560</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①年度切り替え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83820</xdr:colOff>
          <xdr:row>0</xdr:row>
          <xdr:rowOff>274320</xdr:rowOff>
        </xdr:from>
        <xdr:to>
          <xdr:col>6</xdr:col>
          <xdr:colOff>464820</xdr:colOff>
          <xdr:row>0</xdr:row>
          <xdr:rowOff>670560</xdr:rowOff>
        </xdr:to>
        <xdr:sp macro="" textlink="">
          <xdr:nvSpPr>
            <xdr:cNvPr id="1028" name="Button 4" hidden="1">
              <a:extLst>
                <a:ext uri="{63B3BB69-23CF-44E3-9099-C40C66FF867C}">
                  <a14:compatExt spid="_x0000_s1028"/>
                </a:ext>
                <a:ext uri="{FF2B5EF4-FFF2-40B4-BE49-F238E27FC236}">
                  <a16:creationId xmlns=""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②祝日・閉庁日設定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G20"/>
  <sheetViews>
    <sheetView tabSelected="1" view="pageBreakPreview" zoomScale="115" zoomScaleNormal="85" zoomScaleSheetLayoutView="115" workbookViewId="0">
      <pane xSplit="1" ySplit="3" topLeftCell="B4" activePane="bottomRight" state="frozen"/>
      <selection pane="topRight" activeCell="B1" sqref="B1"/>
      <selection pane="bottomLeft" activeCell="A4" sqref="A4"/>
      <selection pane="bottomRight" activeCell="BF6" sqref="BF6"/>
    </sheetView>
  </sheetViews>
  <sheetFormatPr defaultColWidth="6.33203125" defaultRowHeight="27" customHeight="1" x14ac:dyDescent="0.2"/>
  <cols>
    <col min="1" max="1" width="9.21875" customWidth="1"/>
    <col min="7" max="8" width="6.33203125" customWidth="1"/>
    <col min="29" max="30" width="6.33203125" customWidth="1"/>
  </cols>
  <sheetData>
    <row r="1" spans="1:85" ht="75" customHeight="1" thickBot="1" x14ac:dyDescent="0.25">
      <c r="A1" s="1"/>
      <c r="I1" s="2"/>
      <c r="N1" t="s">
        <v>6</v>
      </c>
      <c r="Q1" t="s">
        <v>7</v>
      </c>
      <c r="T1" t="s">
        <v>8</v>
      </c>
      <c r="X1" t="s">
        <v>16</v>
      </c>
    </row>
    <row r="2" spans="1:85" ht="75" customHeight="1" thickBot="1" x14ac:dyDescent="0.25">
      <c r="A2" s="5" t="s">
        <v>0</v>
      </c>
      <c r="B2" s="19">
        <v>7</v>
      </c>
      <c r="C2" s="13"/>
      <c r="D2" s="13"/>
      <c r="E2" s="13"/>
      <c r="F2" s="13"/>
      <c r="G2" s="13"/>
      <c r="H2" s="13"/>
      <c r="I2" s="13"/>
      <c r="J2" s="13"/>
      <c r="K2" s="13"/>
      <c r="L2" s="13"/>
      <c r="M2" s="13"/>
      <c r="N2" s="13"/>
      <c r="O2" s="13"/>
      <c r="P2" s="13"/>
      <c r="Q2" s="13"/>
      <c r="R2" s="13"/>
      <c r="S2" s="13"/>
      <c r="T2" s="13"/>
      <c r="U2" s="13"/>
      <c r="V2" s="13"/>
      <c r="W2" s="13"/>
      <c r="X2" s="12">
        <v>8</v>
      </c>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4"/>
    </row>
    <row r="3" spans="1:85" ht="75" customHeight="1" thickBot="1" x14ac:dyDescent="0.25">
      <c r="A3" s="6" t="s">
        <v>1</v>
      </c>
      <c r="B3" s="15">
        <v>21</v>
      </c>
      <c r="C3" s="16"/>
      <c r="D3" s="15">
        <v>22</v>
      </c>
      <c r="E3" s="16"/>
      <c r="F3" s="15">
        <v>23</v>
      </c>
      <c r="G3" s="16"/>
      <c r="H3" s="15">
        <v>24</v>
      </c>
      <c r="I3" s="16"/>
      <c r="J3" s="15">
        <v>25</v>
      </c>
      <c r="K3" s="16"/>
      <c r="L3" s="15">
        <v>26</v>
      </c>
      <c r="M3" s="16"/>
      <c r="N3" s="15">
        <v>27</v>
      </c>
      <c r="O3" s="16"/>
      <c r="P3" s="15">
        <v>28</v>
      </c>
      <c r="Q3" s="16"/>
      <c r="R3" s="15">
        <v>29</v>
      </c>
      <c r="S3" s="16"/>
      <c r="T3" s="15">
        <v>30</v>
      </c>
      <c r="U3" s="16"/>
      <c r="V3" s="15">
        <v>31</v>
      </c>
      <c r="W3" s="16"/>
      <c r="X3" s="15">
        <v>1</v>
      </c>
      <c r="Y3" s="16"/>
      <c r="Z3" s="15">
        <v>2</v>
      </c>
      <c r="AA3" s="16"/>
      <c r="AB3" s="15">
        <v>3</v>
      </c>
      <c r="AC3" s="16"/>
      <c r="AD3" s="15">
        <v>4</v>
      </c>
      <c r="AE3" s="16"/>
      <c r="AF3" s="15">
        <v>5</v>
      </c>
      <c r="AG3" s="16"/>
      <c r="AH3" s="15">
        <v>6</v>
      </c>
      <c r="AI3" s="16"/>
      <c r="AJ3" s="15">
        <v>7</v>
      </c>
      <c r="AK3" s="16"/>
      <c r="AL3" s="15">
        <v>8</v>
      </c>
      <c r="AM3" s="16"/>
      <c r="AN3" s="15">
        <v>9</v>
      </c>
      <c r="AO3" s="16"/>
      <c r="AP3" s="15">
        <v>10</v>
      </c>
      <c r="AQ3" s="16"/>
      <c r="AR3" s="15">
        <v>11</v>
      </c>
      <c r="AS3" s="16"/>
      <c r="AT3" s="15">
        <v>12</v>
      </c>
      <c r="AU3" s="16"/>
      <c r="AV3" s="15">
        <v>13</v>
      </c>
      <c r="AW3" s="16"/>
      <c r="AX3" s="15">
        <v>14</v>
      </c>
      <c r="AY3" s="16"/>
      <c r="AZ3" s="15">
        <v>15</v>
      </c>
      <c r="BA3" s="16"/>
      <c r="BB3" s="15">
        <v>16</v>
      </c>
      <c r="BC3" s="16"/>
      <c r="BD3" s="15">
        <v>17</v>
      </c>
      <c r="BE3" s="16"/>
      <c r="BF3" s="15">
        <v>18</v>
      </c>
      <c r="BG3" s="16"/>
      <c r="BH3" s="15">
        <v>19</v>
      </c>
      <c r="BI3" s="16"/>
      <c r="BJ3" s="15">
        <v>20</v>
      </c>
      <c r="BK3" s="16"/>
      <c r="BL3" s="15">
        <v>21</v>
      </c>
      <c r="BM3" s="16"/>
      <c r="BN3" s="15">
        <v>22</v>
      </c>
      <c r="BO3" s="16"/>
      <c r="BP3" s="15">
        <v>23</v>
      </c>
      <c r="BQ3" s="16"/>
      <c r="BR3" s="15">
        <v>24</v>
      </c>
      <c r="BS3" s="16"/>
      <c r="BT3" s="15">
        <v>25</v>
      </c>
      <c r="BU3" s="16"/>
      <c r="BV3" s="15">
        <v>26</v>
      </c>
      <c r="BW3" s="16"/>
      <c r="BX3" s="15">
        <v>27</v>
      </c>
      <c r="BY3" s="16"/>
      <c r="BZ3" s="15">
        <v>28</v>
      </c>
      <c r="CA3" s="16"/>
      <c r="CB3" s="15">
        <v>29</v>
      </c>
      <c r="CC3" s="16"/>
      <c r="CD3" s="15">
        <v>30</v>
      </c>
      <c r="CE3" s="16"/>
      <c r="CF3" s="15">
        <v>31</v>
      </c>
      <c r="CG3" s="16"/>
    </row>
    <row r="4" spans="1:85" ht="75" customHeight="1" thickBot="1" x14ac:dyDescent="0.25">
      <c r="A4" s="7" t="s">
        <v>2</v>
      </c>
      <c r="B4" s="17" t="s">
        <v>11</v>
      </c>
      <c r="C4" s="18"/>
      <c r="D4" s="17" t="s">
        <v>12</v>
      </c>
      <c r="E4" s="18"/>
      <c r="F4" s="17" t="s">
        <v>13</v>
      </c>
      <c r="G4" s="18"/>
      <c r="H4" s="17" t="s">
        <v>14</v>
      </c>
      <c r="I4" s="18"/>
      <c r="J4" s="17" t="s">
        <v>9</v>
      </c>
      <c r="K4" s="18"/>
      <c r="L4" s="17" t="s">
        <v>15</v>
      </c>
      <c r="M4" s="18"/>
      <c r="N4" s="17" t="s">
        <v>10</v>
      </c>
      <c r="O4" s="18"/>
      <c r="P4" s="17" t="s">
        <v>11</v>
      </c>
      <c r="Q4" s="18"/>
      <c r="R4" s="17" t="s">
        <v>12</v>
      </c>
      <c r="S4" s="18"/>
      <c r="T4" s="17" t="s">
        <v>13</v>
      </c>
      <c r="U4" s="18"/>
      <c r="V4" s="17" t="s">
        <v>14</v>
      </c>
      <c r="W4" s="18"/>
      <c r="X4" s="17" t="s">
        <v>9</v>
      </c>
      <c r="Y4" s="18"/>
      <c r="Z4" s="17" t="s">
        <v>15</v>
      </c>
      <c r="AA4" s="18"/>
      <c r="AB4" s="17" t="s">
        <v>10</v>
      </c>
      <c r="AC4" s="18"/>
      <c r="AD4" s="17" t="s">
        <v>11</v>
      </c>
      <c r="AE4" s="18"/>
      <c r="AF4" s="17" t="s">
        <v>12</v>
      </c>
      <c r="AG4" s="18"/>
      <c r="AH4" s="17" t="s">
        <v>13</v>
      </c>
      <c r="AI4" s="18"/>
      <c r="AJ4" s="17" t="s">
        <v>14</v>
      </c>
      <c r="AK4" s="18"/>
      <c r="AL4" s="17" t="s">
        <v>9</v>
      </c>
      <c r="AM4" s="18"/>
      <c r="AN4" s="17" t="s">
        <v>15</v>
      </c>
      <c r="AO4" s="18"/>
      <c r="AP4" s="17" t="s">
        <v>10</v>
      </c>
      <c r="AQ4" s="18"/>
      <c r="AR4" s="17" t="s">
        <v>11</v>
      </c>
      <c r="AS4" s="18"/>
      <c r="AT4" s="17" t="s">
        <v>12</v>
      </c>
      <c r="AU4" s="18"/>
      <c r="AV4" s="17" t="s">
        <v>13</v>
      </c>
      <c r="AW4" s="18"/>
      <c r="AX4" s="17" t="s">
        <v>14</v>
      </c>
      <c r="AY4" s="18"/>
      <c r="AZ4" s="17" t="s">
        <v>9</v>
      </c>
      <c r="BA4" s="18"/>
      <c r="BB4" s="17" t="s">
        <v>15</v>
      </c>
      <c r="BC4" s="18"/>
      <c r="BD4" s="17" t="s">
        <v>10</v>
      </c>
      <c r="BE4" s="18"/>
      <c r="BF4" s="17" t="s">
        <v>11</v>
      </c>
      <c r="BG4" s="18"/>
      <c r="BH4" s="17" t="s">
        <v>12</v>
      </c>
      <c r="BI4" s="18"/>
      <c r="BJ4" s="17" t="s">
        <v>13</v>
      </c>
      <c r="BK4" s="18"/>
      <c r="BL4" s="17" t="s">
        <v>14</v>
      </c>
      <c r="BM4" s="18"/>
      <c r="BN4" s="17" t="s">
        <v>9</v>
      </c>
      <c r="BO4" s="18"/>
      <c r="BP4" s="17" t="s">
        <v>15</v>
      </c>
      <c r="BQ4" s="18"/>
      <c r="BR4" s="17" t="s">
        <v>10</v>
      </c>
      <c r="BS4" s="18"/>
      <c r="BT4" s="17" t="s">
        <v>11</v>
      </c>
      <c r="BU4" s="18"/>
      <c r="BV4" s="17" t="s">
        <v>12</v>
      </c>
      <c r="BW4" s="18"/>
      <c r="BX4" s="17" t="s">
        <v>13</v>
      </c>
      <c r="BY4" s="18"/>
      <c r="BZ4" s="17" t="s">
        <v>14</v>
      </c>
      <c r="CA4" s="18"/>
      <c r="CB4" s="17" t="s">
        <v>9</v>
      </c>
      <c r="CC4" s="18"/>
      <c r="CD4" s="17" t="s">
        <v>15</v>
      </c>
      <c r="CE4" s="18"/>
      <c r="CF4" s="17" t="s">
        <v>10</v>
      </c>
      <c r="CG4" s="18"/>
    </row>
    <row r="5" spans="1:85" ht="75" customHeight="1" thickBot="1" x14ac:dyDescent="0.25">
      <c r="A5" s="7" t="s">
        <v>3</v>
      </c>
      <c r="B5" s="11" t="s">
        <v>4</v>
      </c>
      <c r="C5" s="11" t="s">
        <v>5</v>
      </c>
      <c r="D5" s="11" t="s">
        <v>4</v>
      </c>
      <c r="E5" s="11" t="s">
        <v>5</v>
      </c>
      <c r="F5" s="11" t="s">
        <v>4</v>
      </c>
      <c r="G5" s="11" t="s">
        <v>5</v>
      </c>
      <c r="H5" s="11" t="s">
        <v>4</v>
      </c>
      <c r="I5" s="11" t="s">
        <v>5</v>
      </c>
      <c r="J5" s="11" t="s">
        <v>4</v>
      </c>
      <c r="K5" s="11" t="s">
        <v>5</v>
      </c>
      <c r="L5" s="11" t="s">
        <v>4</v>
      </c>
      <c r="M5" s="11" t="s">
        <v>5</v>
      </c>
      <c r="N5" s="11" t="s">
        <v>4</v>
      </c>
      <c r="O5" s="11" t="s">
        <v>5</v>
      </c>
      <c r="P5" s="11" t="s">
        <v>4</v>
      </c>
      <c r="Q5" s="11" t="s">
        <v>5</v>
      </c>
      <c r="R5" s="11" t="s">
        <v>4</v>
      </c>
      <c r="S5" s="11" t="s">
        <v>5</v>
      </c>
      <c r="T5" s="11" t="s">
        <v>4</v>
      </c>
      <c r="U5" s="11" t="s">
        <v>5</v>
      </c>
      <c r="V5" s="11" t="s">
        <v>4</v>
      </c>
      <c r="W5" s="11" t="s">
        <v>5</v>
      </c>
      <c r="X5" s="11" t="s">
        <v>4</v>
      </c>
      <c r="Y5" s="11" t="s">
        <v>5</v>
      </c>
      <c r="Z5" s="11" t="s">
        <v>4</v>
      </c>
      <c r="AA5" s="11" t="s">
        <v>5</v>
      </c>
      <c r="AB5" s="11" t="s">
        <v>4</v>
      </c>
      <c r="AC5" s="11" t="s">
        <v>5</v>
      </c>
      <c r="AD5" s="11" t="s">
        <v>4</v>
      </c>
      <c r="AE5" s="11" t="s">
        <v>5</v>
      </c>
      <c r="AF5" s="11" t="s">
        <v>4</v>
      </c>
      <c r="AG5" s="11" t="s">
        <v>5</v>
      </c>
      <c r="AH5" s="11" t="s">
        <v>4</v>
      </c>
      <c r="AI5" s="11" t="s">
        <v>5</v>
      </c>
      <c r="AJ5" s="11" t="s">
        <v>4</v>
      </c>
      <c r="AK5" s="11" t="s">
        <v>5</v>
      </c>
      <c r="AL5" s="11" t="s">
        <v>4</v>
      </c>
      <c r="AM5" s="11" t="s">
        <v>5</v>
      </c>
      <c r="AN5" s="11" t="s">
        <v>4</v>
      </c>
      <c r="AO5" s="11" t="s">
        <v>5</v>
      </c>
      <c r="AP5" s="11" t="s">
        <v>4</v>
      </c>
      <c r="AQ5" s="11" t="s">
        <v>5</v>
      </c>
      <c r="AR5" s="11" t="s">
        <v>4</v>
      </c>
      <c r="AS5" s="11" t="s">
        <v>5</v>
      </c>
      <c r="AT5" s="11" t="s">
        <v>4</v>
      </c>
      <c r="AU5" s="11" t="s">
        <v>5</v>
      </c>
      <c r="AV5" s="11" t="s">
        <v>4</v>
      </c>
      <c r="AW5" s="11" t="s">
        <v>5</v>
      </c>
      <c r="AX5" s="11" t="s">
        <v>4</v>
      </c>
      <c r="AY5" s="11" t="s">
        <v>5</v>
      </c>
      <c r="AZ5" s="11" t="s">
        <v>4</v>
      </c>
      <c r="BA5" s="11" t="s">
        <v>5</v>
      </c>
      <c r="BB5" s="11" t="s">
        <v>4</v>
      </c>
      <c r="BC5" s="11" t="s">
        <v>5</v>
      </c>
      <c r="BD5" s="11" t="s">
        <v>4</v>
      </c>
      <c r="BE5" s="11" t="s">
        <v>5</v>
      </c>
      <c r="BF5" s="11" t="s">
        <v>4</v>
      </c>
      <c r="BG5" s="11" t="s">
        <v>5</v>
      </c>
      <c r="BH5" s="11" t="s">
        <v>4</v>
      </c>
      <c r="BI5" s="11" t="s">
        <v>5</v>
      </c>
      <c r="BJ5" s="11" t="s">
        <v>4</v>
      </c>
      <c r="BK5" s="11" t="s">
        <v>5</v>
      </c>
      <c r="BL5" s="11" t="s">
        <v>4</v>
      </c>
      <c r="BM5" s="11" t="s">
        <v>5</v>
      </c>
      <c r="BN5" s="11" t="s">
        <v>4</v>
      </c>
      <c r="BO5" s="11" t="s">
        <v>5</v>
      </c>
      <c r="BP5" s="11" t="s">
        <v>4</v>
      </c>
      <c r="BQ5" s="11" t="s">
        <v>5</v>
      </c>
      <c r="BR5" s="11" t="s">
        <v>4</v>
      </c>
      <c r="BS5" s="11" t="s">
        <v>5</v>
      </c>
      <c r="BT5" s="11" t="s">
        <v>4</v>
      </c>
      <c r="BU5" s="11" t="s">
        <v>5</v>
      </c>
      <c r="BV5" s="11" t="s">
        <v>4</v>
      </c>
      <c r="BW5" s="11" t="s">
        <v>5</v>
      </c>
      <c r="BX5" s="11" t="s">
        <v>4</v>
      </c>
      <c r="BY5" s="11" t="s">
        <v>5</v>
      </c>
      <c r="BZ5" s="11" t="s">
        <v>4</v>
      </c>
      <c r="CA5" s="11" t="s">
        <v>5</v>
      </c>
      <c r="CB5" s="11" t="s">
        <v>4</v>
      </c>
      <c r="CC5" s="11" t="s">
        <v>5</v>
      </c>
      <c r="CD5" s="11" t="s">
        <v>4</v>
      </c>
      <c r="CE5" s="11" t="s">
        <v>5</v>
      </c>
      <c r="CF5" s="11" t="s">
        <v>4</v>
      </c>
      <c r="CG5" s="11" t="s">
        <v>5</v>
      </c>
    </row>
    <row r="6" spans="1:85" ht="74.25" customHeight="1" thickBot="1" x14ac:dyDescent="0.25">
      <c r="A6" s="8"/>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row>
    <row r="7" spans="1:85" ht="74.25" customHeight="1" thickBot="1" x14ac:dyDescent="0.25">
      <c r="A7" s="9"/>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85" ht="74.25" customHeight="1" thickBot="1" x14ac:dyDescent="0.25">
      <c r="A8" s="9"/>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85" ht="74.25" customHeight="1" thickBot="1" x14ac:dyDescent="0.25">
      <c r="A9" s="9"/>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85" ht="74.25" customHeight="1" thickBot="1" x14ac:dyDescent="0.25">
      <c r="A10" s="9"/>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85" ht="74.25" customHeight="1" thickBot="1" x14ac:dyDescent="0.25">
      <c r="A11" s="9"/>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85" ht="74.25" customHeight="1" thickBot="1" x14ac:dyDescent="0.25">
      <c r="A12" s="9"/>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85" ht="74.25" customHeight="1" thickBot="1" x14ac:dyDescent="0.25">
      <c r="A13" s="9"/>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85" ht="74.25" customHeight="1" thickBot="1" x14ac:dyDescent="0.25">
      <c r="A14" s="9"/>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85" ht="74.25" customHeight="1" thickBot="1" x14ac:dyDescent="0.25">
      <c r="A15" s="9"/>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85" ht="74.25" customHeight="1" thickBot="1" x14ac:dyDescent="0.25">
      <c r="A16" s="9"/>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74.25" customHeight="1" thickBot="1" x14ac:dyDescent="0.25">
      <c r="A17" s="9"/>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74.25" customHeight="1" thickBot="1" x14ac:dyDescent="0.25">
      <c r="A18" s="9"/>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ht="74.25" customHeight="1" thickBot="1" x14ac:dyDescent="0.25">
      <c r="A19" s="9"/>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74.25" customHeight="1" thickBot="1" x14ac:dyDescent="0.25">
      <c r="A20" s="10"/>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sheetData>
  <dataConsolidate/>
  <mergeCells count="86">
    <mergeCell ref="H4:I4"/>
    <mergeCell ref="B3:C3"/>
    <mergeCell ref="B4:C4"/>
    <mergeCell ref="D3:E3"/>
    <mergeCell ref="D4:E4"/>
    <mergeCell ref="F4:G4"/>
    <mergeCell ref="AB4:AC4"/>
    <mergeCell ref="J4:K4"/>
    <mergeCell ref="R3:S3"/>
    <mergeCell ref="T3:U3"/>
    <mergeCell ref="V3:W3"/>
    <mergeCell ref="L4:M4"/>
    <mergeCell ref="N4:O4"/>
    <mergeCell ref="P4:Q4"/>
    <mergeCell ref="R4:S4"/>
    <mergeCell ref="Z4:AA4"/>
    <mergeCell ref="X4:Y4"/>
    <mergeCell ref="T4:U4"/>
    <mergeCell ref="V4:W4"/>
    <mergeCell ref="AV3:AW3"/>
    <mergeCell ref="AX3:AY3"/>
    <mergeCell ref="AR4:AS4"/>
    <mergeCell ref="AF3:AG3"/>
    <mergeCell ref="AF4:AG4"/>
    <mergeCell ref="AN3:AO3"/>
    <mergeCell ref="AN4:AO4"/>
    <mergeCell ref="AH3:AI3"/>
    <mergeCell ref="AH4:AI4"/>
    <mergeCell ref="AJ3:AK3"/>
    <mergeCell ref="AJ4:AK4"/>
    <mergeCell ref="AL3:AM3"/>
    <mergeCell ref="AZ4:BA4"/>
    <mergeCell ref="BD3:BE3"/>
    <mergeCell ref="BF3:BG3"/>
    <mergeCell ref="BD4:BE4"/>
    <mergeCell ref="BF4:BG4"/>
    <mergeCell ref="BB3:BC3"/>
    <mergeCell ref="BB4:BC4"/>
    <mergeCell ref="B2:W2"/>
    <mergeCell ref="AP3:AQ3"/>
    <mergeCell ref="AP4:AQ4"/>
    <mergeCell ref="AR3:AS3"/>
    <mergeCell ref="AT3:AU3"/>
    <mergeCell ref="F3:G3"/>
    <mergeCell ref="H3:I3"/>
    <mergeCell ref="J3:K3"/>
    <mergeCell ref="L3:M3"/>
    <mergeCell ref="N3:O3"/>
    <mergeCell ref="P3:Q3"/>
    <mergeCell ref="AL4:AM4"/>
    <mergeCell ref="X3:Y3"/>
    <mergeCell ref="AD3:AE3"/>
    <mergeCell ref="AD4:AE4"/>
    <mergeCell ref="AB3:AC3"/>
    <mergeCell ref="BX4:BY4"/>
    <mergeCell ref="Z3:AA3"/>
    <mergeCell ref="AT4:AU4"/>
    <mergeCell ref="AV4:AW4"/>
    <mergeCell ref="AX4:AY4"/>
    <mergeCell ref="BN3:BO3"/>
    <mergeCell ref="BP3:BQ3"/>
    <mergeCell ref="BH4:BI4"/>
    <mergeCell ref="BJ4:BK4"/>
    <mergeCell ref="BL4:BM4"/>
    <mergeCell ref="BN4:BO4"/>
    <mergeCell ref="BP4:BQ4"/>
    <mergeCell ref="BH3:BI3"/>
    <mergeCell ref="BJ3:BK3"/>
    <mergeCell ref="BL3:BM3"/>
    <mergeCell ref="AZ3:BA3"/>
    <mergeCell ref="X2:CG2"/>
    <mergeCell ref="CF3:CG3"/>
    <mergeCell ref="CF4:CG4"/>
    <mergeCell ref="BZ3:CA3"/>
    <mergeCell ref="BZ4:CA4"/>
    <mergeCell ref="CB3:CC3"/>
    <mergeCell ref="CD3:CE3"/>
    <mergeCell ref="CB4:CC4"/>
    <mergeCell ref="CD4:CE4"/>
    <mergeCell ref="BR3:BS3"/>
    <mergeCell ref="BT3:BU3"/>
    <mergeCell ref="BV3:BW3"/>
    <mergeCell ref="BX3:BY3"/>
    <mergeCell ref="BR4:BS4"/>
    <mergeCell ref="BT4:BU4"/>
    <mergeCell ref="BV4:BW4"/>
  </mergeCells>
  <phoneticPr fontId="1"/>
  <conditionalFormatting sqref="B6:B20">
    <cfRule type="expression" dxfId="34" priority="143">
      <formula>B6="日直"</formula>
    </cfRule>
  </conditionalFormatting>
  <conditionalFormatting sqref="B6:B20">
    <cfRule type="expression" dxfId="33" priority="141">
      <formula>B6="年休"</formula>
    </cfRule>
    <cfRule type="expression" dxfId="32" priority="142">
      <formula>B6="特休"</formula>
    </cfRule>
  </conditionalFormatting>
  <conditionalFormatting sqref="B17">
    <cfRule type="expression" dxfId="31" priority="106">
      <formula>B17="日直"</formula>
    </cfRule>
  </conditionalFormatting>
  <conditionalFormatting sqref="B17">
    <cfRule type="expression" dxfId="30" priority="104">
      <formula>B17="年休"</formula>
    </cfRule>
    <cfRule type="expression" dxfId="29" priority="105">
      <formula>B17="特休"</formula>
    </cfRule>
  </conditionalFormatting>
  <conditionalFormatting sqref="C17:C20">
    <cfRule type="expression" dxfId="28" priority="55">
      <formula>C17="日直"</formula>
    </cfRule>
  </conditionalFormatting>
  <conditionalFormatting sqref="C17:C20">
    <cfRule type="expression" dxfId="27" priority="53">
      <formula>C17="年休"</formula>
    </cfRule>
    <cfRule type="expression" dxfId="26" priority="54">
      <formula>C17="特休"</formula>
    </cfRule>
  </conditionalFormatting>
  <conditionalFormatting sqref="C17">
    <cfRule type="expression" dxfId="25" priority="52">
      <formula>C17="日直"</formula>
    </cfRule>
  </conditionalFormatting>
  <conditionalFormatting sqref="C17">
    <cfRule type="expression" dxfId="24" priority="50">
      <formula>C17="年休"</formula>
    </cfRule>
    <cfRule type="expression" dxfId="23" priority="51">
      <formula>C17="特休"</formula>
    </cfRule>
  </conditionalFormatting>
  <conditionalFormatting sqref="C6:C16">
    <cfRule type="expression" dxfId="22" priority="47">
      <formula>C6="日直"</formula>
    </cfRule>
  </conditionalFormatting>
  <conditionalFormatting sqref="C6:C16">
    <cfRule type="expression" dxfId="21" priority="45">
      <formula>C6="年休"</formula>
    </cfRule>
    <cfRule type="expression" dxfId="20" priority="46">
      <formula>C6="特休"</formula>
    </cfRule>
  </conditionalFormatting>
  <conditionalFormatting sqref="B3:C20">
    <cfRule type="expression" dxfId="19" priority="42">
      <formula>IF(B$4="",A$4,B$4)="土"</formula>
    </cfRule>
    <cfRule type="expression" dxfId="18" priority="41">
      <formula>IF(B$4="",A$4,B$4)="日"</formula>
    </cfRule>
  </conditionalFormatting>
  <conditionalFormatting sqref="D6:D20 F6:F20 H6:H20 J6:J20 L6:L20 N6:N20 P6:P20 R6:R20 T6:T20 V6:V20 X6:X20 Z6:Z20 AB6:AB20 AD6:AD20 AF6:AF20 AH6:AH20 AJ6:AJ20 AL6:AL20 AN6:AN20 AP6:AP20 AR6:AR20 AT6:AT20 AV6:AV20 AX6:AX20 AZ6:AZ20 BB6:BB20 BD6:BD20 BF6:BF20 BH6:BH20 BJ6:BJ20 BL6:BL20 BN6:BN20 BP6:BP20 BR6:BR20 BT6:BT20 BV6:BV20 BX6:BX20 BZ6:BZ20 CB6:CB20 CD6:CD20 CF6:CF20">
    <cfRule type="expression" dxfId="17" priority="18">
      <formula>D6="日直"</formula>
    </cfRule>
  </conditionalFormatting>
  <conditionalFormatting sqref="D6:D20 F6:F20 H6:H20 J6:J20 L6:L20 N6:N20 P6:P20 R6:R20 T6:T20 V6:V20 X6:X20 Z6:Z20 AB6:AB20 AD6:AD20 AF6:AF20 AH6:AH20 AJ6:AJ20 AL6:AL20 AN6:AN20 AP6:AP20 AR6:AR20 AT6:AT20 AV6:AV20 AX6:AX20 AZ6:AZ20 BB6:BB20 BD6:BD20 BF6:BF20 BH6:BH20 BJ6:BJ20 BL6:BL20 BN6:BN20 BP6:BP20 BR6:BR20 BT6:BT20 BV6:BV20 BX6:BX20 BZ6:BZ20 CB6:CB20 CD6:CD20 CF6:CF20">
    <cfRule type="expression" dxfId="16" priority="16">
      <formula>D6="年休"</formula>
    </cfRule>
    <cfRule type="expression" dxfId="15" priority="17">
      <formula>D6="特休"</formula>
    </cfRule>
  </conditionalFormatting>
  <conditionalFormatting sqref="D17 F17 H17 J17 L17 N17 P17 R17 T17 V17 X17 Z17 AB17 AD17 AF17 AH17 AJ17 AL17 AN17 AP17 AR17 AT17 AV17 AX17 AZ17 BB17 BD17 BF17 BH17 BJ17 BL17 BN17 BP17 BR17 BT17 BV17 BX17 BZ17 CB17 CD17 CF17">
    <cfRule type="expression" dxfId="14" priority="15">
      <formula>D17="日直"</formula>
    </cfRule>
  </conditionalFormatting>
  <conditionalFormatting sqref="D17 F17 H17 J17 L17 N17 P17 R17 T17 V17 X17 Z17 AB17 AD17 AF17 AH17 AJ17 AL17 AN17 AP17 AR17 AT17 AV17 AX17 AZ17 BB17 BD17 BF17 BH17 BJ17 BL17 BN17 BP17 BR17 BT17 BV17 BX17 BZ17 CB17 CD17 CF17">
    <cfRule type="expression" dxfId="13" priority="13">
      <formula>D17="年休"</formula>
    </cfRule>
    <cfRule type="expression" dxfId="12" priority="14">
      <formula>D17="特休"</formula>
    </cfRule>
  </conditionalFormatting>
  <conditionalFormatting sqref="E17:E20 G17:G20 I17:I20 K17:K20 M17:M20 O17:O20 Q17:Q20 S17:S20 U17:U20 W17:W20 Y17:Y20 AA17:AA20 AC17:AC20 AE17:AE20 AG17:AG20 AI17:AI20 AK17:AK20 AM17:AM20 AO17:AO20 AQ17:AQ20 AS17:AS20 AU17:AU20 AW17:AW20 AY17:AY20 BA17:BA20 BC17:BC20 BE17:BE20 BG17:BG20 BI17:BI20 BK17:BK20 BM17:BM20 BO17:BO20 BQ17:BQ20 BS17:BS20 BU17:BU20 BW17:BW20 BY17:BY20 CA17:CA20 CC17:CC20 CE17:CE20 CG17:CG20">
    <cfRule type="expression" dxfId="11" priority="12">
      <formula>E17="日直"</formula>
    </cfRule>
  </conditionalFormatting>
  <conditionalFormatting sqref="E17:E20 G17:G20 I17:I20 K17:K20 M17:M20 O17:O20 Q17:Q20 S17:S20 U17:U20 W17:W20 Y17:Y20 AA17:AA20 AC17:AC20 AE17:AE20 AG17:AG20 AI17:AI20 AK17:AK20 AM17:AM20 AO17:AO20 AQ17:AQ20 AS17:AS20 AU17:AU20 AW17:AW20 AY17:AY20 BA17:BA20 BC17:BC20 BE17:BE20 BG17:BG20 BI17:BI20 BK17:BK20 BM17:BM20 BO17:BO20 BQ17:BQ20 BS17:BS20 BU17:BU20 BW17:BW20 BY17:BY20 CA17:CA20 CC17:CC20 CE17:CE20 CG17:CG20">
    <cfRule type="expression" dxfId="10" priority="10">
      <formula>E17="年休"</formula>
    </cfRule>
    <cfRule type="expression" dxfId="9" priority="11">
      <formula>E17="特休"</formula>
    </cfRule>
  </conditionalFormatting>
  <conditionalFormatting sqref="E17 G17 I17 K17 M17 O17 Q17 S17 U17 W17 Y17 AA17 AC17 AE17 AG17 AI17 AK17 AM17 AO17 AQ17 AS17 AU17 AW17 AY17 BA17 BC17 BE17 BG17 BI17 BK17 BM17 BO17 BQ17 BS17 BU17 BW17 BY17 CA17 CC17 CE17 CG17">
    <cfRule type="expression" dxfId="8" priority="9">
      <formula>E17="日直"</formula>
    </cfRule>
  </conditionalFormatting>
  <conditionalFormatting sqref="E17 G17 I17 K17 M17 O17 Q17 S17 U17 W17 Y17 AA17 AC17 AE17 AG17 AI17 AK17 AM17 AO17 AQ17 AS17 AU17 AW17 AY17 BA17 BC17 BE17 BG17 BI17 BK17 BM17 BO17 BQ17 BS17 BU17 BW17 BY17 CA17 CC17 CE17 CG17">
    <cfRule type="expression" dxfId="7" priority="7">
      <formula>E17="年休"</formula>
    </cfRule>
    <cfRule type="expression" dxfId="6" priority="8">
      <formula>E17="特休"</formula>
    </cfRule>
  </conditionalFormatting>
  <conditionalFormatting sqref="E6:E16 G6:G16 I6:I16 K6:K16 M6:M16 O6:O16 Q6:Q16 S6:S16 U6:U16 W6:W16 Y6:Y16 AA6:AA16 AC6:AC16 AE6:AE16 AG6:AG16 AI6:AI16 AK6:AK16 AM6:AM16 AO6:AO16 AQ6:AQ16 AS6:AS16 AU6:AU16 AW6:AW16 AY6:AY16 BA6:BA16 BC6:BC16 BE6:BE16 BG6:BG16 BI6:BI16 BK6:BK16 BM6:BM16 BO6:BO16 BQ6:BQ16 BS6:BS16 BU6:BU16 BW6:BW16 BY6:BY16 CA6:CA16 CC6:CC16 CE6:CE16 CG6:CG16">
    <cfRule type="expression" dxfId="5" priority="6">
      <formula>E6="日直"</formula>
    </cfRule>
  </conditionalFormatting>
  <conditionalFormatting sqref="E6:E16 G6:G16 I6:I16 K6:K16 M6:M16 O6:O16 Q6:Q16 S6:S16 U6:U16 W6:W16 Y6:Y16 AA6:AA16 AC6:AC16 AE6:AE16 AG6:AG16 AI6:AI16 AK6:AK16 AM6:AM16 AO6:AO16 AQ6:AQ16 AS6:AS16 AU6:AU16 AW6:AW16 AY6:AY16 BA6:BA16 BC6:BC16 BE6:BE16 BG6:BG16 BI6:BI16 BK6:BK16 BM6:BM16 BO6:BO16 BQ6:BQ16 BS6:BS16 BU6:BU16 BW6:BW16 BY6:BY16 CA6:CA16 CC6:CC16 CE6:CE16 CG6:CG16">
    <cfRule type="expression" dxfId="4" priority="4">
      <formula>E6="年休"</formula>
    </cfRule>
    <cfRule type="expression" dxfId="3" priority="5">
      <formula>E6="特休"</formula>
    </cfRule>
  </conditionalFormatting>
  <conditionalFormatting sqref="D3:CG20">
    <cfRule type="expression" dxfId="2" priority="2">
      <formula>IF(D$4="",C$4,D$4)="日"</formula>
    </cfRule>
    <cfRule type="expression" dxfId="1" priority="3">
      <formula>IF(D$4="",C$4,D$4)="土"</formula>
    </cfRule>
  </conditionalFormatting>
  <conditionalFormatting sqref="D3:CG20">
    <cfRule type="expression" dxfId="0" priority="1">
      <formula>COUNTIF(#REF!,IF(D$4="",C$4,D$4))</formula>
    </cfRule>
  </conditionalFormatting>
  <pageMargins left="0.25" right="0.25" top="0.75" bottom="0.75" header="0.3" footer="0.3"/>
  <pageSetup paperSize="258" scale="2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取り込み">
                <anchor moveWithCells="1" sizeWithCells="1">
                  <from>
                    <xdr:col>7</xdr:col>
                    <xdr:colOff>76200</xdr:colOff>
                    <xdr:row>0</xdr:row>
                    <xdr:rowOff>266700</xdr:rowOff>
                  </from>
                  <to>
                    <xdr:col>9</xdr:col>
                    <xdr:colOff>335280</xdr:colOff>
                    <xdr:row>0</xdr:row>
                    <xdr:rowOff>670560</xdr:rowOff>
                  </to>
                </anchor>
              </controlPr>
            </control>
          </mc:Choice>
        </mc:AlternateContent>
        <mc:AlternateContent xmlns:mc="http://schemas.openxmlformats.org/markup-compatibility/2006">
          <mc:Choice Requires="x14">
            <control shapeId="1027" r:id="rId5" name="Button 3">
              <controlPr defaultSize="0" print="0" autoFill="0" autoPict="0" macro="[0]!動静一覧_年度切替Formを開く">
                <anchor moveWithCells="1" sizeWithCells="1">
                  <from>
                    <xdr:col>1</xdr:col>
                    <xdr:colOff>76200</xdr:colOff>
                    <xdr:row>0</xdr:row>
                    <xdr:rowOff>266700</xdr:rowOff>
                  </from>
                  <to>
                    <xdr:col>3</xdr:col>
                    <xdr:colOff>335280</xdr:colOff>
                    <xdr:row>0</xdr:row>
                    <xdr:rowOff>670560</xdr:rowOff>
                  </to>
                </anchor>
              </controlPr>
            </control>
          </mc:Choice>
        </mc:AlternateContent>
        <mc:AlternateContent xmlns:mc="http://schemas.openxmlformats.org/markup-compatibility/2006">
          <mc:Choice Requires="x14">
            <control shapeId="1028" r:id="rId6" name="Button 4">
              <controlPr defaultSize="0" print="0" autoFill="0" autoPict="0" macro="[0]!動静一覧_祝日閉庁日設定Formを開く">
                <anchor moveWithCells="1" sizeWithCells="1">
                  <from>
                    <xdr:col>4</xdr:col>
                    <xdr:colOff>83820</xdr:colOff>
                    <xdr:row>0</xdr:row>
                    <xdr:rowOff>274320</xdr:rowOff>
                  </from>
                  <to>
                    <xdr:col>6</xdr:col>
                    <xdr:colOff>464820</xdr:colOff>
                    <xdr:row>0</xdr:row>
                    <xdr:rowOff>670560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動静表一覧</vt:lpstr>
      <vt:lpstr>動静表一覧!Print_Area</vt:lpstr>
    </vt:vector>
  </TitlesOfParts>
  <Company>高知市教育委員会</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高知市教育委員会</dc:creator>
  <cp:lastModifiedBy>田中朋広</cp:lastModifiedBy>
  <cp:lastPrinted>2025-02-07T13:47:48Z</cp:lastPrinted>
  <dcterms:created xsi:type="dcterms:W3CDTF">2019-07-11T23:59:56Z</dcterms:created>
  <dcterms:modified xsi:type="dcterms:W3CDTF">2025-02-08T11:59:21Z</dcterms:modified>
</cp:coreProperties>
</file>