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60"/>
  </bookViews>
  <sheets>
    <sheet name="ヘッダー" sheetId="2" r:id="rId1"/>
    <sheet name="改訂履歴" sheetId="3" r:id="rId2"/>
    <sheet name="要件" sheetId="1" r:id="rId3"/>
  </sheets>
  <definedNames>
    <definedName name="_xlnm._FilterDatabase" localSheetId="2" hidden="1">要件!#REF!</definedName>
    <definedName name="_xlnm.Print_Area" localSheetId="0">ヘッダー!$A$1:$AZ$7</definedName>
    <definedName name="_xlnm.Print_Area" localSheetId="1">改訂履歴!$A$1:$BA$68</definedName>
    <definedName name="_xlnm.Print_Area" localSheetId="2">要件!$A$1:$BH$107</definedName>
  </definedNames>
  <calcPr calcId="144525"/>
</workbook>
</file>

<file path=xl/sharedStrings.xml><?xml version="1.0" encoding="utf-8"?>
<sst xmlns="http://schemas.openxmlformats.org/spreadsheetml/2006/main" count="37">
  <si>
    <t>要件定義</t>
  </si>
  <si>
    <t>ゲーム名</t>
  </si>
  <si>
    <t>ドキュメント名</t>
  </si>
  <si>
    <t>作成日</t>
  </si>
  <si>
    <t>作成者</t>
  </si>
  <si>
    <t>最終更新日</t>
  </si>
  <si>
    <t>最終更新者</t>
  </si>
  <si>
    <t>テスト糸井</t>
  </si>
  <si>
    <t>No.</t>
  </si>
  <si>
    <t>バージョン</t>
  </si>
  <si>
    <t>更新日</t>
  </si>
  <si>
    <t>更新者</t>
  </si>
  <si>
    <t>改訂理由</t>
  </si>
  <si>
    <t>備考</t>
  </si>
  <si>
    <t>1.0</t>
  </si>
  <si>
    <t>新規作成</t>
  </si>
  <si>
    <t>▼概要</t>
  </si>
  <si>
    <t>・例『プロローグ』、『プロローグ後から』ボタンを押下時に本画面が表示される。</t>
  </si>
  <si>
    <t>・例本画面では、電話番号の入力、電話番号の入力キャンセルが可能。</t>
  </si>
  <si>
    <t>▼利用可能権限</t>
  </si>
  <si>
    <t>・例プロローグまたはプロローグ後からボタン押下したユーザのみ利用可能。</t>
  </si>
  <si>
    <t>画面レイアウト</t>
  </si>
  <si>
    <t>定義</t>
  </si>
  <si>
    <t>※１電話番号</t>
  </si>
  <si>
    <t>No</t>
  </si>
  <si>
    <t>項目名</t>
  </si>
  <si>
    <t>項目区分</t>
  </si>
  <si>
    <t>導出元</t>
  </si>
  <si>
    <t>表示内容</t>
  </si>
  <si>
    <t>表示形式</t>
  </si>
  <si>
    <t>※１入力表示</t>
  </si>
  <si>
    <t>ラベル</t>
  </si>
  <si>
    <t>プロパティ取得(key：※未定)</t>
  </si>
  <si>
    <t>‐</t>
  </si>
  <si>
    <t>※２入力表示</t>
  </si>
  <si>
    <t>※３入力表示</t>
  </si>
  <si>
    <t>※４入力表示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</si>
</sst>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31">
    <font>
      <sz val="10"/>
      <color theme="1"/>
      <name val="MeiryoUI"/>
      <charset val="128"/>
    </font>
    <font>
      <sz val="11"/>
      <color theme="1"/>
      <name val="MeiryoUI"/>
      <charset val="128"/>
    </font>
    <font>
      <b/>
      <sz val="11"/>
      <color theme="1"/>
      <name val="MeiryoUI"/>
      <charset val="128"/>
    </font>
    <font>
      <b/>
      <sz val="10"/>
      <color theme="1"/>
      <name val="MeiryoUI"/>
      <charset val="128"/>
    </font>
    <font>
      <sz val="10"/>
      <name val="MeiryoUI"/>
      <charset val="128"/>
    </font>
    <font>
      <sz val="10"/>
      <color theme="1"/>
      <name val="Meiryo UI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sz val="12"/>
      <color theme="1"/>
      <name val="MeiryoUI"/>
      <charset val="128"/>
    </font>
    <font>
      <sz val="14"/>
      <color theme="1"/>
      <name val="MeiryoUI"/>
      <charset val="128"/>
    </font>
    <font>
      <sz val="16"/>
      <color theme="1"/>
      <name val="MeiryoUI"/>
      <charset val="128"/>
    </font>
    <font>
      <sz val="11"/>
      <color rgb="FF9C0006"/>
      <name val="游ゴシック"/>
      <charset val="0"/>
      <scheme val="minor"/>
    </font>
    <font>
      <sz val="11"/>
      <color theme="1"/>
      <name val="游ゴシック"/>
      <charset val="134"/>
      <scheme val="minor"/>
    </font>
    <font>
      <sz val="11"/>
      <color theme="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u/>
      <sz val="11"/>
      <color rgb="FF80008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sz val="11"/>
      <color theme="1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sz val="11"/>
      <color rgb="FF006100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29" fillId="27" borderId="1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14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9" borderId="1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5" borderId="13" applyNumberFormat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4" fillId="0" borderId="7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3" xfId="0" applyBorder="1">
      <alignment vertical="center"/>
    </xf>
    <xf numFmtId="0" fontId="8" fillId="2" borderId="4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5" xfId="0" applyFont="1" applyFill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1" fillId="0" borderId="6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4" fontId="1" fillId="0" borderId="4" xfId="0" applyNumberFormat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 quotePrefix="1">
      <alignment horizontal="left"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52</xdr:col>
          <xdr:colOff>12700</xdr:colOff>
          <xdr:row>4</xdr:row>
          <xdr:rowOff>12700</xdr:rowOff>
        </xdr:to>
        <xdr:pic>
          <xdr:nvPicPr>
            <xdr:cNvPr id="5" name="図 4"/>
            <xdr:cNvPicPr>
              <a:picLocks noChangeAspect="1"/>
              <a:extLst>
                <a:ext uri="{84589F7E-364E-4C9E-8A38-B11213B215E9}">
                  <a14:cameraTool cellRange="ヘッダー!A1:AY3" spid="_x0000_s3073"/>
                </a:ext>
              </a:extLst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0" y="0"/>
              <a:ext cx="14772640" cy="80518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60</xdr:col>
          <xdr:colOff>5441</xdr:colOff>
          <xdr:row>4</xdr:row>
          <xdr:rowOff>13402</xdr:rowOff>
        </xdr:to>
        <xdr:pic>
          <xdr:nvPicPr>
            <xdr:cNvPr id="2" name="図 1"/>
            <xdr:cNvPicPr>
              <a:picLocks noChangeAspect="1"/>
              <a:extLst>
                <a:ext uri="{84589F7E-364E-4C9E-8A38-B11213B215E9}">
                  <a14:cameraTool cellRange="ヘッダー!A1:AY3" spid="_x0000_s2049"/>
                </a:ext>
              </a:extLst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0" y="0"/>
              <a:ext cx="17035780" cy="805815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 tint="0.499984740745262"/>
  </sheetPr>
  <dimension ref="A1:BB4"/>
  <sheetViews>
    <sheetView showGridLines="0" tabSelected="1" view="pageBreakPreview" zoomScaleNormal="100" zoomScaleSheetLayoutView="100" workbookViewId="0">
      <selection activeCell="K2" sqref="K2:AE3"/>
    </sheetView>
  </sheetViews>
  <sheetFormatPr defaultColWidth="3.28676470588235" defaultRowHeight="15.6" outlineLevelRow="3"/>
  <sheetData>
    <row r="1" ht="15" customHeight="1" spans="1:54">
      <c r="A1" s="56" t="s">
        <v>0</v>
      </c>
      <c r="B1" s="57"/>
      <c r="C1" s="57"/>
      <c r="D1" s="57"/>
      <c r="E1" s="63"/>
      <c r="F1" s="64" t="s">
        <v>1</v>
      </c>
      <c r="G1" s="65"/>
      <c r="H1" s="65"/>
      <c r="I1" s="65"/>
      <c r="J1" s="73"/>
      <c r="K1" s="64" t="s">
        <v>2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73"/>
      <c r="AF1" s="64" t="s">
        <v>3</v>
      </c>
      <c r="AG1" s="65"/>
      <c r="AH1" s="65"/>
      <c r="AI1" s="65"/>
      <c r="AJ1" s="73"/>
      <c r="AK1" s="64" t="s">
        <v>4</v>
      </c>
      <c r="AL1" s="65"/>
      <c r="AM1" s="65"/>
      <c r="AN1" s="65"/>
      <c r="AO1" s="73"/>
      <c r="AP1" s="64" t="s">
        <v>5</v>
      </c>
      <c r="AQ1" s="65"/>
      <c r="AR1" s="65"/>
      <c r="AS1" s="65"/>
      <c r="AT1" s="73"/>
      <c r="AU1" s="64" t="s">
        <v>6</v>
      </c>
      <c r="AV1" s="65"/>
      <c r="AW1" s="65"/>
      <c r="AX1" s="65"/>
      <c r="AY1" s="73"/>
      <c r="BB1" s="2"/>
    </row>
    <row r="2" ht="15" customHeight="1" spans="1:54">
      <c r="A2" s="58"/>
      <c r="B2" s="59"/>
      <c r="C2" s="59"/>
      <c r="D2" s="59"/>
      <c r="E2" s="66"/>
      <c r="F2" s="67"/>
      <c r="G2" s="68"/>
      <c r="H2" s="68"/>
      <c r="I2" s="68"/>
      <c r="J2" s="74"/>
      <c r="K2" s="67" t="s">
        <v>7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74"/>
      <c r="AF2" s="76"/>
      <c r="AG2" s="78"/>
      <c r="AH2" s="78"/>
      <c r="AI2" s="78"/>
      <c r="AJ2" s="79"/>
      <c r="AK2" s="67"/>
      <c r="AL2" s="68"/>
      <c r="AM2" s="68"/>
      <c r="AN2" s="68"/>
      <c r="AO2" s="74"/>
      <c r="AP2" s="76"/>
      <c r="AQ2" s="78"/>
      <c r="AR2" s="78"/>
      <c r="AS2" s="78"/>
      <c r="AT2" s="79"/>
      <c r="AU2" s="67"/>
      <c r="AV2" s="68"/>
      <c r="AW2" s="68"/>
      <c r="AX2" s="68"/>
      <c r="AY2" s="74"/>
      <c r="BB2" s="2"/>
    </row>
    <row r="3" ht="15" customHeight="1" spans="1:54">
      <c r="A3" s="60"/>
      <c r="B3" s="61"/>
      <c r="C3" s="61"/>
      <c r="D3" s="61"/>
      <c r="E3" s="69"/>
      <c r="F3" s="70"/>
      <c r="G3" s="71"/>
      <c r="H3" s="71"/>
      <c r="I3" s="71"/>
      <c r="J3" s="75"/>
      <c r="K3" s="70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5"/>
      <c r="AF3" s="77"/>
      <c r="AG3" s="80"/>
      <c r="AH3" s="80"/>
      <c r="AI3" s="80"/>
      <c r="AJ3" s="81"/>
      <c r="AK3" s="70"/>
      <c r="AL3" s="71"/>
      <c r="AM3" s="71"/>
      <c r="AN3" s="71"/>
      <c r="AO3" s="75"/>
      <c r="AP3" s="77"/>
      <c r="AQ3" s="80"/>
      <c r="AR3" s="80"/>
      <c r="AS3" s="80"/>
      <c r="AT3" s="81"/>
      <c r="AU3" s="70"/>
      <c r="AV3" s="71"/>
      <c r="AW3" s="71"/>
      <c r="AX3" s="71"/>
      <c r="AY3" s="75"/>
      <c r="BB3" s="2"/>
    </row>
    <row r="4" ht="15" customHeight="1" spans="1:10">
      <c r="A4" s="62"/>
      <c r="B4" s="62"/>
      <c r="C4" s="62"/>
      <c r="D4" s="62"/>
      <c r="E4" s="62"/>
      <c r="F4" s="72"/>
      <c r="G4" s="72"/>
      <c r="H4" s="72"/>
      <c r="I4" s="72"/>
      <c r="J4" s="72"/>
    </row>
  </sheetData>
  <mergeCells count="13">
    <mergeCell ref="F1:J1"/>
    <mergeCell ref="K1:AE1"/>
    <mergeCell ref="AF1:AJ1"/>
    <mergeCell ref="AK1:AO1"/>
    <mergeCell ref="AP1:AT1"/>
    <mergeCell ref="AU1:AY1"/>
    <mergeCell ref="A1:E3"/>
    <mergeCell ref="K2:AE3"/>
    <mergeCell ref="F2:J3"/>
    <mergeCell ref="AF2:AJ3"/>
    <mergeCell ref="AK2:AO3"/>
    <mergeCell ref="AP2:AT3"/>
    <mergeCell ref="AU2:AY3"/>
  </mergeCells>
  <pageMargins left="0.699305555555556" right="0.699305555555556" top="0.75" bottom="0.75" header="0.3" footer="0.3"/>
  <pageSetup paperSize="9" scale="44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35"/>
  <sheetViews>
    <sheetView showGridLines="0" view="pageBreakPreview" zoomScaleNormal="100" zoomScaleSheetLayoutView="100" workbookViewId="0">
      <selection activeCell="A1" sqref="A1"/>
    </sheetView>
  </sheetViews>
  <sheetFormatPr defaultColWidth="3.28676470588235" defaultRowHeight="16.8"/>
  <cols>
    <col min="1" max="6" width="3.28676470588235" style="2"/>
    <col min="7" max="7" width="3.28676470588235" style="2" customWidth="1"/>
    <col min="8" max="16384" width="3.28676470588235" style="2"/>
  </cols>
  <sheetData>
    <row r="1" customFormat="1" ht="15.6" spans="1:1">
      <c r="A1" s="41"/>
    </row>
    <row r="2" customFormat="1" ht="15.6"/>
    <row r="3" customFormat="1" ht="15.6"/>
    <row r="4" customFormat="1" ht="15.6"/>
    <row r="5" customFormat="1" ht="15.6"/>
    <row r="7" ht="18.4" spans="1:52">
      <c r="A7" s="42" t="s">
        <v>8</v>
      </c>
      <c r="B7" s="43"/>
      <c r="C7" s="42" t="s">
        <v>9</v>
      </c>
      <c r="D7" s="44"/>
      <c r="E7" s="44"/>
      <c r="F7" s="43"/>
      <c r="G7" s="44" t="s">
        <v>10</v>
      </c>
      <c r="H7" s="44"/>
      <c r="I7" s="44"/>
      <c r="J7" s="44"/>
      <c r="K7" s="44"/>
      <c r="L7" s="42" t="s">
        <v>11</v>
      </c>
      <c r="M7" s="44"/>
      <c r="N7" s="44"/>
      <c r="O7" s="44"/>
      <c r="P7" s="43"/>
      <c r="Q7" s="53" t="s">
        <v>12</v>
      </c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5"/>
      <c r="AM7" s="54" t="s">
        <v>13</v>
      </c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5"/>
    </row>
    <row r="8" spans="1:52">
      <c r="A8" s="45">
        <f>IF(G8="","",ROW()-7)</f>
        <v>1</v>
      </c>
      <c r="B8" s="46"/>
      <c r="C8" s="82" t="s">
        <v>14</v>
      </c>
      <c r="D8" s="48"/>
      <c r="E8" s="48"/>
      <c r="F8" s="49"/>
      <c r="G8" s="50">
        <v>43932</v>
      </c>
      <c r="H8" s="51"/>
      <c r="I8" s="51"/>
      <c r="J8" s="51"/>
      <c r="K8" s="52"/>
      <c r="L8" s="47"/>
      <c r="M8" s="48"/>
      <c r="N8" s="48"/>
      <c r="O8" s="48"/>
      <c r="P8" s="49"/>
      <c r="Q8" s="47" t="s">
        <v>15</v>
      </c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7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9"/>
    </row>
    <row r="9" spans="1:52">
      <c r="A9" s="45" t="str">
        <f t="shared" ref="A9:A35" si="0">IF(G9="","",ROW()-7)</f>
        <v/>
      </c>
      <c r="B9" s="46"/>
      <c r="C9" s="47"/>
      <c r="D9" s="48"/>
      <c r="E9" s="48"/>
      <c r="F9" s="49"/>
      <c r="G9" s="50"/>
      <c r="H9" s="51"/>
      <c r="I9" s="51"/>
      <c r="J9" s="51"/>
      <c r="K9" s="52"/>
      <c r="L9" s="47"/>
      <c r="M9" s="48"/>
      <c r="N9" s="48"/>
      <c r="O9" s="48"/>
      <c r="P9" s="49"/>
      <c r="Q9" s="47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7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9"/>
    </row>
    <row r="10" spans="1:52">
      <c r="A10" s="45" t="str">
        <f t="shared" si="0"/>
        <v/>
      </c>
      <c r="B10" s="46"/>
      <c r="C10" s="47"/>
      <c r="D10" s="48"/>
      <c r="E10" s="48"/>
      <c r="F10" s="49"/>
      <c r="G10" s="50"/>
      <c r="H10" s="51"/>
      <c r="I10" s="51"/>
      <c r="J10" s="51"/>
      <c r="K10" s="52"/>
      <c r="L10" s="47"/>
      <c r="M10" s="48"/>
      <c r="N10" s="48"/>
      <c r="O10" s="48"/>
      <c r="P10" s="49"/>
      <c r="Q10" s="47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/>
      <c r="AM10" s="47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9"/>
    </row>
    <row r="11" spans="1:52">
      <c r="A11" s="45" t="str">
        <f t="shared" si="0"/>
        <v/>
      </c>
      <c r="B11" s="46"/>
      <c r="C11" s="47"/>
      <c r="D11" s="48"/>
      <c r="E11" s="48"/>
      <c r="F11" s="49"/>
      <c r="G11" s="50"/>
      <c r="H11" s="51"/>
      <c r="I11" s="51"/>
      <c r="J11" s="51"/>
      <c r="K11" s="52"/>
      <c r="L11" s="47"/>
      <c r="M11" s="48"/>
      <c r="N11" s="48"/>
      <c r="O11" s="48"/>
      <c r="P11" s="49"/>
      <c r="Q11" s="47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9"/>
      <c r="AM11" s="47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9"/>
    </row>
    <row r="12" spans="1:52">
      <c r="A12" s="45" t="str">
        <f t="shared" si="0"/>
        <v/>
      </c>
      <c r="B12" s="46"/>
      <c r="C12" s="47"/>
      <c r="D12" s="48"/>
      <c r="E12" s="48"/>
      <c r="F12" s="49"/>
      <c r="G12" s="50"/>
      <c r="H12" s="51"/>
      <c r="I12" s="51"/>
      <c r="J12" s="51"/>
      <c r="K12" s="52"/>
      <c r="L12" s="47"/>
      <c r="M12" s="48"/>
      <c r="N12" s="48"/>
      <c r="O12" s="48"/>
      <c r="P12" s="49"/>
      <c r="Q12" s="47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7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9"/>
    </row>
    <row r="13" spans="1:52">
      <c r="A13" s="45" t="str">
        <f t="shared" si="0"/>
        <v/>
      </c>
      <c r="B13" s="46"/>
      <c r="C13" s="47"/>
      <c r="D13" s="48"/>
      <c r="E13" s="48"/>
      <c r="F13" s="49"/>
      <c r="G13" s="50"/>
      <c r="H13" s="51"/>
      <c r="I13" s="51"/>
      <c r="J13" s="51"/>
      <c r="K13" s="52"/>
      <c r="L13" s="47"/>
      <c r="M13" s="48"/>
      <c r="N13" s="48"/>
      <c r="O13" s="48"/>
      <c r="P13" s="49"/>
      <c r="Q13" s="4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7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9"/>
    </row>
    <row r="14" spans="1:52">
      <c r="A14" s="45" t="str">
        <f t="shared" si="0"/>
        <v/>
      </c>
      <c r="B14" s="46"/>
      <c r="C14" s="47"/>
      <c r="D14" s="48"/>
      <c r="E14" s="48"/>
      <c r="F14" s="49"/>
      <c r="G14" s="50"/>
      <c r="H14" s="51"/>
      <c r="I14" s="51"/>
      <c r="J14" s="51"/>
      <c r="K14" s="52"/>
      <c r="L14" s="47"/>
      <c r="M14" s="48"/>
      <c r="N14" s="48"/>
      <c r="O14" s="48"/>
      <c r="P14" s="49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7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9"/>
    </row>
    <row r="15" spans="1:52">
      <c r="A15" s="45" t="str">
        <f t="shared" si="0"/>
        <v/>
      </c>
      <c r="B15" s="46"/>
      <c r="C15" s="47"/>
      <c r="D15" s="48"/>
      <c r="E15" s="48"/>
      <c r="F15" s="49"/>
      <c r="G15" s="50"/>
      <c r="H15" s="51"/>
      <c r="I15" s="51"/>
      <c r="J15" s="51"/>
      <c r="K15" s="52"/>
      <c r="L15" s="47"/>
      <c r="M15" s="48"/>
      <c r="N15" s="48"/>
      <c r="O15" s="48"/>
      <c r="P15" s="49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7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9"/>
    </row>
    <row r="16" spans="1:52">
      <c r="A16" s="45" t="str">
        <f t="shared" si="0"/>
        <v/>
      </c>
      <c r="B16" s="46"/>
      <c r="C16" s="47"/>
      <c r="D16" s="48"/>
      <c r="E16" s="48"/>
      <c r="F16" s="49"/>
      <c r="G16" s="50"/>
      <c r="H16" s="51"/>
      <c r="I16" s="51"/>
      <c r="J16" s="51"/>
      <c r="K16" s="52"/>
      <c r="L16" s="47"/>
      <c r="M16" s="48"/>
      <c r="N16" s="48"/>
      <c r="O16" s="48"/>
      <c r="P16" s="49"/>
      <c r="Q16" s="4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7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9"/>
    </row>
    <row r="17" spans="1:52">
      <c r="A17" s="45" t="str">
        <f t="shared" si="0"/>
        <v/>
      </c>
      <c r="B17" s="46"/>
      <c r="C17" s="47"/>
      <c r="D17" s="48"/>
      <c r="E17" s="48"/>
      <c r="F17" s="49"/>
      <c r="G17" s="50"/>
      <c r="H17" s="51"/>
      <c r="I17" s="51"/>
      <c r="J17" s="51"/>
      <c r="K17" s="52"/>
      <c r="L17" s="47"/>
      <c r="M17" s="48"/>
      <c r="N17" s="48"/>
      <c r="O17" s="48"/>
      <c r="P17" s="49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9"/>
      <c r="AM17" s="47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9"/>
    </row>
    <row r="18" spans="1:52">
      <c r="A18" s="45" t="str">
        <f t="shared" si="0"/>
        <v/>
      </c>
      <c r="B18" s="46"/>
      <c r="C18" s="47"/>
      <c r="D18" s="48"/>
      <c r="E18" s="48"/>
      <c r="F18" s="49"/>
      <c r="G18" s="50"/>
      <c r="H18" s="51"/>
      <c r="I18" s="51"/>
      <c r="J18" s="51"/>
      <c r="K18" s="52"/>
      <c r="L18" s="47"/>
      <c r="M18" s="48"/>
      <c r="N18" s="48"/>
      <c r="O18" s="48"/>
      <c r="P18" s="49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  <c r="AM18" s="47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9"/>
    </row>
    <row r="19" spans="1:52">
      <c r="A19" s="45" t="str">
        <f t="shared" si="0"/>
        <v/>
      </c>
      <c r="B19" s="46"/>
      <c r="C19" s="47"/>
      <c r="D19" s="48"/>
      <c r="E19" s="48"/>
      <c r="F19" s="49"/>
      <c r="G19" s="50"/>
      <c r="H19" s="51"/>
      <c r="I19" s="51"/>
      <c r="J19" s="51"/>
      <c r="K19" s="52"/>
      <c r="L19" s="47"/>
      <c r="M19" s="48"/>
      <c r="N19" s="48"/>
      <c r="O19" s="48"/>
      <c r="P19" s="49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  <c r="AM19" s="47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9"/>
    </row>
    <row r="20" spans="1:52">
      <c r="A20" s="45" t="str">
        <f t="shared" si="0"/>
        <v/>
      </c>
      <c r="B20" s="46"/>
      <c r="C20" s="47"/>
      <c r="D20" s="48"/>
      <c r="E20" s="48"/>
      <c r="F20" s="49"/>
      <c r="G20" s="50"/>
      <c r="H20" s="51"/>
      <c r="I20" s="51"/>
      <c r="J20" s="51"/>
      <c r="K20" s="52"/>
      <c r="L20" s="47"/>
      <c r="M20" s="48"/>
      <c r="N20" s="48"/>
      <c r="O20" s="48"/>
      <c r="P20" s="49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  <c r="AM20" s="47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9"/>
    </row>
    <row r="21" spans="1:52">
      <c r="A21" s="45" t="str">
        <f t="shared" si="0"/>
        <v/>
      </c>
      <c r="B21" s="46"/>
      <c r="C21" s="47"/>
      <c r="D21" s="48"/>
      <c r="E21" s="48"/>
      <c r="F21" s="49"/>
      <c r="G21" s="50"/>
      <c r="H21" s="51"/>
      <c r="I21" s="51"/>
      <c r="J21" s="51"/>
      <c r="K21" s="52"/>
      <c r="L21" s="47"/>
      <c r="M21" s="48"/>
      <c r="N21" s="48"/>
      <c r="O21" s="48"/>
      <c r="P21" s="49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  <c r="AM21" s="47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9"/>
    </row>
    <row r="22" spans="1:52">
      <c r="A22" s="45" t="str">
        <f t="shared" si="0"/>
        <v/>
      </c>
      <c r="B22" s="46"/>
      <c r="C22" s="47"/>
      <c r="D22" s="48"/>
      <c r="E22" s="48"/>
      <c r="F22" s="49"/>
      <c r="G22" s="50"/>
      <c r="H22" s="51"/>
      <c r="I22" s="51"/>
      <c r="J22" s="51"/>
      <c r="K22" s="52"/>
      <c r="L22" s="47"/>
      <c r="M22" s="48"/>
      <c r="N22" s="48"/>
      <c r="O22" s="48"/>
      <c r="P22" s="49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47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9"/>
    </row>
    <row r="23" spans="1:52">
      <c r="A23" s="45" t="str">
        <f t="shared" si="0"/>
        <v/>
      </c>
      <c r="B23" s="46"/>
      <c r="C23" s="47"/>
      <c r="D23" s="48"/>
      <c r="E23" s="48"/>
      <c r="F23" s="49"/>
      <c r="G23" s="50"/>
      <c r="H23" s="51"/>
      <c r="I23" s="51"/>
      <c r="J23" s="51"/>
      <c r="K23" s="52"/>
      <c r="L23" s="47"/>
      <c r="M23" s="48"/>
      <c r="N23" s="48"/>
      <c r="O23" s="48"/>
      <c r="P23" s="49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  <c r="AM23" s="47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9"/>
    </row>
    <row r="24" spans="1:52">
      <c r="A24" s="45" t="str">
        <f t="shared" si="0"/>
        <v/>
      </c>
      <c r="B24" s="46"/>
      <c r="C24" s="47"/>
      <c r="D24" s="48"/>
      <c r="E24" s="48"/>
      <c r="F24" s="49"/>
      <c r="G24" s="50"/>
      <c r="H24" s="51"/>
      <c r="I24" s="51"/>
      <c r="J24" s="51"/>
      <c r="K24" s="52"/>
      <c r="L24" s="47"/>
      <c r="M24" s="48"/>
      <c r="N24" s="48"/>
      <c r="O24" s="48"/>
      <c r="P24" s="49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  <c r="AM24" s="47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9"/>
    </row>
    <row r="25" spans="1:52">
      <c r="A25" s="45" t="str">
        <f t="shared" si="0"/>
        <v/>
      </c>
      <c r="B25" s="46"/>
      <c r="C25" s="47"/>
      <c r="D25" s="48"/>
      <c r="E25" s="48"/>
      <c r="F25" s="49"/>
      <c r="G25" s="50"/>
      <c r="H25" s="51"/>
      <c r="I25" s="51"/>
      <c r="J25" s="51"/>
      <c r="K25" s="52"/>
      <c r="L25" s="47"/>
      <c r="M25" s="48"/>
      <c r="N25" s="48"/>
      <c r="O25" s="48"/>
      <c r="P25" s="49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9"/>
      <c r="AM25" s="47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9"/>
    </row>
    <row r="26" spans="1:52">
      <c r="A26" s="45" t="str">
        <f t="shared" si="0"/>
        <v/>
      </c>
      <c r="B26" s="46"/>
      <c r="C26" s="47"/>
      <c r="D26" s="48"/>
      <c r="E26" s="48"/>
      <c r="F26" s="49"/>
      <c r="G26" s="50"/>
      <c r="H26" s="51"/>
      <c r="I26" s="51"/>
      <c r="J26" s="51"/>
      <c r="K26" s="52"/>
      <c r="L26" s="47"/>
      <c r="M26" s="48"/>
      <c r="N26" s="48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9"/>
      <c r="AM26" s="47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9"/>
    </row>
    <row r="27" spans="1:52">
      <c r="A27" s="45" t="str">
        <f t="shared" si="0"/>
        <v/>
      </c>
      <c r="B27" s="46"/>
      <c r="C27" s="47"/>
      <c r="D27" s="48"/>
      <c r="E27" s="48"/>
      <c r="F27" s="49"/>
      <c r="G27" s="50"/>
      <c r="H27" s="51"/>
      <c r="I27" s="51"/>
      <c r="J27" s="51"/>
      <c r="K27" s="52"/>
      <c r="L27" s="47"/>
      <c r="M27" s="48"/>
      <c r="N27" s="48"/>
      <c r="O27" s="48"/>
      <c r="P27" s="49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  <c r="AM27" s="47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9"/>
    </row>
    <row r="28" spans="1:52">
      <c r="A28" s="45" t="str">
        <f t="shared" si="0"/>
        <v/>
      </c>
      <c r="B28" s="46"/>
      <c r="C28" s="47"/>
      <c r="D28" s="48"/>
      <c r="E28" s="48"/>
      <c r="F28" s="49"/>
      <c r="G28" s="50"/>
      <c r="H28" s="51"/>
      <c r="I28" s="51"/>
      <c r="J28" s="51"/>
      <c r="K28" s="52"/>
      <c r="L28" s="47"/>
      <c r="M28" s="48"/>
      <c r="N28" s="48"/>
      <c r="O28" s="48"/>
      <c r="P28" s="49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9"/>
      <c r="AM28" s="47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9"/>
    </row>
    <row r="29" spans="1:52">
      <c r="A29" s="45" t="str">
        <f t="shared" si="0"/>
        <v/>
      </c>
      <c r="B29" s="46"/>
      <c r="C29" s="47"/>
      <c r="D29" s="48"/>
      <c r="E29" s="48"/>
      <c r="F29" s="49"/>
      <c r="G29" s="50"/>
      <c r="H29" s="51"/>
      <c r="I29" s="51"/>
      <c r="J29" s="51"/>
      <c r="K29" s="52"/>
      <c r="L29" s="47"/>
      <c r="M29" s="48"/>
      <c r="N29" s="48"/>
      <c r="O29" s="48"/>
      <c r="P29" s="49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9"/>
      <c r="AM29" s="47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9"/>
    </row>
    <row r="30" spans="1:52">
      <c r="A30" s="45" t="str">
        <f t="shared" si="0"/>
        <v/>
      </c>
      <c r="B30" s="46"/>
      <c r="C30" s="47"/>
      <c r="D30" s="48"/>
      <c r="E30" s="48"/>
      <c r="F30" s="49"/>
      <c r="G30" s="50"/>
      <c r="H30" s="51"/>
      <c r="I30" s="51"/>
      <c r="J30" s="51"/>
      <c r="K30" s="52"/>
      <c r="L30" s="47"/>
      <c r="M30" s="48"/>
      <c r="N30" s="48"/>
      <c r="O30" s="48"/>
      <c r="P30" s="49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9"/>
      <c r="AM30" s="47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9"/>
    </row>
    <row r="31" spans="1:52">
      <c r="A31" s="45" t="str">
        <f t="shared" si="0"/>
        <v/>
      </c>
      <c r="B31" s="46"/>
      <c r="C31" s="47"/>
      <c r="D31" s="48"/>
      <c r="E31" s="48"/>
      <c r="F31" s="49"/>
      <c r="G31" s="50"/>
      <c r="H31" s="51"/>
      <c r="I31" s="51"/>
      <c r="J31" s="51"/>
      <c r="K31" s="52"/>
      <c r="L31" s="47"/>
      <c r="M31" s="48"/>
      <c r="N31" s="48"/>
      <c r="O31" s="48"/>
      <c r="P31" s="49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9"/>
      <c r="AM31" s="47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9"/>
    </row>
    <row r="32" spans="1:52">
      <c r="A32" s="45" t="str">
        <f t="shared" si="0"/>
        <v/>
      </c>
      <c r="B32" s="46"/>
      <c r="C32" s="47"/>
      <c r="D32" s="48"/>
      <c r="E32" s="48"/>
      <c r="F32" s="49"/>
      <c r="G32" s="50"/>
      <c r="H32" s="51"/>
      <c r="I32" s="51"/>
      <c r="J32" s="51"/>
      <c r="K32" s="52"/>
      <c r="L32" s="47"/>
      <c r="M32" s="48"/>
      <c r="N32" s="48"/>
      <c r="O32" s="48"/>
      <c r="P32" s="49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9"/>
      <c r="AM32" s="47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9"/>
    </row>
    <row r="33" spans="1:52">
      <c r="A33" s="45" t="str">
        <f t="shared" si="0"/>
        <v/>
      </c>
      <c r="B33" s="46"/>
      <c r="C33" s="47"/>
      <c r="D33" s="48"/>
      <c r="E33" s="48"/>
      <c r="F33" s="49"/>
      <c r="G33" s="50"/>
      <c r="H33" s="51"/>
      <c r="I33" s="51"/>
      <c r="J33" s="51"/>
      <c r="K33" s="52"/>
      <c r="L33" s="47"/>
      <c r="M33" s="48"/>
      <c r="N33" s="48"/>
      <c r="O33" s="48"/>
      <c r="P33" s="49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9"/>
      <c r="AM33" s="47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9"/>
    </row>
    <row r="34" spans="1:52">
      <c r="A34" s="45" t="str">
        <f t="shared" si="0"/>
        <v/>
      </c>
      <c r="B34" s="46"/>
      <c r="C34" s="47"/>
      <c r="D34" s="48"/>
      <c r="E34" s="48"/>
      <c r="F34" s="49"/>
      <c r="G34" s="50"/>
      <c r="H34" s="51"/>
      <c r="I34" s="51"/>
      <c r="J34" s="51"/>
      <c r="K34" s="52"/>
      <c r="L34" s="47"/>
      <c r="M34" s="48"/>
      <c r="N34" s="48"/>
      <c r="O34" s="48"/>
      <c r="P34" s="49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9"/>
      <c r="AM34" s="47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9"/>
    </row>
    <row r="35" spans="1:52">
      <c r="A35" s="45" t="str">
        <f t="shared" si="0"/>
        <v/>
      </c>
      <c r="B35" s="46"/>
      <c r="C35" s="47"/>
      <c r="D35" s="48"/>
      <c r="E35" s="48"/>
      <c r="F35" s="49"/>
      <c r="G35" s="50"/>
      <c r="H35" s="51"/>
      <c r="I35" s="51"/>
      <c r="J35" s="51"/>
      <c r="K35" s="52"/>
      <c r="L35" s="47"/>
      <c r="M35" s="48"/>
      <c r="N35" s="48"/>
      <c r="O35" s="48"/>
      <c r="P35" s="49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9"/>
      <c r="AM35" s="47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9"/>
    </row>
  </sheetData>
  <mergeCells count="140">
    <mergeCell ref="C8:F8"/>
    <mergeCell ref="G8:K8"/>
    <mergeCell ref="L8:P8"/>
    <mergeCell ref="Q8:AL8"/>
    <mergeCell ref="AM8:AZ8"/>
    <mergeCell ref="C9:F9"/>
    <mergeCell ref="G9:K9"/>
    <mergeCell ref="L9:P9"/>
    <mergeCell ref="Q9:AL9"/>
    <mergeCell ref="AM9:AZ9"/>
    <mergeCell ref="C10:F10"/>
    <mergeCell ref="G10:K10"/>
    <mergeCell ref="L10:P10"/>
    <mergeCell ref="Q10:AL10"/>
    <mergeCell ref="AM10:AZ10"/>
    <mergeCell ref="C11:F11"/>
    <mergeCell ref="G11:K11"/>
    <mergeCell ref="L11:P11"/>
    <mergeCell ref="Q11:AL11"/>
    <mergeCell ref="AM11:AZ11"/>
    <mergeCell ref="C12:F12"/>
    <mergeCell ref="G12:K12"/>
    <mergeCell ref="L12:P12"/>
    <mergeCell ref="Q12:AL12"/>
    <mergeCell ref="AM12:AZ12"/>
    <mergeCell ref="C13:F13"/>
    <mergeCell ref="G13:K13"/>
    <mergeCell ref="L13:P13"/>
    <mergeCell ref="Q13:AL13"/>
    <mergeCell ref="AM13:AZ13"/>
    <mergeCell ref="C14:F14"/>
    <mergeCell ref="G14:K14"/>
    <mergeCell ref="L14:P14"/>
    <mergeCell ref="Q14:AL14"/>
    <mergeCell ref="AM14:AZ14"/>
    <mergeCell ref="C15:F15"/>
    <mergeCell ref="G15:K15"/>
    <mergeCell ref="L15:P15"/>
    <mergeCell ref="Q15:AL15"/>
    <mergeCell ref="AM15:AZ15"/>
    <mergeCell ref="C16:F16"/>
    <mergeCell ref="G16:K16"/>
    <mergeCell ref="L16:P16"/>
    <mergeCell ref="Q16:AL16"/>
    <mergeCell ref="AM16:AZ16"/>
    <mergeCell ref="C17:F17"/>
    <mergeCell ref="G17:K17"/>
    <mergeCell ref="L17:P17"/>
    <mergeCell ref="Q17:AL17"/>
    <mergeCell ref="AM17:AZ17"/>
    <mergeCell ref="C18:F18"/>
    <mergeCell ref="G18:K18"/>
    <mergeCell ref="L18:P18"/>
    <mergeCell ref="Q18:AL18"/>
    <mergeCell ref="AM18:AZ18"/>
    <mergeCell ref="C19:F19"/>
    <mergeCell ref="G19:K19"/>
    <mergeCell ref="L19:P19"/>
    <mergeCell ref="Q19:AL19"/>
    <mergeCell ref="AM19:AZ19"/>
    <mergeCell ref="C20:F20"/>
    <mergeCell ref="G20:K20"/>
    <mergeCell ref="L20:P20"/>
    <mergeCell ref="Q20:AL20"/>
    <mergeCell ref="AM20:AZ20"/>
    <mergeCell ref="C21:F21"/>
    <mergeCell ref="G21:K21"/>
    <mergeCell ref="L21:P21"/>
    <mergeCell ref="Q21:AL21"/>
    <mergeCell ref="AM21:AZ21"/>
    <mergeCell ref="C22:F22"/>
    <mergeCell ref="G22:K22"/>
    <mergeCell ref="L22:P22"/>
    <mergeCell ref="Q22:AL22"/>
    <mergeCell ref="AM22:AZ22"/>
    <mergeCell ref="C23:F23"/>
    <mergeCell ref="G23:K23"/>
    <mergeCell ref="L23:P23"/>
    <mergeCell ref="Q23:AL23"/>
    <mergeCell ref="AM23:AZ23"/>
    <mergeCell ref="C24:F24"/>
    <mergeCell ref="G24:K24"/>
    <mergeCell ref="L24:P24"/>
    <mergeCell ref="Q24:AL24"/>
    <mergeCell ref="AM24:AZ24"/>
    <mergeCell ref="C25:F25"/>
    <mergeCell ref="G25:K25"/>
    <mergeCell ref="L25:P25"/>
    <mergeCell ref="Q25:AL25"/>
    <mergeCell ref="AM25:AZ25"/>
    <mergeCell ref="C26:F26"/>
    <mergeCell ref="G26:K26"/>
    <mergeCell ref="L26:P26"/>
    <mergeCell ref="Q26:AL26"/>
    <mergeCell ref="AM26:AZ26"/>
    <mergeCell ref="C27:F27"/>
    <mergeCell ref="G27:K27"/>
    <mergeCell ref="L27:P27"/>
    <mergeCell ref="Q27:AL27"/>
    <mergeCell ref="AM27:AZ27"/>
    <mergeCell ref="C28:F28"/>
    <mergeCell ref="G28:K28"/>
    <mergeCell ref="L28:P28"/>
    <mergeCell ref="Q28:AL28"/>
    <mergeCell ref="AM28:AZ28"/>
    <mergeCell ref="C29:F29"/>
    <mergeCell ref="G29:K29"/>
    <mergeCell ref="L29:P29"/>
    <mergeCell ref="Q29:AL29"/>
    <mergeCell ref="AM29:AZ29"/>
    <mergeCell ref="C30:F30"/>
    <mergeCell ref="G30:K30"/>
    <mergeCell ref="L30:P30"/>
    <mergeCell ref="Q30:AL30"/>
    <mergeCell ref="AM30:AZ30"/>
    <mergeCell ref="C31:F31"/>
    <mergeCell ref="G31:K31"/>
    <mergeCell ref="L31:P31"/>
    <mergeCell ref="Q31:AL31"/>
    <mergeCell ref="AM31:AZ31"/>
    <mergeCell ref="C32:F32"/>
    <mergeCell ref="G32:K32"/>
    <mergeCell ref="L32:P32"/>
    <mergeCell ref="Q32:AL32"/>
    <mergeCell ref="AM32:AZ32"/>
    <mergeCell ref="C33:F33"/>
    <mergeCell ref="G33:K33"/>
    <mergeCell ref="L33:P33"/>
    <mergeCell ref="Q33:AL33"/>
    <mergeCell ref="AM33:AZ33"/>
    <mergeCell ref="C34:F34"/>
    <mergeCell ref="G34:K34"/>
    <mergeCell ref="L34:P34"/>
    <mergeCell ref="Q34:AL34"/>
    <mergeCell ref="AM34:AZ34"/>
    <mergeCell ref="C35:F35"/>
    <mergeCell ref="G35:K35"/>
    <mergeCell ref="L35:P35"/>
    <mergeCell ref="Q35:AL35"/>
    <mergeCell ref="AM35:AZ35"/>
  </mergeCells>
  <pageMargins left="0.699305555555556" right="0.699305555555556" top="0.75" bottom="0.75" header="0.3" footer="0.3"/>
  <pageSetup paperSize="9" scale="45" orientation="portrait" horizontalDpi="300" verticalDpi="300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16"/>
  <sheetViews>
    <sheetView showGridLines="0" view="pageBreakPreview" zoomScale="70" zoomScaleNormal="100" zoomScaleSheetLayoutView="70" workbookViewId="0">
      <selection activeCell="A1" sqref="A1"/>
    </sheetView>
  </sheetViews>
  <sheetFormatPr defaultColWidth="3.28676470588235" defaultRowHeight="16.8"/>
  <cols>
    <col min="1" max="34" width="3.28676470588235" style="2"/>
    <col min="35" max="35" width="3.28676470588235" style="2" customWidth="1"/>
    <col min="36" max="16384" width="3.28676470588235" style="2"/>
  </cols>
  <sheetData>
    <row r="1" customFormat="1" ht="15.6" spans="1:60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28"/>
      <c r="BC1" s="28"/>
      <c r="BD1" s="28"/>
      <c r="BE1" s="28"/>
      <c r="BF1" s="28"/>
      <c r="BG1" s="28"/>
      <c r="BH1" s="30"/>
    </row>
    <row r="2" customFormat="1" ht="15.6" spans="1:60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29"/>
      <c r="BC2" s="29"/>
      <c r="BD2" s="29"/>
      <c r="BE2" s="29"/>
      <c r="BF2" s="29"/>
      <c r="BG2" s="29"/>
      <c r="BH2" s="31"/>
    </row>
    <row r="3" customFormat="1" ht="15.6" spans="1:60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29"/>
      <c r="BC3" s="29"/>
      <c r="BD3" s="29"/>
      <c r="BE3" s="29"/>
      <c r="BF3" s="29"/>
      <c r="BG3" s="29"/>
      <c r="BH3" s="31"/>
    </row>
    <row r="4" customFormat="1" ht="15.6" spans="1:60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29"/>
      <c r="BC4" s="29"/>
      <c r="BD4" s="29"/>
      <c r="BE4" s="29"/>
      <c r="BF4" s="29"/>
      <c r="BG4" s="29"/>
      <c r="BH4" s="31"/>
    </row>
    <row r="5" customFormat="1" ht="15.6" spans="1:60">
      <c r="A5" s="5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29"/>
      <c r="BC5" s="29"/>
      <c r="BD5" s="29"/>
      <c r="BE5" s="29"/>
      <c r="BF5" s="29"/>
      <c r="BG5" s="29"/>
      <c r="BH5" s="31"/>
    </row>
    <row r="6" customFormat="1" spans="1:60">
      <c r="A6" s="7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9"/>
      <c r="BC6" s="29"/>
      <c r="BD6" s="29"/>
      <c r="BE6" s="29"/>
      <c r="BF6" s="29"/>
      <c r="BG6" s="29"/>
      <c r="BH6" s="31"/>
    </row>
    <row r="7" spans="1:60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32"/>
    </row>
    <row r="8" spans="1:60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32"/>
    </row>
    <row r="9" spans="1:60">
      <c r="A9" s="7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32"/>
    </row>
    <row r="10" spans="1:60">
      <c r="A10" s="7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32"/>
    </row>
    <row r="11" spans="1:60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32"/>
    </row>
    <row r="12" spans="1:60">
      <c r="A12" s="9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="1" customFormat="1" spans="1:60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33"/>
    </row>
    <row r="14" spans="1:60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32"/>
    </row>
    <row r="15" spans="1:60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32"/>
    </row>
    <row r="16" spans="1:60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32"/>
    </row>
    <row r="17" spans="1:60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32"/>
    </row>
    <row r="18" spans="1:60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32"/>
    </row>
    <row r="19" spans="1:60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32"/>
    </row>
    <row r="20" spans="1:6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32"/>
    </row>
    <row r="21" spans="1:6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32"/>
    </row>
    <row r="22" spans="1:6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32"/>
    </row>
    <row r="23" spans="1:6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32"/>
    </row>
    <row r="24" spans="1:6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32"/>
    </row>
    <row r="25" spans="1:6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32"/>
    </row>
    <row r="26" spans="1:6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32"/>
    </row>
    <row r="27" spans="1:60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32"/>
    </row>
    <row r="28" spans="1:60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32"/>
    </row>
    <row r="29" spans="1:60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32"/>
    </row>
    <row r="30" spans="1:60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32"/>
    </row>
    <row r="31" spans="1:60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32"/>
    </row>
    <row r="32" spans="1:60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32"/>
    </row>
    <row r="33" spans="1:60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32"/>
    </row>
    <row r="34" spans="1:60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32"/>
    </row>
    <row r="35" spans="1:60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32"/>
    </row>
    <row r="36" spans="1:60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32"/>
    </row>
    <row r="37" spans="1:60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32"/>
    </row>
    <row r="38" spans="1:60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32"/>
    </row>
    <row r="39" spans="1:60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32"/>
    </row>
    <row r="40" spans="1:60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32"/>
    </row>
    <row r="41" spans="1:60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32"/>
    </row>
    <row r="42" spans="1:60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32"/>
    </row>
    <row r="43" spans="1:60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32"/>
    </row>
    <row r="44" spans="1:60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32"/>
    </row>
    <row r="45" spans="1:60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32"/>
    </row>
    <row r="46" spans="1:60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32"/>
    </row>
    <row r="47" spans="1:60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32"/>
    </row>
    <row r="48" spans="1:60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32"/>
    </row>
    <row r="49" spans="1:60">
      <c r="A49" s="9" t="s">
        <v>22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</row>
    <row r="50" spans="1:60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32"/>
    </row>
    <row r="51" spans="1:60">
      <c r="A51" s="7"/>
      <c r="B51" s="8" t="s">
        <v>23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32"/>
    </row>
    <row r="52" s="2" customFormat="1" spans="1:60">
      <c r="A52" s="7"/>
      <c r="B52" s="13" t="s">
        <v>24</v>
      </c>
      <c r="C52" s="14"/>
      <c r="D52" s="9" t="s">
        <v>25</v>
      </c>
      <c r="E52" s="10"/>
      <c r="F52" s="10"/>
      <c r="G52" s="10"/>
      <c r="H52" s="10"/>
      <c r="I52" s="10"/>
      <c r="J52" s="19"/>
      <c r="K52" s="20" t="s">
        <v>26</v>
      </c>
      <c r="L52" s="21"/>
      <c r="M52" s="21"/>
      <c r="N52" s="22"/>
      <c r="O52" s="13" t="s">
        <v>27</v>
      </c>
      <c r="P52" s="23"/>
      <c r="Q52" s="23"/>
      <c r="R52" s="23"/>
      <c r="S52" s="23"/>
      <c r="T52" s="23"/>
      <c r="U52" s="23"/>
      <c r="V52" s="23"/>
      <c r="W52" s="23"/>
      <c r="X52" s="14"/>
      <c r="Y52" s="25" t="s">
        <v>28</v>
      </c>
      <c r="Z52" s="26"/>
      <c r="AA52" s="26"/>
      <c r="AB52" s="26"/>
      <c r="AC52" s="14"/>
      <c r="AD52" s="13" t="s">
        <v>29</v>
      </c>
      <c r="AE52" s="26"/>
      <c r="AF52" s="26"/>
      <c r="AG52" s="26"/>
      <c r="AH52" s="23"/>
      <c r="AI52" s="23"/>
      <c r="AJ52" s="23"/>
      <c r="AK52" s="23"/>
      <c r="AL52" s="23"/>
      <c r="AM52" s="23"/>
      <c r="AN52" s="27"/>
      <c r="AO52" s="13" t="s">
        <v>13</v>
      </c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7"/>
      <c r="BA52" s="8"/>
      <c r="BB52" s="8"/>
      <c r="BC52" s="8"/>
      <c r="BD52" s="8"/>
      <c r="BE52" s="8"/>
      <c r="BF52" s="8"/>
      <c r="BG52" s="8"/>
      <c r="BH52" s="32"/>
    </row>
    <row r="53" spans="1:60">
      <c r="A53" s="7"/>
      <c r="B53" s="15">
        <v>1</v>
      </c>
      <c r="C53" s="16"/>
      <c r="D53" s="17" t="s">
        <v>30</v>
      </c>
      <c r="E53" s="18"/>
      <c r="F53" s="18"/>
      <c r="G53" s="18"/>
      <c r="H53" s="18"/>
      <c r="I53" s="18"/>
      <c r="J53" s="16"/>
      <c r="K53" s="17" t="s">
        <v>31</v>
      </c>
      <c r="L53" s="18"/>
      <c r="M53" s="18"/>
      <c r="N53" s="16"/>
      <c r="O53" s="17" t="s">
        <v>32</v>
      </c>
      <c r="P53" s="18"/>
      <c r="Q53" s="18"/>
      <c r="R53" s="18"/>
      <c r="S53" s="18"/>
      <c r="T53" s="18"/>
      <c r="U53" s="18"/>
      <c r="V53" s="18"/>
      <c r="W53" s="18"/>
      <c r="X53" s="16"/>
      <c r="Y53" s="17" t="s">
        <v>33</v>
      </c>
      <c r="Z53" s="18"/>
      <c r="AA53" s="18"/>
      <c r="AB53" s="18"/>
      <c r="AC53" s="16"/>
      <c r="AD53" s="17" t="s">
        <v>33</v>
      </c>
      <c r="AE53" s="18"/>
      <c r="AF53" s="18"/>
      <c r="AG53" s="18"/>
      <c r="AH53" s="18"/>
      <c r="AI53" s="18"/>
      <c r="AJ53" s="18"/>
      <c r="AK53" s="18"/>
      <c r="AL53" s="18"/>
      <c r="AM53" s="18"/>
      <c r="AN53" s="16"/>
      <c r="AO53" s="1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6"/>
      <c r="BA53" s="8"/>
      <c r="BB53" s="8"/>
      <c r="BC53" s="8"/>
      <c r="BD53" s="8"/>
      <c r="BE53" s="8"/>
      <c r="BF53" s="8"/>
      <c r="BG53" s="8"/>
      <c r="BH53" s="32"/>
    </row>
    <row r="54" spans="1:60">
      <c r="A54" s="7"/>
      <c r="B54" s="15">
        <v>2</v>
      </c>
      <c r="C54" s="16"/>
      <c r="D54" s="17" t="s">
        <v>34</v>
      </c>
      <c r="E54" s="18"/>
      <c r="F54" s="18"/>
      <c r="G54" s="18"/>
      <c r="H54" s="18"/>
      <c r="I54" s="18"/>
      <c r="J54" s="16"/>
      <c r="K54" s="17" t="s">
        <v>31</v>
      </c>
      <c r="L54" s="18"/>
      <c r="M54" s="18"/>
      <c r="N54" s="16"/>
      <c r="O54" s="17" t="s">
        <v>32</v>
      </c>
      <c r="P54" s="18"/>
      <c r="Q54" s="18"/>
      <c r="R54" s="18"/>
      <c r="S54" s="18"/>
      <c r="T54" s="18"/>
      <c r="U54" s="18"/>
      <c r="V54" s="18"/>
      <c r="W54" s="18"/>
      <c r="X54" s="16"/>
      <c r="Y54" s="17" t="s">
        <v>33</v>
      </c>
      <c r="Z54" s="18"/>
      <c r="AA54" s="18"/>
      <c r="AB54" s="18"/>
      <c r="AC54" s="16"/>
      <c r="AD54" s="17" t="s">
        <v>33</v>
      </c>
      <c r="AE54" s="18"/>
      <c r="AF54" s="18"/>
      <c r="AG54" s="18"/>
      <c r="AH54" s="18"/>
      <c r="AI54" s="18"/>
      <c r="AJ54" s="18"/>
      <c r="AK54" s="18"/>
      <c r="AL54" s="18"/>
      <c r="AM54" s="18"/>
      <c r="AN54" s="16"/>
      <c r="AO54" s="1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6"/>
      <c r="BA54" s="8"/>
      <c r="BB54" s="8"/>
      <c r="BC54" s="8"/>
      <c r="BD54" s="8"/>
      <c r="BE54" s="8"/>
      <c r="BF54" s="8"/>
      <c r="BG54" s="8"/>
      <c r="BH54" s="32"/>
    </row>
    <row r="55" spans="1:60">
      <c r="A55" s="7"/>
      <c r="B55" s="15">
        <v>3</v>
      </c>
      <c r="C55" s="16"/>
      <c r="D55" s="17" t="s">
        <v>35</v>
      </c>
      <c r="E55" s="18"/>
      <c r="F55" s="18"/>
      <c r="G55" s="18"/>
      <c r="H55" s="18"/>
      <c r="I55" s="18"/>
      <c r="J55" s="16"/>
      <c r="K55" s="17" t="s">
        <v>31</v>
      </c>
      <c r="L55" s="18"/>
      <c r="M55" s="18"/>
      <c r="N55" s="16"/>
      <c r="O55" s="17" t="s">
        <v>32</v>
      </c>
      <c r="P55" s="18"/>
      <c r="Q55" s="18"/>
      <c r="R55" s="18"/>
      <c r="S55" s="18"/>
      <c r="T55" s="18"/>
      <c r="U55" s="18"/>
      <c r="V55" s="18"/>
      <c r="W55" s="18"/>
      <c r="X55" s="16"/>
      <c r="Y55" s="17" t="s">
        <v>33</v>
      </c>
      <c r="Z55" s="18"/>
      <c r="AA55" s="18"/>
      <c r="AB55" s="18"/>
      <c r="AC55" s="16"/>
      <c r="AD55" s="17" t="s">
        <v>33</v>
      </c>
      <c r="AE55" s="18"/>
      <c r="AF55" s="18"/>
      <c r="AG55" s="18"/>
      <c r="AH55" s="18"/>
      <c r="AI55" s="18"/>
      <c r="AJ55" s="18"/>
      <c r="AK55" s="18"/>
      <c r="AL55" s="18"/>
      <c r="AM55" s="18"/>
      <c r="AN55" s="16"/>
      <c r="AO55" s="1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6"/>
      <c r="BA55" s="8"/>
      <c r="BB55" s="8"/>
      <c r="BC55" s="8"/>
      <c r="BD55" s="8"/>
      <c r="BE55" s="8"/>
      <c r="BF55" s="8"/>
      <c r="BG55" s="8"/>
      <c r="BH55" s="32"/>
    </row>
    <row r="56" spans="1:60">
      <c r="A56" s="7"/>
      <c r="B56" s="15">
        <v>4</v>
      </c>
      <c r="C56" s="16"/>
      <c r="D56" s="17" t="s">
        <v>36</v>
      </c>
      <c r="E56" s="18"/>
      <c r="F56" s="18"/>
      <c r="G56" s="18"/>
      <c r="H56" s="18"/>
      <c r="I56" s="18"/>
      <c r="J56" s="16"/>
      <c r="K56" s="17" t="s">
        <v>31</v>
      </c>
      <c r="L56" s="18"/>
      <c r="M56" s="18"/>
      <c r="N56" s="16"/>
      <c r="O56" s="17" t="s">
        <v>32</v>
      </c>
      <c r="P56" s="18"/>
      <c r="Q56" s="18"/>
      <c r="R56" s="18"/>
      <c r="S56" s="18"/>
      <c r="T56" s="18"/>
      <c r="U56" s="18"/>
      <c r="V56" s="18"/>
      <c r="W56" s="18"/>
      <c r="X56" s="16"/>
      <c r="Y56" s="17" t="s">
        <v>33</v>
      </c>
      <c r="Z56" s="18"/>
      <c r="AA56" s="18"/>
      <c r="AB56" s="18"/>
      <c r="AC56" s="16"/>
      <c r="AD56" s="17" t="s">
        <v>33</v>
      </c>
      <c r="AE56" s="18"/>
      <c r="AF56" s="18"/>
      <c r="AG56" s="18"/>
      <c r="AH56" s="18"/>
      <c r="AI56" s="18"/>
      <c r="AJ56" s="18"/>
      <c r="AK56" s="18"/>
      <c r="AL56" s="18"/>
      <c r="AM56" s="18"/>
      <c r="AN56" s="16"/>
      <c r="AO56" s="1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6"/>
      <c r="BA56" s="8"/>
      <c r="BB56" s="8"/>
      <c r="BC56" s="8"/>
      <c r="BD56" s="8"/>
      <c r="BE56" s="8"/>
      <c r="BF56" s="8"/>
      <c r="BG56" s="8"/>
      <c r="BH56" s="32"/>
    </row>
    <row r="57" spans="1:60">
      <c r="A57" s="7"/>
      <c r="B57" s="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32"/>
    </row>
    <row r="58" spans="1:60">
      <c r="A58" s="7"/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32"/>
    </row>
    <row r="59" spans="1:60">
      <c r="A59" s="7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32"/>
    </row>
    <row r="60" spans="1:60">
      <c r="A60" s="7"/>
      <c r="B60" s="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32"/>
    </row>
    <row r="61" spans="1:60">
      <c r="A61" s="7"/>
      <c r="B61" s="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32"/>
    </row>
    <row r="62" spans="1:60">
      <c r="A62" s="7"/>
      <c r="B62" s="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32"/>
    </row>
    <row r="63" spans="1:60">
      <c r="A63" s="7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32"/>
    </row>
    <row r="64" spans="1:60">
      <c r="A64" s="7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32"/>
    </row>
    <row r="65" spans="1:60">
      <c r="A65" s="7"/>
      <c r="B65" s="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32"/>
    </row>
    <row r="66" spans="1:60">
      <c r="A66" s="7"/>
      <c r="B66" s="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32"/>
    </row>
    <row r="67" spans="1:60">
      <c r="A67" s="7"/>
      <c r="B67" s="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32"/>
    </row>
    <row r="68" spans="1:60">
      <c r="A68" s="7"/>
      <c r="B68" s="6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32"/>
    </row>
    <row r="69" spans="1:60">
      <c r="A69" s="7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32"/>
    </row>
    <row r="70" spans="1:60">
      <c r="A70" s="7"/>
      <c r="B70" s="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32"/>
    </row>
    <row r="71" spans="1:60">
      <c r="A71" s="7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32"/>
    </row>
    <row r="72" spans="1:60">
      <c r="A72" s="7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32"/>
    </row>
    <row r="73" spans="1:60">
      <c r="A73" s="7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32"/>
    </row>
    <row r="74" spans="1:60">
      <c r="A74" s="7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32"/>
    </row>
    <row r="75" spans="1:60">
      <c r="A75" s="7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32"/>
    </row>
    <row r="76" spans="1:60">
      <c r="A76" s="7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32"/>
    </row>
    <row r="77" spans="1:60">
      <c r="A77" s="7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32"/>
    </row>
    <row r="78" spans="1:60">
      <c r="A78" s="7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32"/>
    </row>
    <row r="79" spans="1:60">
      <c r="A79" s="7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32"/>
    </row>
    <row r="80" spans="1:60">
      <c r="A80" s="7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32"/>
    </row>
    <row r="81" spans="1:60">
      <c r="A81" s="7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32"/>
    </row>
    <row r="82" spans="1:60">
      <c r="A82" s="7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32"/>
    </row>
    <row r="83" spans="1:60">
      <c r="A83" s="7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32"/>
    </row>
    <row r="84" spans="1:60">
      <c r="A84" s="7"/>
      <c r="B84" s="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32"/>
    </row>
    <row r="85" spans="1:60">
      <c r="A85" s="7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32"/>
    </row>
    <row r="86" spans="1:60">
      <c r="A86" s="7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32"/>
    </row>
    <row r="87" spans="1:60">
      <c r="A87" s="7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32"/>
    </row>
    <row r="88" spans="1:60">
      <c r="A88" s="7"/>
      <c r="B88" s="6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32"/>
    </row>
    <row r="89" spans="1:60">
      <c r="A89" s="7"/>
      <c r="B89" s="6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32"/>
    </row>
    <row r="90" spans="1:60">
      <c r="A90" s="7"/>
      <c r="B90" s="6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32"/>
    </row>
    <row r="91" spans="1:60">
      <c r="A91" s="7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32"/>
    </row>
    <row r="92" spans="1:60">
      <c r="A92" s="7"/>
      <c r="B92" s="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32"/>
    </row>
    <row r="93" spans="1:60">
      <c r="A93" s="7"/>
      <c r="B93" s="6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32"/>
    </row>
    <row r="94" spans="1:60">
      <c r="A94" s="7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32"/>
    </row>
    <row r="95" spans="1:60">
      <c r="A95" s="7"/>
      <c r="B95" s="6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32"/>
    </row>
    <row r="96" spans="1:60">
      <c r="A96" s="7"/>
      <c r="B96" s="6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32"/>
    </row>
    <row r="97" spans="1:60">
      <c r="A97" s="7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32"/>
    </row>
    <row r="98" spans="1:60">
      <c r="A98" s="7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32"/>
    </row>
    <row r="99" spans="1:60">
      <c r="A99" s="7"/>
      <c r="B99" s="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32"/>
    </row>
    <row r="100" spans="1:60">
      <c r="A100" s="7"/>
      <c r="B100" s="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32"/>
    </row>
    <row r="101" spans="1:60">
      <c r="A101" s="7"/>
      <c r="B101" s="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32"/>
    </row>
    <row r="102" spans="1:60">
      <c r="A102" s="7"/>
      <c r="B102" s="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32"/>
    </row>
    <row r="103" spans="1:60">
      <c r="A103" s="7"/>
      <c r="B103" s="6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32"/>
    </row>
    <row r="104" spans="1:60">
      <c r="A104" s="7"/>
      <c r="B104" s="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32"/>
    </row>
    <row r="105" spans="1:60">
      <c r="A105" s="7"/>
      <c r="B105" s="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32"/>
    </row>
    <row r="106" spans="1:60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32"/>
    </row>
    <row r="107" spans="1:60">
      <c r="A107" s="34"/>
      <c r="B107" s="35"/>
      <c r="C107" s="35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6"/>
    </row>
    <row r="108" ht="15.6" spans="1:3">
      <c r="A108" s="36"/>
      <c r="B108" s="36"/>
      <c r="C108" s="36"/>
    </row>
    <row r="109" ht="18.75" customHeight="1" spans="1:3">
      <c r="A109" s="36"/>
      <c r="B109" s="36"/>
      <c r="C109" s="36"/>
    </row>
    <row r="110" ht="15.6" spans="1:3">
      <c r="A110" s="37"/>
      <c r="B110" s="37"/>
      <c r="C110" s="38"/>
    </row>
    <row r="111" ht="15.6" spans="1:3">
      <c r="A111" s="37"/>
      <c r="B111" s="38"/>
      <c r="C111" s="38"/>
    </row>
    <row r="112" ht="15.6" spans="1:3">
      <c r="A112" s="37"/>
      <c r="B112" s="39"/>
      <c r="C112" s="38"/>
    </row>
    <row r="113" ht="15.6" spans="1:3">
      <c r="A113" s="37"/>
      <c r="B113" s="40"/>
      <c r="C113" s="38"/>
    </row>
    <row r="114" ht="15.6" spans="1:3">
      <c r="A114" s="37"/>
      <c r="B114" s="38"/>
      <c r="C114" s="38"/>
    </row>
    <row r="115" ht="15.6" spans="1:3">
      <c r="A115" s="37"/>
      <c r="B115" s="39"/>
      <c r="C115" s="38"/>
    </row>
    <row r="116" ht="15.6" spans="1:3">
      <c r="A116" s="37"/>
      <c r="B116" s="40"/>
      <c r="C116" s="38"/>
    </row>
  </sheetData>
  <mergeCells count="1">
    <mergeCell ref="K52:N52"/>
  </mergeCells>
  <pageMargins left="0.196527777777778" right="0.196527777777778" top="0.747916666666667" bottom="0.747916666666667" header="0.313888888888889" footer="0.313888888888889"/>
  <pageSetup paperSize="9" scale="55" orientation="portrait" horizontalDpi="300" verticalDpi="300"/>
  <headerFooter>
    <oddHeader>&amp;C&amp;F&amp;R&amp;D
</oddHeader>
    <oddFooter>&amp;C-&amp;P&amp;'-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ヘッダー</vt:lpstr>
      <vt:lpstr>改訂履歴</vt:lpstr>
      <vt:lpstr>要件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 Iwasuji</dc:creator>
  <cp:lastModifiedBy>user</cp:lastModifiedBy>
  <dcterms:created xsi:type="dcterms:W3CDTF">2020-03-16T16:17:00Z</dcterms:created>
  <cp:lastPrinted>2020-04-19T14:11:00Z</cp:lastPrinted>
  <dcterms:modified xsi:type="dcterms:W3CDTF">2021-08-29T13:29:52Z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1041-1.1.0.1615</vt:lpwstr>
  </property>
</Properties>
</file>