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oko/Library/Mobile Documents/com~apple~CloudDocs/school/semi/soturon/asset/"/>
    </mc:Choice>
  </mc:AlternateContent>
  <bookViews>
    <workbookView xWindow="0" yWindow="460" windowWidth="28800" windowHeight="17460" tabRatio="500"/>
  </bookViews>
  <sheets>
    <sheet name="00630_00_a (1)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<sst xmlns="http://schemas.openxmlformats.org/spreadsheetml/2006/main" count="246" uniqueCount="101">
  <si>
    <t>※大項目</t>
  </si>
  <si>
    <t>地域コード</t>
  </si>
  <si>
    <t>地域識別コード</t>
  </si>
  <si>
    <t>総数（産業大分類）</t>
  </si>
  <si>
    <t>Ａ 農業，林業</t>
  </si>
  <si>
    <t>うち農業</t>
  </si>
  <si>
    <t>Ｂ 漁業</t>
  </si>
  <si>
    <t>Ｃ 鉱業，採石業，砂利採取業</t>
  </si>
  <si>
    <t>Ｄ 建設業</t>
  </si>
  <si>
    <t>Ｅ 製造業</t>
  </si>
  <si>
    <t>Ｆ 電気・ガス・熱供給・水道業</t>
  </si>
  <si>
    <t>Ｇ 情報通信業</t>
  </si>
  <si>
    <t>Ｈ 運輸業，郵便業</t>
  </si>
  <si>
    <t>Ｉ 卸売業，小売業</t>
  </si>
  <si>
    <t>Ｊ 金融業，保険業</t>
  </si>
  <si>
    <t>Ｋ 不動産業，物品賃貸業</t>
  </si>
  <si>
    <t>Ｌ 学術研究，専門・技術サービス業</t>
  </si>
  <si>
    <t>Ｍ 宿泊業，飲食サービス業</t>
  </si>
  <si>
    <t>Ｎ 生活関連サービス業，娯楽業</t>
  </si>
  <si>
    <t>Ｏ 教育，学習支援業</t>
  </si>
  <si>
    <t>Ｐ 医療，福祉</t>
  </si>
  <si>
    <t>Ｑ 複合サービス事業</t>
  </si>
  <si>
    <t>Ｒ サービス業（他に分類されないもの）</t>
  </si>
  <si>
    <t>Ｓ 公務（他に分類されるものを除く）</t>
  </si>
  <si>
    <t>Ｔ 分類不能の産業</t>
  </si>
  <si>
    <t>（再掲）第1次産業</t>
  </si>
  <si>
    <t>（再掲）第2次産業</t>
  </si>
  <si>
    <t>（再掲）第3次産業</t>
  </si>
  <si>
    <t>（割合（％））Ａ 農業，林業</t>
  </si>
  <si>
    <t>（割合（％））うち農業</t>
  </si>
  <si>
    <t>（割合（％））Ｂ 漁業</t>
  </si>
  <si>
    <t>（割合（％））Ｃ 鉱業，採石業，砂利採取業</t>
  </si>
  <si>
    <t>（割合（％））Ｄ 建設業</t>
  </si>
  <si>
    <t>（割合（％））Ｅ 製造業</t>
  </si>
  <si>
    <t>（割合（％））Ｆ 電気・ガス・熱供給・水道業</t>
  </si>
  <si>
    <t>（割合（％））Ｇ 情報通信業</t>
  </si>
  <si>
    <t>（割合（％））Ｈ 運輸業，郵便業</t>
  </si>
  <si>
    <t>（割合（％））Ｉ 卸売業，小売業</t>
  </si>
  <si>
    <t>（割合（％））Ｊ 金融業，保険業</t>
  </si>
  <si>
    <t>（割合（％））Ｋ 不動産業，物品賃貸業</t>
  </si>
  <si>
    <t>（割合（％））Ｌ 学術研究，専門・技術サービス業</t>
  </si>
  <si>
    <t>（割合（％））Ｍ 宿泊業，飲食サービス業</t>
  </si>
  <si>
    <t>（割合（％））Ｎ 生活関連サービス業，娯楽業</t>
  </si>
  <si>
    <t>（割合（％））Ｏ 教育，学習支援業</t>
  </si>
  <si>
    <t>（割合（％））Ｐ 医療，福祉</t>
  </si>
  <si>
    <t>（割合（％））Ｑ 複合サービス事業</t>
  </si>
  <si>
    <t>（割合（％））Ｒ サービス業（他に分類されないもの）</t>
  </si>
  <si>
    <t>（割合（％））Ｓ 公務（他に分類されるものを除く）</t>
  </si>
  <si>
    <t>（割合（％））Ｔ 分類不能の産業</t>
  </si>
  <si>
    <t>（割合（％））第1次産業 1)</t>
  </si>
  <si>
    <t>（割合（％））第2次産業 1)</t>
  </si>
  <si>
    <t>（割合（％））第3次産業 1)</t>
  </si>
  <si>
    <t>a</t>
  </si>
  <si>
    <t>全国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</si>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</sst>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'00630_00_a (1)'!$F$1</c:f>
              <c:strCache>
                <c:ptCount val="1"/>
                <c:pt idx="0">
                  <c:v>総数（産業大分類）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'00630_00_a (1)'!$E$3:$E$49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'00630_00_a (1)'!$F$3:$F$49</c:f>
              <c:numCache>
                <c:formatCode>General</c:formatCode>
                <c:ptCount val="47"/>
                <c:pt idx="0">
                  <c:v>2.435098E6</c:v>
                </c:pt>
                <c:pt idx="1">
                  <c:v>625970.0</c:v>
                </c:pt>
                <c:pt idx="2">
                  <c:v>636329.0</c:v>
                </c:pt>
                <c:pt idx="3">
                  <c:v>1.077927E6</c:v>
                </c:pt>
                <c:pt idx="4">
                  <c:v>482867.0</c:v>
                </c:pt>
                <c:pt idx="5">
                  <c:v>562087.0</c:v>
                </c:pt>
                <c:pt idx="6">
                  <c:v>922133.0</c:v>
                </c:pt>
                <c:pt idx="7">
                  <c:v>1.400684E6</c:v>
                </c:pt>
                <c:pt idx="8">
                  <c:v>963969.0</c:v>
                </c:pt>
                <c:pt idx="9">
                  <c:v>966060.0</c:v>
                </c:pt>
                <c:pt idx="10">
                  <c:v>3.484648E6</c:v>
                </c:pt>
                <c:pt idx="11">
                  <c:v>2.879944E6</c:v>
                </c:pt>
                <c:pt idx="12">
                  <c:v>5.858959E6</c:v>
                </c:pt>
                <c:pt idx="13">
                  <c:v>4.121817E6</c:v>
                </c:pt>
                <c:pt idx="14">
                  <c:v>1.14084E6</c:v>
                </c:pt>
                <c:pt idx="15">
                  <c:v>538839.0</c:v>
                </c:pt>
                <c:pt idx="16">
                  <c:v>572661.0</c:v>
                </c:pt>
                <c:pt idx="17">
                  <c:v>399169.0</c:v>
                </c:pt>
                <c:pt idx="18">
                  <c:v>408814.0</c:v>
                </c:pt>
                <c:pt idx="19">
                  <c:v>1.06986E6</c:v>
                </c:pt>
                <c:pt idx="20">
                  <c:v>1.015916E6</c:v>
                </c:pt>
                <c:pt idx="21">
                  <c:v>1.865154E6</c:v>
                </c:pt>
                <c:pt idx="22">
                  <c:v>3.668611E6</c:v>
                </c:pt>
                <c:pt idx="23">
                  <c:v>872773.0</c:v>
                </c:pt>
                <c:pt idx="24">
                  <c:v>677976.0</c:v>
                </c:pt>
                <c:pt idx="25">
                  <c:v>1.192645E6</c:v>
                </c:pt>
                <c:pt idx="26">
                  <c:v>3.777655E6</c:v>
                </c:pt>
                <c:pt idx="27">
                  <c:v>2.443786E6</c:v>
                </c:pt>
                <c:pt idx="28">
                  <c:v>590818.0</c:v>
                </c:pt>
                <c:pt idx="29">
                  <c:v>445326.0</c:v>
                </c:pt>
                <c:pt idx="30">
                  <c:v>280925.0</c:v>
                </c:pt>
                <c:pt idx="31">
                  <c:v>342994.0</c:v>
                </c:pt>
                <c:pt idx="32">
                  <c:v>900871.0</c:v>
                </c:pt>
                <c:pt idx="33">
                  <c:v>1.336568E6</c:v>
                </c:pt>
                <c:pt idx="34">
                  <c:v>645035.0</c:v>
                </c:pt>
                <c:pt idx="35">
                  <c:v>342906.0</c:v>
                </c:pt>
                <c:pt idx="36">
                  <c:v>452644.0</c:v>
                </c:pt>
                <c:pt idx="37">
                  <c:v>642741.0</c:v>
                </c:pt>
                <c:pt idx="38">
                  <c:v>323408.0</c:v>
                </c:pt>
                <c:pt idx="39">
                  <c:v>2.254095E6</c:v>
                </c:pt>
                <c:pt idx="40">
                  <c:v>410237.0</c:v>
                </c:pt>
                <c:pt idx="41">
                  <c:v>644154.0</c:v>
                </c:pt>
                <c:pt idx="42">
                  <c:v>834257.0</c:v>
                </c:pt>
                <c:pt idx="43">
                  <c:v>546167.0</c:v>
                </c:pt>
                <c:pt idx="44">
                  <c:v>519210.0</c:v>
                </c:pt>
                <c:pt idx="45">
                  <c:v>753855.0</c:v>
                </c:pt>
                <c:pt idx="46">
                  <c:v>589634.0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'00630_00_a (1)'!$N$1</c:f>
              <c:strCache>
                <c:ptCount val="1"/>
                <c:pt idx="0">
                  <c:v>Ｇ 情報通信業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'00630_00_a (1)'!$E$3:$E$49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'00630_00_a (1)'!$N$3:$N$49</c:f>
              <c:numCache>
                <c:formatCode>General</c:formatCode>
                <c:ptCount val="47"/>
                <c:pt idx="0">
                  <c:v>42566.0</c:v>
                </c:pt>
                <c:pt idx="1">
                  <c:v>5900.0</c:v>
                </c:pt>
                <c:pt idx="2">
                  <c:v>6708.0</c:v>
                </c:pt>
                <c:pt idx="3">
                  <c:v>23769.0</c:v>
                </c:pt>
                <c:pt idx="4">
                  <c:v>4200.0</c:v>
                </c:pt>
                <c:pt idx="5">
                  <c:v>4776.0</c:v>
                </c:pt>
                <c:pt idx="6">
                  <c:v>8502.0</c:v>
                </c:pt>
                <c:pt idx="7">
                  <c:v>25145.0</c:v>
                </c:pt>
                <c:pt idx="8">
                  <c:v>10680.0</c:v>
                </c:pt>
                <c:pt idx="9">
                  <c:v>12223.0</c:v>
                </c:pt>
                <c:pt idx="10">
                  <c:v>138961.0</c:v>
                </c:pt>
                <c:pt idx="11">
                  <c:v>130679.0</c:v>
                </c:pt>
                <c:pt idx="12">
                  <c:v>444660.0</c:v>
                </c:pt>
                <c:pt idx="13">
                  <c:v>248261.0</c:v>
                </c:pt>
                <c:pt idx="14">
                  <c:v>14226.0</c:v>
                </c:pt>
                <c:pt idx="15">
                  <c:v>9006.0</c:v>
                </c:pt>
                <c:pt idx="16">
                  <c:v>11927.0</c:v>
                </c:pt>
                <c:pt idx="17">
                  <c:v>5611.0</c:v>
                </c:pt>
                <c:pt idx="18">
                  <c:v>5485.0</c:v>
                </c:pt>
                <c:pt idx="19">
                  <c:v>15562.0</c:v>
                </c:pt>
                <c:pt idx="20">
                  <c:v>13481.0</c:v>
                </c:pt>
                <c:pt idx="21">
                  <c:v>25318.0</c:v>
                </c:pt>
                <c:pt idx="22">
                  <c:v>75390.0</c:v>
                </c:pt>
                <c:pt idx="23">
                  <c:v>9449.0</c:v>
                </c:pt>
                <c:pt idx="24">
                  <c:v>8468.0</c:v>
                </c:pt>
                <c:pt idx="25">
                  <c:v>22509.0</c:v>
                </c:pt>
                <c:pt idx="26">
                  <c:v>106041.0</c:v>
                </c:pt>
                <c:pt idx="27">
                  <c:v>53900.0</c:v>
                </c:pt>
                <c:pt idx="28">
                  <c:v>12678.0</c:v>
                </c:pt>
                <c:pt idx="29">
                  <c:v>4562.0</c:v>
                </c:pt>
                <c:pt idx="30">
                  <c:v>3137.0</c:v>
                </c:pt>
                <c:pt idx="31">
                  <c:v>3433.0</c:v>
                </c:pt>
                <c:pt idx="32">
                  <c:v>12705.0</c:v>
                </c:pt>
                <c:pt idx="33">
                  <c:v>23518.0</c:v>
                </c:pt>
                <c:pt idx="34">
                  <c:v>6408.0</c:v>
                </c:pt>
                <c:pt idx="35">
                  <c:v>3487.0</c:v>
                </c:pt>
                <c:pt idx="36">
                  <c:v>6504.0</c:v>
                </c:pt>
                <c:pt idx="37">
                  <c:v>8387.0</c:v>
                </c:pt>
                <c:pt idx="38">
                  <c:v>3497.0</c:v>
                </c:pt>
                <c:pt idx="39">
                  <c:v>54772.0</c:v>
                </c:pt>
                <c:pt idx="40">
                  <c:v>4055.0</c:v>
                </c:pt>
                <c:pt idx="41">
                  <c:v>6276.0</c:v>
                </c:pt>
                <c:pt idx="42">
                  <c:v>10163.0</c:v>
                </c:pt>
                <c:pt idx="43">
                  <c:v>6622.0</c:v>
                </c:pt>
                <c:pt idx="44">
                  <c:v>6021.0</c:v>
                </c:pt>
                <c:pt idx="45">
                  <c:v>7374.0</c:v>
                </c:pt>
                <c:pt idx="46">
                  <c:v>13203.0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1003300</xdr:colOff>
      <xdr:row>53</xdr:row>
      <xdr:rowOff>139700</xdr:rowOff>
    </xdr:from>
    <xdr:to>
      <xdr:col>9</xdr:col>
      <xdr:colOff>1054100</xdr:colOff>
      <xdr:row>72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53</xdr:row>
      <xdr:rowOff>127000</xdr:rowOff>
    </xdr:from>
    <xdr:to>
      <xdr:col>14</xdr:col>
      <xdr:colOff>101600</xdr:colOff>
      <xdr:row>72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5"/>
  <sheetViews>
    <sheetView tabSelected="1" topLeftCell="G48" zoomScale="114" workbookViewId="0">
      <selection activeCell="Q67" sqref="Q67"/>
    </sheetView>
  </sheetViews>
  <sheetFormatPr baseColWidth="12" defaultRowHeight="20" x14ac:dyDescent="0.3"/>
  <sheetData>
    <row r="1" spans="1:152" x14ac:dyDescent="0.3">
      <c r="A1">
        <v>11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3</v>
      </c>
      <c r="BD1" t="s">
        <v>4</v>
      </c>
      <c r="BE1" t="s">
        <v>5</v>
      </c>
      <c r="BF1" t="s">
        <v>6</v>
      </c>
      <c r="BG1" t="s">
        <v>7</v>
      </c>
      <c r="BH1" t="s">
        <v>8</v>
      </c>
      <c r="BI1" t="s">
        <v>9</v>
      </c>
      <c r="BJ1" t="s">
        <v>10</v>
      </c>
      <c r="BK1" t="s">
        <v>11</v>
      </c>
      <c r="BL1" t="s">
        <v>12</v>
      </c>
      <c r="BM1" t="s">
        <v>13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  <c r="BU1" t="s">
        <v>21</v>
      </c>
      <c r="BV1" t="s">
        <v>22</v>
      </c>
      <c r="BW1" t="s">
        <v>23</v>
      </c>
      <c r="BX1" t="s">
        <v>24</v>
      </c>
      <c r="BY1" t="s">
        <v>25</v>
      </c>
      <c r="BZ1" t="s">
        <v>26</v>
      </c>
      <c r="CA1" t="s">
        <v>27</v>
      </c>
      <c r="CB1" t="s">
        <v>28</v>
      </c>
      <c r="CC1" t="s">
        <v>29</v>
      </c>
      <c r="CD1" t="s">
        <v>30</v>
      </c>
      <c r="CE1" t="s">
        <v>31</v>
      </c>
      <c r="CF1" t="s">
        <v>32</v>
      </c>
      <c r="CG1" t="s">
        <v>33</v>
      </c>
      <c r="CH1" t="s">
        <v>34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V1" t="s">
        <v>48</v>
      </c>
      <c r="CW1" t="s">
        <v>49</v>
      </c>
      <c r="CX1" t="s">
        <v>50</v>
      </c>
      <c r="CY1" t="s">
        <v>51</v>
      </c>
      <c r="CZ1" t="s">
        <v>3</v>
      </c>
      <c r="DA1" t="s">
        <v>4</v>
      </c>
      <c r="DB1" t="s">
        <v>5</v>
      </c>
      <c r="DC1" t="s">
        <v>6</v>
      </c>
      <c r="DD1" t="s">
        <v>7</v>
      </c>
      <c r="DE1" t="s">
        <v>8</v>
      </c>
      <c r="DF1" t="s">
        <v>9</v>
      </c>
      <c r="DG1" t="s">
        <v>10</v>
      </c>
      <c r="DH1" t="s">
        <v>11</v>
      </c>
      <c r="DI1" t="s">
        <v>12</v>
      </c>
      <c r="DJ1" t="s">
        <v>13</v>
      </c>
      <c r="DK1" t="s">
        <v>14</v>
      </c>
      <c r="DL1" t="s">
        <v>15</v>
      </c>
      <c r="DM1" t="s">
        <v>16</v>
      </c>
      <c r="DN1" t="s">
        <v>17</v>
      </c>
      <c r="DO1" t="s">
        <v>18</v>
      </c>
      <c r="DP1" t="s">
        <v>19</v>
      </c>
      <c r="DQ1" t="s">
        <v>20</v>
      </c>
      <c r="DR1" t="s">
        <v>21</v>
      </c>
      <c r="DS1" t="s">
        <v>22</v>
      </c>
      <c r="DT1" t="s">
        <v>23</v>
      </c>
      <c r="DU1" t="s">
        <v>24</v>
      </c>
      <c r="DV1" t="s">
        <v>25</v>
      </c>
      <c r="DW1" t="s">
        <v>26</v>
      </c>
      <c r="DX1" t="s">
        <v>27</v>
      </c>
      <c r="DY1" t="s">
        <v>28</v>
      </c>
      <c r="DZ1" t="s">
        <v>29</v>
      </c>
      <c r="EA1" t="s">
        <v>30</v>
      </c>
      <c r="EB1" t="s">
        <v>31</v>
      </c>
      <c r="EC1" t="s">
        <v>32</v>
      </c>
      <c r="ED1" t="s">
        <v>33</v>
      </c>
      <c r="EE1" t="s">
        <v>34</v>
      </c>
      <c r="EF1" t="s">
        <v>35</v>
      </c>
      <c r="EG1" t="s">
        <v>36</v>
      </c>
      <c r="EH1" t="s">
        <v>37</v>
      </c>
      <c r="EI1" t="s">
        <v>38</v>
      </c>
      <c r="EJ1" t="s">
        <v>39</v>
      </c>
      <c r="EK1" t="s">
        <v>40</v>
      </c>
      <c r="EL1" t="s">
        <v>41</v>
      </c>
      <c r="EM1" t="s">
        <v>42</v>
      </c>
      <c r="EN1" t="s">
        <v>43</v>
      </c>
      <c r="EO1" t="s">
        <v>44</v>
      </c>
      <c r="EP1" t="s">
        <v>45</v>
      </c>
      <c r="EQ1" t="s">
        <v>46</v>
      </c>
      <c r="ER1" t="s">
        <v>47</v>
      </c>
      <c r="ES1" t="s">
        <v>48</v>
      </c>
      <c r="ET1" t="s">
        <v>49</v>
      </c>
      <c r="EU1" t="s">
        <v>50</v>
      </c>
      <c r="EV1" t="s">
        <v>51</v>
      </c>
    </row>
    <row r="2" spans="1:152" x14ac:dyDescent="0.3">
      <c r="A2">
        <v>12</v>
      </c>
      <c r="C2">
        <v>0</v>
      </c>
      <c r="D2" t="s">
        <v>52</v>
      </c>
      <c r="E2" t="s">
        <v>53</v>
      </c>
      <c r="F2">
        <v>58919036</v>
      </c>
      <c r="G2">
        <v>2067952</v>
      </c>
      <c r="H2">
        <v>2004289</v>
      </c>
      <c r="I2">
        <v>153747</v>
      </c>
      <c r="J2">
        <v>22281</v>
      </c>
      <c r="K2">
        <v>4341338</v>
      </c>
      <c r="L2">
        <v>9557215</v>
      </c>
      <c r="M2">
        <v>283193</v>
      </c>
      <c r="N2">
        <v>1680205</v>
      </c>
      <c r="O2">
        <v>3044741</v>
      </c>
      <c r="P2">
        <v>9001414</v>
      </c>
      <c r="Q2">
        <v>1428710</v>
      </c>
      <c r="R2">
        <v>1197560</v>
      </c>
      <c r="S2">
        <v>1919125</v>
      </c>
      <c r="T2">
        <v>3249190</v>
      </c>
      <c r="U2">
        <v>2072228</v>
      </c>
      <c r="V2">
        <v>2661560</v>
      </c>
      <c r="W2">
        <v>7023950</v>
      </c>
      <c r="X2">
        <v>483014</v>
      </c>
      <c r="Y2">
        <v>3543689</v>
      </c>
      <c r="Z2">
        <v>2025988</v>
      </c>
      <c r="AA2">
        <v>3161936</v>
      </c>
      <c r="AB2">
        <v>2221699</v>
      </c>
      <c r="AC2">
        <v>13920834</v>
      </c>
      <c r="AD2">
        <v>39614567</v>
      </c>
      <c r="AE2">
        <v>3.5098198140000001</v>
      </c>
      <c r="AF2">
        <v>3.4017681479999999</v>
      </c>
      <c r="AG2">
        <v>0.26094622499999998</v>
      </c>
      <c r="AH2">
        <v>3.7816300999999997E-2</v>
      </c>
      <c r="AI2">
        <v>7.3683113210000002</v>
      </c>
      <c r="AJ2">
        <v>16.220929009999999</v>
      </c>
      <c r="AK2">
        <v>0.48064771499999998</v>
      </c>
      <c r="AL2">
        <v>2.8517184160000002</v>
      </c>
      <c r="AM2">
        <v>5.1676694100000002</v>
      </c>
      <c r="AN2">
        <v>15.27759891</v>
      </c>
      <c r="AO2">
        <v>2.4248699519999999</v>
      </c>
      <c r="AP2">
        <v>2.0325519239999998</v>
      </c>
      <c r="AQ2">
        <v>3.2572240319999999</v>
      </c>
      <c r="AR2">
        <v>5.5146693170000001</v>
      </c>
      <c r="AS2">
        <v>3.517077231</v>
      </c>
      <c r="AT2">
        <v>4.5173176289999999</v>
      </c>
      <c r="AU2">
        <v>11.92135934</v>
      </c>
      <c r="AV2">
        <v>0.81979277500000003</v>
      </c>
      <c r="AW2">
        <v>6.014506076</v>
      </c>
      <c r="AX2">
        <v>3.4385966529999998</v>
      </c>
      <c r="AY2">
        <v>5.3665779599999999</v>
      </c>
      <c r="AZ2">
        <v>3.9846028580000001</v>
      </c>
      <c r="BA2">
        <v>24.966926189999999</v>
      </c>
      <c r="BB2">
        <v>71.048470960000003</v>
      </c>
      <c r="BC2">
        <v>33077703</v>
      </c>
      <c r="BD2">
        <v>1240348</v>
      </c>
      <c r="BE2">
        <v>1185796</v>
      </c>
      <c r="BF2">
        <v>116284</v>
      </c>
      <c r="BG2">
        <v>18790</v>
      </c>
      <c r="BH2">
        <v>3649562</v>
      </c>
      <c r="BI2">
        <v>6620497</v>
      </c>
      <c r="BJ2">
        <v>242260</v>
      </c>
      <c r="BK2">
        <v>1230784</v>
      </c>
      <c r="BL2">
        <v>2452308</v>
      </c>
      <c r="BM2">
        <v>4288281</v>
      </c>
      <c r="BN2">
        <v>639984</v>
      </c>
      <c r="BO2">
        <v>723088</v>
      </c>
      <c r="BP2">
        <v>1262706</v>
      </c>
      <c r="BQ2">
        <v>1225971</v>
      </c>
      <c r="BR2">
        <v>821361</v>
      </c>
      <c r="BS2">
        <v>1149162</v>
      </c>
      <c r="BT2">
        <v>1695037</v>
      </c>
      <c r="BU2">
        <v>291462</v>
      </c>
      <c r="BV2">
        <v>2164347</v>
      </c>
      <c r="BW2">
        <v>1464004</v>
      </c>
      <c r="BX2">
        <v>1781467</v>
      </c>
      <c r="BY2">
        <v>1356632</v>
      </c>
      <c r="BZ2">
        <v>10288849</v>
      </c>
      <c r="CA2">
        <v>19650755</v>
      </c>
      <c r="CB2">
        <v>3.7498008860000001</v>
      </c>
      <c r="CC2">
        <v>3.584880123</v>
      </c>
      <c r="CD2">
        <v>0.35154798999999998</v>
      </c>
      <c r="CE2">
        <v>5.6805636999999999E-2</v>
      </c>
      <c r="CF2">
        <v>11.033299380000001</v>
      </c>
      <c r="CG2">
        <v>20.01498411</v>
      </c>
      <c r="CH2">
        <v>0.73239668400000002</v>
      </c>
      <c r="CI2">
        <v>3.7208871490000002</v>
      </c>
      <c r="CJ2">
        <v>7.4137796089999997</v>
      </c>
      <c r="CK2">
        <v>12.964264780000001</v>
      </c>
      <c r="CL2">
        <v>1.9347897279999999</v>
      </c>
      <c r="CM2">
        <v>2.1860284559999998</v>
      </c>
      <c r="CN2">
        <v>3.8173932449999999</v>
      </c>
      <c r="CO2">
        <v>3.7063365620000002</v>
      </c>
      <c r="CP2">
        <v>2.4831258690000002</v>
      </c>
      <c r="CQ2">
        <v>3.4741287810000001</v>
      </c>
      <c r="CR2">
        <v>5.1244096360000002</v>
      </c>
      <c r="CS2">
        <v>0.88114340999999996</v>
      </c>
      <c r="CT2">
        <v>6.5432203680000001</v>
      </c>
      <c r="CU2">
        <v>4.4259542449999998</v>
      </c>
      <c r="CV2">
        <v>5.3857034749999997</v>
      </c>
      <c r="CW2">
        <v>4.3348088249999996</v>
      </c>
      <c r="CX2">
        <v>32.875675530000002</v>
      </c>
      <c r="CY2">
        <v>62.789515649999998</v>
      </c>
      <c r="CZ2">
        <v>25841333</v>
      </c>
      <c r="DA2">
        <v>827604</v>
      </c>
      <c r="DB2">
        <v>818493</v>
      </c>
      <c r="DC2">
        <v>37463</v>
      </c>
      <c r="DD2">
        <v>3491</v>
      </c>
      <c r="DE2">
        <v>691776</v>
      </c>
      <c r="DF2">
        <v>2936718</v>
      </c>
      <c r="DG2">
        <v>40933</v>
      </c>
      <c r="DH2">
        <v>449421</v>
      </c>
      <c r="DI2">
        <v>592433</v>
      </c>
      <c r="DJ2">
        <v>4713133</v>
      </c>
      <c r="DK2">
        <v>788726</v>
      </c>
      <c r="DL2">
        <v>474472</v>
      </c>
      <c r="DM2">
        <v>656419</v>
      </c>
      <c r="DN2">
        <v>2023219</v>
      </c>
      <c r="DO2">
        <v>1250867</v>
      </c>
      <c r="DP2">
        <v>1512398</v>
      </c>
      <c r="DQ2">
        <v>5328913</v>
      </c>
      <c r="DR2">
        <v>191552</v>
      </c>
      <c r="DS2">
        <v>1379342</v>
      </c>
      <c r="DT2">
        <v>561984</v>
      </c>
      <c r="DU2">
        <v>1380469</v>
      </c>
      <c r="DV2">
        <v>865067</v>
      </c>
      <c r="DW2">
        <v>3631985</v>
      </c>
      <c r="DX2">
        <v>19963812</v>
      </c>
      <c r="DY2">
        <v>3.202636644</v>
      </c>
      <c r="DZ2">
        <v>3.1673791750000002</v>
      </c>
      <c r="EA2">
        <v>0.14497317200000001</v>
      </c>
      <c r="EB2">
        <v>1.3509365000000001E-2</v>
      </c>
      <c r="EC2">
        <v>2.677013605</v>
      </c>
      <c r="ED2">
        <v>11.36442149</v>
      </c>
      <c r="EE2">
        <v>0.15840127100000001</v>
      </c>
      <c r="EF2">
        <v>1.739155639</v>
      </c>
      <c r="EG2">
        <v>2.2925791019999999</v>
      </c>
      <c r="EH2">
        <v>18.238737919999998</v>
      </c>
      <c r="EI2">
        <v>3.0521877489999998</v>
      </c>
      <c r="EJ2">
        <v>1.836097232</v>
      </c>
      <c r="EK2">
        <v>2.540190167</v>
      </c>
      <c r="EL2">
        <v>7.8293909990000001</v>
      </c>
      <c r="EM2">
        <v>4.8405668549999996</v>
      </c>
      <c r="EN2">
        <v>5.852631519</v>
      </c>
      <c r="EO2">
        <v>20.621664519999999</v>
      </c>
      <c r="EP2">
        <v>0.74126207</v>
      </c>
      <c r="EQ2">
        <v>5.3377354800000001</v>
      </c>
      <c r="ER2">
        <v>2.1747484930000001</v>
      </c>
      <c r="ES2">
        <v>5.3420967099999999</v>
      </c>
      <c r="ET2">
        <v>3.5365349319999999</v>
      </c>
      <c r="EU2">
        <v>14.84814682</v>
      </c>
      <c r="EV2">
        <v>81.615318250000001</v>
      </c>
    </row>
    <row r="3" spans="1:152" x14ac:dyDescent="0.3">
      <c r="A3">
        <v>13</v>
      </c>
      <c r="C3">
        <v>1000</v>
      </c>
      <c r="D3" t="s">
        <v>52</v>
      </c>
      <c r="E3" t="s">
        <v>54</v>
      </c>
      <c r="F3">
        <v>2435098</v>
      </c>
      <c r="G3">
        <v>138740</v>
      </c>
      <c r="H3">
        <v>132015</v>
      </c>
      <c r="I3">
        <v>31596</v>
      </c>
      <c r="J3">
        <v>2094</v>
      </c>
      <c r="K3">
        <v>205224</v>
      </c>
      <c r="L3">
        <v>204251</v>
      </c>
      <c r="M3">
        <v>13201</v>
      </c>
      <c r="N3">
        <v>42566</v>
      </c>
      <c r="O3">
        <v>130793</v>
      </c>
      <c r="P3">
        <v>378424</v>
      </c>
      <c r="Q3">
        <v>48102</v>
      </c>
      <c r="R3">
        <v>45599</v>
      </c>
      <c r="S3">
        <v>63572</v>
      </c>
      <c r="T3">
        <v>144990</v>
      </c>
      <c r="U3">
        <v>88880</v>
      </c>
      <c r="V3">
        <v>105352</v>
      </c>
      <c r="W3">
        <v>326058</v>
      </c>
      <c r="X3">
        <v>32078</v>
      </c>
      <c r="Y3">
        <v>171436</v>
      </c>
      <c r="Z3">
        <v>127202</v>
      </c>
      <c r="AA3">
        <v>134940</v>
      </c>
      <c r="AB3">
        <v>170336</v>
      </c>
      <c r="AC3">
        <v>411569</v>
      </c>
      <c r="AD3">
        <v>1718253</v>
      </c>
      <c r="AE3">
        <v>5.6975119689999998</v>
      </c>
      <c r="AF3">
        <v>5.421342385</v>
      </c>
      <c r="AG3">
        <v>1.2975247809999999</v>
      </c>
      <c r="AH3">
        <v>8.5992431999999994E-2</v>
      </c>
      <c r="AI3">
        <v>8.4277511619999999</v>
      </c>
      <c r="AJ3">
        <v>8.3877938380000003</v>
      </c>
      <c r="AK3">
        <v>0.54211370599999997</v>
      </c>
      <c r="AL3">
        <v>1.748019998</v>
      </c>
      <c r="AM3">
        <v>5.3711596000000004</v>
      </c>
      <c r="AN3">
        <v>15.54040125</v>
      </c>
      <c r="AO3">
        <v>1.9753619769999999</v>
      </c>
      <c r="AP3">
        <v>1.8725735059999999</v>
      </c>
      <c r="AQ3">
        <v>2.610654684</v>
      </c>
      <c r="AR3">
        <v>5.9541751500000002</v>
      </c>
      <c r="AS3">
        <v>3.6499557720000002</v>
      </c>
      <c r="AT3">
        <v>4.32639672</v>
      </c>
      <c r="AU3">
        <v>13.38993338</v>
      </c>
      <c r="AV3">
        <v>1.3173186459999999</v>
      </c>
      <c r="AW3">
        <v>7.0402094699999997</v>
      </c>
      <c r="AX3">
        <v>5.2236912029999996</v>
      </c>
      <c r="AY3">
        <v>5.541460754</v>
      </c>
      <c r="AZ3">
        <v>7.405404324</v>
      </c>
      <c r="BA3">
        <v>17.893075169999999</v>
      </c>
      <c r="BB3">
        <v>74.701520500000001</v>
      </c>
      <c r="BC3">
        <v>1348044</v>
      </c>
      <c r="BD3">
        <v>79519</v>
      </c>
      <c r="BE3">
        <v>73852</v>
      </c>
      <c r="BF3">
        <v>20930</v>
      </c>
      <c r="BG3">
        <v>1856</v>
      </c>
      <c r="BH3">
        <v>176750</v>
      </c>
      <c r="BI3">
        <v>125121</v>
      </c>
      <c r="BJ3">
        <v>11461</v>
      </c>
      <c r="BK3">
        <v>30284</v>
      </c>
      <c r="BL3">
        <v>110328</v>
      </c>
      <c r="BM3">
        <v>179028</v>
      </c>
      <c r="BN3">
        <v>21377</v>
      </c>
      <c r="BO3">
        <v>28181</v>
      </c>
      <c r="BP3">
        <v>42936</v>
      </c>
      <c r="BQ3">
        <v>53024</v>
      </c>
      <c r="BR3">
        <v>35177</v>
      </c>
      <c r="BS3">
        <v>52783</v>
      </c>
      <c r="BT3">
        <v>83534</v>
      </c>
      <c r="BU3">
        <v>21164</v>
      </c>
      <c r="BV3">
        <v>97054</v>
      </c>
      <c r="BW3">
        <v>101238</v>
      </c>
      <c r="BX3">
        <v>76299</v>
      </c>
      <c r="BY3">
        <v>100449</v>
      </c>
      <c r="BZ3">
        <v>303727</v>
      </c>
      <c r="CA3">
        <v>867569</v>
      </c>
      <c r="CB3">
        <v>5.8988430650000003</v>
      </c>
      <c r="CC3">
        <v>5.4784561930000004</v>
      </c>
      <c r="CD3">
        <v>1.5526199439999999</v>
      </c>
      <c r="CE3">
        <v>0.13768096599999999</v>
      </c>
      <c r="CF3">
        <v>13.11158983</v>
      </c>
      <c r="CG3">
        <v>9.2816703310000008</v>
      </c>
      <c r="CH3">
        <v>0.850194801</v>
      </c>
      <c r="CI3">
        <v>2.2465142089999999</v>
      </c>
      <c r="CJ3">
        <v>8.1843025899999997</v>
      </c>
      <c r="CK3">
        <v>13.280575410000001</v>
      </c>
      <c r="CL3">
        <v>1.585779099</v>
      </c>
      <c r="CM3">
        <v>2.0905103989999998</v>
      </c>
      <c r="CN3">
        <v>3.1850592409999998</v>
      </c>
      <c r="CO3">
        <v>3.933402767</v>
      </c>
      <c r="CP3">
        <v>2.609484557</v>
      </c>
      <c r="CQ3">
        <v>3.9155250129999999</v>
      </c>
      <c r="CR3">
        <v>6.1966820069999997</v>
      </c>
      <c r="CS3">
        <v>1.569978428</v>
      </c>
      <c r="CT3">
        <v>7.1996166300000004</v>
      </c>
      <c r="CU3">
        <v>7.5099922550000002</v>
      </c>
      <c r="CV3">
        <v>5.6599784580000003</v>
      </c>
      <c r="CW3">
        <v>7.8985173919999996</v>
      </c>
      <c r="CX3">
        <v>23.88269661</v>
      </c>
      <c r="CY3">
        <v>68.218785999999994</v>
      </c>
      <c r="CZ3">
        <v>1087054</v>
      </c>
      <c r="DA3">
        <v>59221</v>
      </c>
      <c r="DB3">
        <v>58163</v>
      </c>
      <c r="DC3">
        <v>10666</v>
      </c>
      <c r="DD3">
        <v>238</v>
      </c>
      <c r="DE3">
        <v>28474</v>
      </c>
      <c r="DF3">
        <v>79130</v>
      </c>
      <c r="DG3">
        <v>1740</v>
      </c>
      <c r="DH3">
        <v>12282</v>
      </c>
      <c r="DI3">
        <v>20465</v>
      </c>
      <c r="DJ3">
        <v>199396</v>
      </c>
      <c r="DK3">
        <v>26725</v>
      </c>
      <c r="DL3">
        <v>17418</v>
      </c>
      <c r="DM3">
        <v>20636</v>
      </c>
      <c r="DN3">
        <v>91966</v>
      </c>
      <c r="DO3">
        <v>53703</v>
      </c>
      <c r="DP3">
        <v>52569</v>
      </c>
      <c r="DQ3">
        <v>242524</v>
      </c>
      <c r="DR3">
        <v>10914</v>
      </c>
      <c r="DS3">
        <v>74382</v>
      </c>
      <c r="DT3">
        <v>25964</v>
      </c>
      <c r="DU3">
        <v>58641</v>
      </c>
      <c r="DV3">
        <v>69887</v>
      </c>
      <c r="DW3">
        <v>107842</v>
      </c>
      <c r="DX3">
        <v>850684</v>
      </c>
      <c r="DY3">
        <v>5.4478434370000004</v>
      </c>
      <c r="DZ3">
        <v>5.3505161660000002</v>
      </c>
      <c r="EA3">
        <v>0.98118400699999997</v>
      </c>
      <c r="EB3">
        <v>2.1894037000000002E-2</v>
      </c>
      <c r="EC3">
        <v>2.6193730949999998</v>
      </c>
      <c r="ED3">
        <v>7.2793071920000001</v>
      </c>
      <c r="EE3">
        <v>0.16006564500000001</v>
      </c>
      <c r="EF3">
        <v>1.129842676</v>
      </c>
      <c r="EG3">
        <v>1.8826111670000001</v>
      </c>
      <c r="EH3">
        <v>18.342787019999999</v>
      </c>
      <c r="EI3">
        <v>2.4584795239999999</v>
      </c>
      <c r="EJ3">
        <v>1.6023123050000001</v>
      </c>
      <c r="EK3">
        <v>1.8983417570000001</v>
      </c>
      <c r="EL3">
        <v>8.4601132969999995</v>
      </c>
      <c r="EM3">
        <v>4.9402329600000003</v>
      </c>
      <c r="EN3">
        <v>4.8359143150000001</v>
      </c>
      <c r="EO3">
        <v>22.310207219999999</v>
      </c>
      <c r="EP3">
        <v>1.0039979619999999</v>
      </c>
      <c r="EQ3">
        <v>6.8425303619999998</v>
      </c>
      <c r="ER3">
        <v>2.388473802</v>
      </c>
      <c r="ES3">
        <v>5.3944882219999997</v>
      </c>
      <c r="ET3">
        <v>6.7956161579999996</v>
      </c>
      <c r="EU3">
        <v>10.48625406</v>
      </c>
      <c r="EV3">
        <v>82.718129779999998</v>
      </c>
    </row>
    <row r="4" spans="1:152" x14ac:dyDescent="0.3">
      <c r="A4">
        <v>217</v>
      </c>
      <c r="C4">
        <v>2000</v>
      </c>
      <c r="D4" t="s">
        <v>52</v>
      </c>
      <c r="E4" t="s">
        <v>55</v>
      </c>
      <c r="F4">
        <v>625970</v>
      </c>
      <c r="G4">
        <v>67513</v>
      </c>
      <c r="H4">
        <v>65721</v>
      </c>
      <c r="I4">
        <v>7787</v>
      </c>
      <c r="J4">
        <v>484</v>
      </c>
      <c r="K4">
        <v>59390</v>
      </c>
      <c r="L4">
        <v>64158</v>
      </c>
      <c r="M4">
        <v>3133</v>
      </c>
      <c r="N4">
        <v>5900</v>
      </c>
      <c r="O4">
        <v>28987</v>
      </c>
      <c r="P4">
        <v>97079</v>
      </c>
      <c r="Q4">
        <v>12909</v>
      </c>
      <c r="R4">
        <v>6859</v>
      </c>
      <c r="S4">
        <v>12214</v>
      </c>
      <c r="T4">
        <v>30452</v>
      </c>
      <c r="U4">
        <v>22503</v>
      </c>
      <c r="V4">
        <v>26073</v>
      </c>
      <c r="W4">
        <v>83632</v>
      </c>
      <c r="X4">
        <v>6826</v>
      </c>
      <c r="Y4">
        <v>36027</v>
      </c>
      <c r="Z4">
        <v>34991</v>
      </c>
      <c r="AA4">
        <v>19053</v>
      </c>
      <c r="AB4">
        <v>75300</v>
      </c>
      <c r="AC4">
        <v>124032</v>
      </c>
      <c r="AD4">
        <v>407585</v>
      </c>
      <c r="AE4">
        <v>10.785341150000001</v>
      </c>
      <c r="AF4">
        <v>10.49906545</v>
      </c>
      <c r="AG4">
        <v>1.2439893289999999</v>
      </c>
      <c r="AH4">
        <v>7.7319999E-2</v>
      </c>
      <c r="AI4">
        <v>9.4876751279999993</v>
      </c>
      <c r="AJ4">
        <v>10.24937297</v>
      </c>
      <c r="AK4">
        <v>0.50050321900000005</v>
      </c>
      <c r="AL4">
        <v>0.94253718200000003</v>
      </c>
      <c r="AM4">
        <v>4.6307331019999998</v>
      </c>
      <c r="AN4">
        <v>15.5085707</v>
      </c>
      <c r="AO4">
        <v>2.0622394040000001</v>
      </c>
      <c r="AP4">
        <v>1.0957394119999999</v>
      </c>
      <c r="AQ4">
        <v>1.951211719</v>
      </c>
      <c r="AR4">
        <v>4.8647698769999996</v>
      </c>
      <c r="AS4">
        <v>3.594900714</v>
      </c>
      <c r="AT4">
        <v>4.1652155850000003</v>
      </c>
      <c r="AU4">
        <v>13.360384679999999</v>
      </c>
      <c r="AV4">
        <v>1.0904675939999999</v>
      </c>
      <c r="AW4">
        <v>5.7553876380000002</v>
      </c>
      <c r="AX4">
        <v>5.5898844990000001</v>
      </c>
      <c r="AY4">
        <v>3.0437560910000001</v>
      </c>
      <c r="AZ4">
        <v>12.40696833</v>
      </c>
      <c r="BA4">
        <v>20.436402340000001</v>
      </c>
      <c r="BB4">
        <v>67.156629319999993</v>
      </c>
      <c r="BC4">
        <v>339392</v>
      </c>
      <c r="BD4">
        <v>37032</v>
      </c>
      <c r="BE4">
        <v>35515</v>
      </c>
      <c r="BF4">
        <v>5681</v>
      </c>
      <c r="BG4">
        <v>426</v>
      </c>
      <c r="BH4">
        <v>51740</v>
      </c>
      <c r="BI4">
        <v>36363</v>
      </c>
      <c r="BJ4">
        <v>2739</v>
      </c>
      <c r="BK4">
        <v>3881</v>
      </c>
      <c r="BL4">
        <v>25056</v>
      </c>
      <c r="BM4">
        <v>45536</v>
      </c>
      <c r="BN4">
        <v>5426</v>
      </c>
      <c r="BO4">
        <v>3910</v>
      </c>
      <c r="BP4">
        <v>8096</v>
      </c>
      <c r="BQ4">
        <v>9945</v>
      </c>
      <c r="BR4">
        <v>8490</v>
      </c>
      <c r="BS4">
        <v>11598</v>
      </c>
      <c r="BT4">
        <v>19341</v>
      </c>
      <c r="BU4">
        <v>4338</v>
      </c>
      <c r="BV4">
        <v>22086</v>
      </c>
      <c r="BW4">
        <v>27412</v>
      </c>
      <c r="BX4">
        <v>10296</v>
      </c>
      <c r="BY4">
        <v>42713</v>
      </c>
      <c r="BZ4">
        <v>88529</v>
      </c>
      <c r="CA4">
        <v>197854</v>
      </c>
      <c r="CB4">
        <v>10.911276640000001</v>
      </c>
      <c r="CC4">
        <v>10.464300870000001</v>
      </c>
      <c r="CD4">
        <v>1.673875636</v>
      </c>
      <c r="CE4">
        <v>0.12551857399999999</v>
      </c>
      <c r="CF4">
        <v>15.244908540000001</v>
      </c>
      <c r="CG4">
        <v>10.71415944</v>
      </c>
      <c r="CH4">
        <v>0.80703139700000004</v>
      </c>
      <c r="CI4">
        <v>1.143515463</v>
      </c>
      <c r="CJ4">
        <v>7.3826136150000004</v>
      </c>
      <c r="CK4">
        <v>13.41693381</v>
      </c>
      <c r="CL4">
        <v>1.598741279</v>
      </c>
      <c r="CM4">
        <v>1.152060155</v>
      </c>
      <c r="CN4">
        <v>2.3854422030000002</v>
      </c>
      <c r="CO4">
        <v>2.9302399590000001</v>
      </c>
      <c r="CP4">
        <v>2.5015321519999998</v>
      </c>
      <c r="CQ4">
        <v>3.4172873849999998</v>
      </c>
      <c r="CR4">
        <v>5.6987200639999998</v>
      </c>
      <c r="CS4">
        <v>1.2781680179999999</v>
      </c>
      <c r="CT4">
        <v>6.507519329</v>
      </c>
      <c r="CU4">
        <v>8.0767961530000001</v>
      </c>
      <c r="CV4">
        <v>3.0336601920000001</v>
      </c>
      <c r="CW4">
        <v>12.97888762</v>
      </c>
      <c r="CX4">
        <v>26.900661209999999</v>
      </c>
      <c r="CY4">
        <v>60.120451180000003</v>
      </c>
      <c r="CZ4">
        <v>286578</v>
      </c>
      <c r="DA4">
        <v>30481</v>
      </c>
      <c r="DB4">
        <v>30206</v>
      </c>
      <c r="DC4">
        <v>2106</v>
      </c>
      <c r="DD4">
        <v>58</v>
      </c>
      <c r="DE4">
        <v>7650</v>
      </c>
      <c r="DF4">
        <v>27795</v>
      </c>
      <c r="DG4">
        <v>394</v>
      </c>
      <c r="DH4">
        <v>2019</v>
      </c>
      <c r="DI4">
        <v>3931</v>
      </c>
      <c r="DJ4">
        <v>51543</v>
      </c>
      <c r="DK4">
        <v>7483</v>
      </c>
      <c r="DL4">
        <v>2949</v>
      </c>
      <c r="DM4">
        <v>4118</v>
      </c>
      <c r="DN4">
        <v>20507</v>
      </c>
      <c r="DO4">
        <v>14013</v>
      </c>
      <c r="DP4">
        <v>14475</v>
      </c>
      <c r="DQ4">
        <v>64291</v>
      </c>
      <c r="DR4">
        <v>2488</v>
      </c>
      <c r="DS4">
        <v>13941</v>
      </c>
      <c r="DT4">
        <v>7579</v>
      </c>
      <c r="DU4">
        <v>8757</v>
      </c>
      <c r="DV4">
        <v>32587</v>
      </c>
      <c r="DW4">
        <v>35503</v>
      </c>
      <c r="DX4">
        <v>209731</v>
      </c>
      <c r="DY4">
        <v>10.636196780000001</v>
      </c>
      <c r="DZ4">
        <v>10.54023686</v>
      </c>
      <c r="EA4">
        <v>0.73487846199999995</v>
      </c>
      <c r="EB4">
        <v>2.0238817999999999E-2</v>
      </c>
      <c r="EC4">
        <v>2.6694303119999998</v>
      </c>
      <c r="ED4">
        <v>9.6989301339999994</v>
      </c>
      <c r="EE4">
        <v>0.13748438499999999</v>
      </c>
      <c r="EF4">
        <v>0.70452023500000005</v>
      </c>
      <c r="EG4">
        <v>1.3717033409999999</v>
      </c>
      <c r="EH4">
        <v>17.98567929</v>
      </c>
      <c r="EI4">
        <v>2.6111564739999999</v>
      </c>
      <c r="EJ4">
        <v>1.0290392150000001</v>
      </c>
      <c r="EK4">
        <v>1.436956082</v>
      </c>
      <c r="EL4">
        <v>7.1558179620000004</v>
      </c>
      <c r="EM4">
        <v>4.8897682309999997</v>
      </c>
      <c r="EN4">
        <v>5.0509808850000004</v>
      </c>
      <c r="EO4">
        <v>22.434031919999999</v>
      </c>
      <c r="EP4">
        <v>0.86817550499999996</v>
      </c>
      <c r="EQ4">
        <v>4.8646441810000001</v>
      </c>
      <c r="ER4">
        <v>2.644655207</v>
      </c>
      <c r="ES4">
        <v>3.0557125809999999</v>
      </c>
      <c r="ET4">
        <v>11.72949489</v>
      </c>
      <c r="EU4">
        <v>12.77909157</v>
      </c>
      <c r="EV4">
        <v>75.491413539999996</v>
      </c>
    </row>
    <row r="5" spans="1:152" x14ac:dyDescent="0.3">
      <c r="A5">
        <v>258</v>
      </c>
      <c r="C5">
        <v>3000</v>
      </c>
      <c r="D5" t="s">
        <v>52</v>
      </c>
      <c r="E5" t="s">
        <v>56</v>
      </c>
      <c r="F5">
        <v>636329</v>
      </c>
      <c r="G5">
        <v>62873</v>
      </c>
      <c r="H5">
        <v>59816</v>
      </c>
      <c r="I5">
        <v>4858</v>
      </c>
      <c r="J5">
        <v>619</v>
      </c>
      <c r="K5">
        <v>64256</v>
      </c>
      <c r="L5">
        <v>94765</v>
      </c>
      <c r="M5">
        <v>3036</v>
      </c>
      <c r="N5">
        <v>6708</v>
      </c>
      <c r="O5">
        <v>30882</v>
      </c>
      <c r="P5">
        <v>95273</v>
      </c>
      <c r="Q5">
        <v>11556</v>
      </c>
      <c r="R5">
        <v>7825</v>
      </c>
      <c r="S5">
        <v>14034</v>
      </c>
      <c r="T5">
        <v>32862</v>
      </c>
      <c r="U5">
        <v>21324</v>
      </c>
      <c r="V5">
        <v>27036</v>
      </c>
      <c r="W5">
        <v>81202</v>
      </c>
      <c r="X5">
        <v>8958</v>
      </c>
      <c r="Y5">
        <v>33531</v>
      </c>
      <c r="Z5">
        <v>26079</v>
      </c>
      <c r="AA5">
        <v>8652</v>
      </c>
      <c r="AB5">
        <v>67731</v>
      </c>
      <c r="AC5">
        <v>159640</v>
      </c>
      <c r="AD5">
        <v>400306</v>
      </c>
      <c r="AE5">
        <v>9.8805806430000001</v>
      </c>
      <c r="AF5">
        <v>9.4001687809999996</v>
      </c>
      <c r="AG5">
        <v>0.76344155300000005</v>
      </c>
      <c r="AH5">
        <v>9.7276722999999996E-2</v>
      </c>
      <c r="AI5">
        <v>10.097921039999999</v>
      </c>
      <c r="AJ5">
        <v>14.89245343</v>
      </c>
      <c r="AK5">
        <v>0.47711168300000001</v>
      </c>
      <c r="AL5">
        <v>1.054171663</v>
      </c>
      <c r="AM5">
        <v>4.8531498639999997</v>
      </c>
      <c r="AN5">
        <v>14.972286349999999</v>
      </c>
      <c r="AO5">
        <v>1.8160417019999999</v>
      </c>
      <c r="AP5">
        <v>1.2297097889999999</v>
      </c>
      <c r="AQ5">
        <v>2.2054628969999999</v>
      </c>
      <c r="AR5">
        <v>5.1643096570000004</v>
      </c>
      <c r="AS5">
        <v>3.351096681</v>
      </c>
      <c r="AT5">
        <v>4.2487455389999997</v>
      </c>
      <c r="AU5">
        <v>12.76100885</v>
      </c>
      <c r="AV5">
        <v>1.4077623370000001</v>
      </c>
      <c r="AW5">
        <v>5.2694439510000004</v>
      </c>
      <c r="AX5">
        <v>4.0983516389999997</v>
      </c>
      <c r="AY5">
        <v>1.359674005</v>
      </c>
      <c r="AZ5">
        <v>10.7907411</v>
      </c>
      <c r="BA5">
        <v>25.43346339</v>
      </c>
      <c r="BB5">
        <v>63.775795510000002</v>
      </c>
      <c r="BC5">
        <v>354010</v>
      </c>
      <c r="BD5">
        <v>36388</v>
      </c>
      <c r="BE5">
        <v>33803</v>
      </c>
      <c r="BF5">
        <v>3737</v>
      </c>
      <c r="BG5">
        <v>532</v>
      </c>
      <c r="BH5">
        <v>56058</v>
      </c>
      <c r="BI5">
        <v>58410</v>
      </c>
      <c r="BJ5">
        <v>2612</v>
      </c>
      <c r="BK5">
        <v>4624</v>
      </c>
      <c r="BL5">
        <v>26289</v>
      </c>
      <c r="BM5">
        <v>46019</v>
      </c>
      <c r="BN5">
        <v>5274</v>
      </c>
      <c r="BO5">
        <v>4734</v>
      </c>
      <c r="BP5">
        <v>9394</v>
      </c>
      <c r="BQ5">
        <v>11395</v>
      </c>
      <c r="BR5">
        <v>7689</v>
      </c>
      <c r="BS5">
        <v>12198</v>
      </c>
      <c r="BT5">
        <v>19330</v>
      </c>
      <c r="BU5">
        <v>5768</v>
      </c>
      <c r="BV5">
        <v>20308</v>
      </c>
      <c r="BW5">
        <v>18449</v>
      </c>
      <c r="BX5">
        <v>4802</v>
      </c>
      <c r="BY5">
        <v>40125</v>
      </c>
      <c r="BZ5">
        <v>115000</v>
      </c>
      <c r="CA5">
        <v>194083</v>
      </c>
      <c r="CB5">
        <v>10.27880568</v>
      </c>
      <c r="CC5">
        <v>9.5486003220000004</v>
      </c>
      <c r="CD5">
        <v>1.055619898</v>
      </c>
      <c r="CE5">
        <v>0.15027824100000001</v>
      </c>
      <c r="CF5">
        <v>15.835145900000001</v>
      </c>
      <c r="CG5">
        <v>16.49953391</v>
      </c>
      <c r="CH5">
        <v>0.73783226499999999</v>
      </c>
      <c r="CI5">
        <v>1.3061777919999999</v>
      </c>
      <c r="CJ5">
        <v>7.4260614110000001</v>
      </c>
      <c r="CK5">
        <v>12.9993503</v>
      </c>
      <c r="CL5">
        <v>1.4897884239999999</v>
      </c>
      <c r="CM5">
        <v>1.3372503600000001</v>
      </c>
      <c r="CN5">
        <v>2.6535973560000001</v>
      </c>
      <c r="CO5">
        <v>3.2188356260000002</v>
      </c>
      <c r="CP5">
        <v>2.1719725429999999</v>
      </c>
      <c r="CQ5">
        <v>3.4456653770000001</v>
      </c>
      <c r="CR5">
        <v>5.4602977319999999</v>
      </c>
      <c r="CS5">
        <v>1.629332505</v>
      </c>
      <c r="CT5">
        <v>5.7365611139999997</v>
      </c>
      <c r="CU5">
        <v>5.2114347050000003</v>
      </c>
      <c r="CV5">
        <v>1.356458857</v>
      </c>
      <c r="CW5">
        <v>11.49028659</v>
      </c>
      <c r="CX5">
        <v>32.931662500000002</v>
      </c>
      <c r="CY5">
        <v>55.578050900000001</v>
      </c>
      <c r="CZ5">
        <v>282319</v>
      </c>
      <c r="DA5">
        <v>26485</v>
      </c>
      <c r="DB5">
        <v>26013</v>
      </c>
      <c r="DC5">
        <v>1121</v>
      </c>
      <c r="DD5">
        <v>87</v>
      </c>
      <c r="DE5">
        <v>8198</v>
      </c>
      <c r="DF5">
        <v>36355</v>
      </c>
      <c r="DG5">
        <v>424</v>
      </c>
      <c r="DH5">
        <v>2084</v>
      </c>
      <c r="DI5">
        <v>4593</v>
      </c>
      <c r="DJ5">
        <v>49254</v>
      </c>
      <c r="DK5">
        <v>6282</v>
      </c>
      <c r="DL5">
        <v>3091</v>
      </c>
      <c r="DM5">
        <v>4640</v>
      </c>
      <c r="DN5">
        <v>21467</v>
      </c>
      <c r="DO5">
        <v>13635</v>
      </c>
      <c r="DP5">
        <v>14838</v>
      </c>
      <c r="DQ5">
        <v>61872</v>
      </c>
      <c r="DR5">
        <v>3190</v>
      </c>
      <c r="DS5">
        <v>13223</v>
      </c>
      <c r="DT5">
        <v>7630</v>
      </c>
      <c r="DU5">
        <v>3850</v>
      </c>
      <c r="DV5">
        <v>27606</v>
      </c>
      <c r="DW5">
        <v>44640</v>
      </c>
      <c r="DX5">
        <v>206223</v>
      </c>
      <c r="DY5">
        <v>9.3812318690000005</v>
      </c>
      <c r="DZ5">
        <v>9.2140451050000003</v>
      </c>
      <c r="EA5">
        <v>0.39706856400000001</v>
      </c>
      <c r="EB5">
        <v>3.0816204E-2</v>
      </c>
      <c r="EC5">
        <v>2.9038073949999998</v>
      </c>
      <c r="ED5">
        <v>12.87727712</v>
      </c>
      <c r="EE5">
        <v>0.15018471999999999</v>
      </c>
      <c r="EF5">
        <v>0.73817206800000001</v>
      </c>
      <c r="EG5">
        <v>1.6268830649999999</v>
      </c>
      <c r="EH5">
        <v>17.446222179999999</v>
      </c>
      <c r="EI5">
        <v>2.2251424809999998</v>
      </c>
      <c r="EJ5">
        <v>1.0948607779999999</v>
      </c>
      <c r="EK5">
        <v>1.6435308989999999</v>
      </c>
      <c r="EL5">
        <v>7.6038098749999996</v>
      </c>
      <c r="EM5">
        <v>4.8296430629999998</v>
      </c>
      <c r="EN5">
        <v>5.2557567860000001</v>
      </c>
      <c r="EO5">
        <v>21.915634440000002</v>
      </c>
      <c r="EP5">
        <v>1.1299274930000001</v>
      </c>
      <c r="EQ5">
        <v>4.6837088539999998</v>
      </c>
      <c r="ER5">
        <v>2.7026165440000001</v>
      </c>
      <c r="ES5">
        <v>1.3637055950000001</v>
      </c>
      <c r="ET5">
        <v>9.9134912679999996</v>
      </c>
      <c r="EU5">
        <v>16.030509680000002</v>
      </c>
      <c r="EV5">
        <v>74.055999049999997</v>
      </c>
    </row>
    <row r="6" spans="1:152" x14ac:dyDescent="0.3">
      <c r="A6">
        <v>292</v>
      </c>
      <c r="C6">
        <v>4000</v>
      </c>
      <c r="D6" t="s">
        <v>52</v>
      </c>
      <c r="E6" t="s">
        <v>57</v>
      </c>
      <c r="F6">
        <v>1077927</v>
      </c>
      <c r="G6">
        <v>40964</v>
      </c>
      <c r="H6">
        <v>39526</v>
      </c>
      <c r="I6">
        <v>6053</v>
      </c>
      <c r="J6">
        <v>487</v>
      </c>
      <c r="K6">
        <v>113356</v>
      </c>
      <c r="L6">
        <v>132667</v>
      </c>
      <c r="M6">
        <v>8119</v>
      </c>
      <c r="N6">
        <v>23769</v>
      </c>
      <c r="O6">
        <v>64891</v>
      </c>
      <c r="P6">
        <v>186798</v>
      </c>
      <c r="Q6">
        <v>24124</v>
      </c>
      <c r="R6">
        <v>23184</v>
      </c>
      <c r="S6">
        <v>32316</v>
      </c>
      <c r="T6">
        <v>59340</v>
      </c>
      <c r="U6">
        <v>36983</v>
      </c>
      <c r="V6">
        <v>53611</v>
      </c>
      <c r="W6">
        <v>122410</v>
      </c>
      <c r="X6">
        <v>10626</v>
      </c>
      <c r="Y6">
        <v>69085</v>
      </c>
      <c r="Z6">
        <v>44869</v>
      </c>
      <c r="AA6">
        <v>24275</v>
      </c>
      <c r="AB6">
        <v>47017</v>
      </c>
      <c r="AC6">
        <v>246510</v>
      </c>
      <c r="AD6">
        <v>760125</v>
      </c>
      <c r="AE6">
        <v>3.800257346</v>
      </c>
      <c r="AF6">
        <v>3.6668531359999998</v>
      </c>
      <c r="AG6">
        <v>0.56154080900000003</v>
      </c>
      <c r="AH6">
        <v>4.5179311999999999E-2</v>
      </c>
      <c r="AI6">
        <v>10.51611102</v>
      </c>
      <c r="AJ6">
        <v>12.30760525</v>
      </c>
      <c r="AK6">
        <v>0.75320499399999996</v>
      </c>
      <c r="AL6">
        <v>2.2050658350000001</v>
      </c>
      <c r="AM6">
        <v>6.0199809450000004</v>
      </c>
      <c r="AN6">
        <v>17.329373879999999</v>
      </c>
      <c r="AO6">
        <v>2.2379994189999999</v>
      </c>
      <c r="AP6">
        <v>2.1507949979999998</v>
      </c>
      <c r="AQ6">
        <v>2.9979766720000001</v>
      </c>
      <c r="AR6">
        <v>5.5050110070000002</v>
      </c>
      <c r="AS6">
        <v>3.4309373459999999</v>
      </c>
      <c r="AT6">
        <v>4.9735278919999999</v>
      </c>
      <c r="AU6">
        <v>11.356056580000001</v>
      </c>
      <c r="AV6">
        <v>0.98578104099999997</v>
      </c>
      <c r="AW6">
        <v>6.4090610960000003</v>
      </c>
      <c r="AX6">
        <v>4.162526776</v>
      </c>
      <c r="AY6">
        <v>2.2520077889999999</v>
      </c>
      <c r="AZ6">
        <v>4.4622892570000001</v>
      </c>
      <c r="BA6">
        <v>23.39577014</v>
      </c>
      <c r="BB6">
        <v>72.141940599999998</v>
      </c>
      <c r="BC6">
        <v>615661</v>
      </c>
      <c r="BD6">
        <v>25901</v>
      </c>
      <c r="BE6">
        <v>24638</v>
      </c>
      <c r="BF6">
        <v>4750</v>
      </c>
      <c r="BG6">
        <v>403</v>
      </c>
      <c r="BH6">
        <v>96416</v>
      </c>
      <c r="BI6">
        <v>86221</v>
      </c>
      <c r="BJ6">
        <v>6866</v>
      </c>
      <c r="BK6">
        <v>16789</v>
      </c>
      <c r="BL6">
        <v>53537</v>
      </c>
      <c r="BM6">
        <v>91876</v>
      </c>
      <c r="BN6">
        <v>10184</v>
      </c>
      <c r="BO6">
        <v>14605</v>
      </c>
      <c r="BP6">
        <v>21683</v>
      </c>
      <c r="BQ6">
        <v>21433</v>
      </c>
      <c r="BR6">
        <v>13973</v>
      </c>
      <c r="BS6">
        <v>25238</v>
      </c>
      <c r="BT6">
        <v>30423</v>
      </c>
      <c r="BU6">
        <v>6810</v>
      </c>
      <c r="BV6">
        <v>41836</v>
      </c>
      <c r="BW6">
        <v>33064</v>
      </c>
      <c r="BX6">
        <v>13653</v>
      </c>
      <c r="BY6">
        <v>30651</v>
      </c>
      <c r="BZ6">
        <v>183040</v>
      </c>
      <c r="CA6">
        <v>388317</v>
      </c>
      <c r="CB6">
        <v>4.2070230210000004</v>
      </c>
      <c r="CC6">
        <v>4.0018776569999996</v>
      </c>
      <c r="CD6">
        <v>0.77152848699999999</v>
      </c>
      <c r="CE6">
        <v>6.5458101000000005E-2</v>
      </c>
      <c r="CF6">
        <v>15.660566449999999</v>
      </c>
      <c r="CG6">
        <v>14.00462267</v>
      </c>
      <c r="CH6">
        <v>1.1152241249999999</v>
      </c>
      <c r="CI6">
        <v>2.7269877419999999</v>
      </c>
      <c r="CJ6">
        <v>8.6958569729999997</v>
      </c>
      <c r="CK6">
        <v>14.92314764</v>
      </c>
      <c r="CL6">
        <v>1.654157077</v>
      </c>
      <c r="CM6">
        <v>2.3722470649999998</v>
      </c>
      <c r="CN6">
        <v>3.5219057239999998</v>
      </c>
      <c r="CO6">
        <v>3.4812989619999999</v>
      </c>
      <c r="CP6">
        <v>2.2695931690000002</v>
      </c>
      <c r="CQ6">
        <v>4.0993338870000002</v>
      </c>
      <c r="CR6">
        <v>4.9415181410000004</v>
      </c>
      <c r="CS6">
        <v>1.1061282100000001</v>
      </c>
      <c r="CT6">
        <v>6.7952980619999996</v>
      </c>
      <c r="CU6">
        <v>5.3704879800000001</v>
      </c>
      <c r="CV6">
        <v>2.2176165129999998</v>
      </c>
      <c r="CW6">
        <v>5.0914605789999996</v>
      </c>
      <c r="CX6">
        <v>30.404911559999999</v>
      </c>
      <c r="CY6">
        <v>64.503627859999995</v>
      </c>
      <c r="CZ6">
        <v>462266</v>
      </c>
      <c r="DA6">
        <v>15063</v>
      </c>
      <c r="DB6">
        <v>14888</v>
      </c>
      <c r="DC6">
        <v>1303</v>
      </c>
      <c r="DD6">
        <v>84</v>
      </c>
      <c r="DE6">
        <v>16940</v>
      </c>
      <c r="DF6">
        <v>46446</v>
      </c>
      <c r="DG6">
        <v>1253</v>
      </c>
      <c r="DH6">
        <v>6980</v>
      </c>
      <c r="DI6">
        <v>11354</v>
      </c>
      <c r="DJ6">
        <v>94922</v>
      </c>
      <c r="DK6">
        <v>13940</v>
      </c>
      <c r="DL6">
        <v>8579</v>
      </c>
      <c r="DM6">
        <v>10633</v>
      </c>
      <c r="DN6">
        <v>37907</v>
      </c>
      <c r="DO6">
        <v>23010</v>
      </c>
      <c r="DP6">
        <v>28373</v>
      </c>
      <c r="DQ6">
        <v>91987</v>
      </c>
      <c r="DR6">
        <v>3816</v>
      </c>
      <c r="DS6">
        <v>27249</v>
      </c>
      <c r="DT6">
        <v>11805</v>
      </c>
      <c r="DU6">
        <v>10622</v>
      </c>
      <c r="DV6">
        <v>16366</v>
      </c>
      <c r="DW6">
        <v>63470</v>
      </c>
      <c r="DX6">
        <v>371808</v>
      </c>
      <c r="DY6">
        <v>3.258513497</v>
      </c>
      <c r="DZ6">
        <v>3.220656505</v>
      </c>
      <c r="EA6">
        <v>0.281872342</v>
      </c>
      <c r="EB6">
        <v>1.8171356E-2</v>
      </c>
      <c r="EC6">
        <v>3.6645567699999999</v>
      </c>
      <c r="ED6">
        <v>10.047461849999999</v>
      </c>
      <c r="EE6">
        <v>0.27105605900000002</v>
      </c>
      <c r="EF6">
        <v>1.509953144</v>
      </c>
      <c r="EG6">
        <v>2.4561616040000001</v>
      </c>
      <c r="EH6">
        <v>20.534064799999999</v>
      </c>
      <c r="EI6">
        <v>3.0155797739999999</v>
      </c>
      <c r="EJ6">
        <v>1.8558578830000001</v>
      </c>
      <c r="EK6">
        <v>2.3001907990000001</v>
      </c>
      <c r="EL6">
        <v>8.2002569950000002</v>
      </c>
      <c r="EM6">
        <v>4.9776535590000002</v>
      </c>
      <c r="EN6">
        <v>6.1378081020000002</v>
      </c>
      <c r="EO6">
        <v>19.899148969999999</v>
      </c>
      <c r="EP6">
        <v>0.82549873900000004</v>
      </c>
      <c r="EQ6">
        <v>5.8946580539999998</v>
      </c>
      <c r="ER6">
        <v>2.553724479</v>
      </c>
      <c r="ES6">
        <v>2.297811217</v>
      </c>
      <c r="ET6">
        <v>3.6236504859999998</v>
      </c>
      <c r="EU6">
        <v>14.05310377</v>
      </c>
      <c r="EV6">
        <v>82.323245740000004</v>
      </c>
    </row>
    <row r="7" spans="1:152" x14ac:dyDescent="0.3">
      <c r="A7">
        <v>333</v>
      </c>
      <c r="C7">
        <v>5000</v>
      </c>
      <c r="D7" t="s">
        <v>52</v>
      </c>
      <c r="E7" t="s">
        <v>58</v>
      </c>
      <c r="F7">
        <v>482867</v>
      </c>
      <c r="G7">
        <v>45707</v>
      </c>
      <c r="H7">
        <v>43328</v>
      </c>
      <c r="I7">
        <v>749</v>
      </c>
      <c r="J7">
        <v>535</v>
      </c>
      <c r="K7">
        <v>46741</v>
      </c>
      <c r="L7">
        <v>68702</v>
      </c>
      <c r="M7">
        <v>2489</v>
      </c>
      <c r="N7">
        <v>4200</v>
      </c>
      <c r="O7">
        <v>18802</v>
      </c>
      <c r="P7">
        <v>75876</v>
      </c>
      <c r="Q7">
        <v>9346</v>
      </c>
      <c r="R7">
        <v>5045</v>
      </c>
      <c r="S7">
        <v>9653</v>
      </c>
      <c r="T7">
        <v>23456</v>
      </c>
      <c r="U7">
        <v>18270</v>
      </c>
      <c r="V7">
        <v>20549</v>
      </c>
      <c r="W7">
        <v>69201</v>
      </c>
      <c r="X7">
        <v>7953</v>
      </c>
      <c r="Y7">
        <v>26552</v>
      </c>
      <c r="Z7">
        <v>21228</v>
      </c>
      <c r="AA7">
        <v>7813</v>
      </c>
      <c r="AB7">
        <v>46456</v>
      </c>
      <c r="AC7">
        <v>115978</v>
      </c>
      <c r="AD7">
        <v>312620</v>
      </c>
      <c r="AE7">
        <v>9.4657535100000008</v>
      </c>
      <c r="AF7">
        <v>8.9730712599999993</v>
      </c>
      <c r="AG7">
        <v>0.15511517699999999</v>
      </c>
      <c r="AH7">
        <v>0.110796555</v>
      </c>
      <c r="AI7">
        <v>9.6798911499999996</v>
      </c>
      <c r="AJ7">
        <v>14.227934400000001</v>
      </c>
      <c r="AK7">
        <v>0.51546285000000003</v>
      </c>
      <c r="AL7">
        <v>0.86980472900000005</v>
      </c>
      <c r="AM7">
        <v>3.893825836</v>
      </c>
      <c r="AN7">
        <v>15.71364372</v>
      </c>
      <c r="AO7">
        <v>1.935522618</v>
      </c>
      <c r="AP7">
        <v>1.0448011559999999</v>
      </c>
      <c r="AQ7">
        <v>1.9991012020000001</v>
      </c>
      <c r="AR7">
        <v>4.8576523140000001</v>
      </c>
      <c r="AS7">
        <v>3.7836505699999998</v>
      </c>
      <c r="AT7">
        <v>4.2556231840000001</v>
      </c>
      <c r="AU7">
        <v>14.331275489999999</v>
      </c>
      <c r="AV7">
        <v>1.647037383</v>
      </c>
      <c r="AW7">
        <v>5.4988226569999998</v>
      </c>
      <c r="AX7">
        <v>4.3962416150000001</v>
      </c>
      <c r="AY7">
        <v>1.618043892</v>
      </c>
      <c r="AZ7">
        <v>9.7790987969999996</v>
      </c>
      <c r="BA7">
        <v>24.41364561</v>
      </c>
      <c r="BB7">
        <v>65.807255600000005</v>
      </c>
      <c r="BC7">
        <v>265162</v>
      </c>
      <c r="BD7">
        <v>28850</v>
      </c>
      <c r="BE7">
        <v>26787</v>
      </c>
      <c r="BF7">
        <v>637</v>
      </c>
      <c r="BG7">
        <v>455</v>
      </c>
      <c r="BH7">
        <v>41026</v>
      </c>
      <c r="BI7">
        <v>41609</v>
      </c>
      <c r="BJ7">
        <v>2166</v>
      </c>
      <c r="BK7">
        <v>2908</v>
      </c>
      <c r="BL7">
        <v>16356</v>
      </c>
      <c r="BM7">
        <v>36127</v>
      </c>
      <c r="BN7">
        <v>4041</v>
      </c>
      <c r="BO7">
        <v>3081</v>
      </c>
      <c r="BP7">
        <v>6514</v>
      </c>
      <c r="BQ7">
        <v>8042</v>
      </c>
      <c r="BR7">
        <v>6428</v>
      </c>
      <c r="BS7">
        <v>9008</v>
      </c>
      <c r="BT7">
        <v>16887</v>
      </c>
      <c r="BU7">
        <v>4928</v>
      </c>
      <c r="BV7">
        <v>16168</v>
      </c>
      <c r="BW7">
        <v>15645</v>
      </c>
      <c r="BX7">
        <v>4286</v>
      </c>
      <c r="BY7">
        <v>29487</v>
      </c>
      <c r="BZ7">
        <v>83090</v>
      </c>
      <c r="CA7">
        <v>148299</v>
      </c>
      <c r="CB7">
        <v>10.880141200000001</v>
      </c>
      <c r="CC7">
        <v>10.10212625</v>
      </c>
      <c r="CD7">
        <v>0.24023050100000001</v>
      </c>
      <c r="CE7">
        <v>0.17159321499999999</v>
      </c>
      <c r="CF7">
        <v>15.472051049999999</v>
      </c>
      <c r="CG7">
        <v>15.691916640000001</v>
      </c>
      <c r="CH7">
        <v>0.81685912800000005</v>
      </c>
      <c r="CI7">
        <v>1.0966880619999999</v>
      </c>
      <c r="CJ7">
        <v>6.1683046590000004</v>
      </c>
      <c r="CK7">
        <v>13.62450125</v>
      </c>
      <c r="CL7">
        <v>1.5239740230000001</v>
      </c>
      <c r="CM7">
        <v>1.1619311969999999</v>
      </c>
      <c r="CN7">
        <v>2.4566114300000002</v>
      </c>
      <c r="CO7">
        <v>3.0328629290000002</v>
      </c>
      <c r="CP7">
        <v>2.4241784270000002</v>
      </c>
      <c r="CQ7">
        <v>3.3971685229999999</v>
      </c>
      <c r="CR7">
        <v>6.368559598</v>
      </c>
      <c r="CS7">
        <v>1.8584865100000001</v>
      </c>
      <c r="CT7">
        <v>6.0974046059999996</v>
      </c>
      <c r="CU7">
        <v>5.9001666909999999</v>
      </c>
      <c r="CV7">
        <v>1.6163703700000001</v>
      </c>
      <c r="CW7">
        <v>11.303071190000001</v>
      </c>
      <c r="CX7">
        <v>31.85038102</v>
      </c>
      <c r="CY7">
        <v>56.846547790000002</v>
      </c>
      <c r="CZ7">
        <v>217705</v>
      </c>
      <c r="DA7">
        <v>16857</v>
      </c>
      <c r="DB7">
        <v>16541</v>
      </c>
      <c r="DC7">
        <v>112</v>
      </c>
      <c r="DD7">
        <v>80</v>
      </c>
      <c r="DE7">
        <v>5715</v>
      </c>
      <c r="DF7">
        <v>27093</v>
      </c>
      <c r="DG7">
        <v>323</v>
      </c>
      <c r="DH7">
        <v>1292</v>
      </c>
      <c r="DI7">
        <v>2446</v>
      </c>
      <c r="DJ7">
        <v>39749</v>
      </c>
      <c r="DK7">
        <v>5305</v>
      </c>
      <c r="DL7">
        <v>1964</v>
      </c>
      <c r="DM7">
        <v>3139</v>
      </c>
      <c r="DN7">
        <v>15414</v>
      </c>
      <c r="DO7">
        <v>11842</v>
      </c>
      <c r="DP7">
        <v>11541</v>
      </c>
      <c r="DQ7">
        <v>52314</v>
      </c>
      <c r="DR7">
        <v>3025</v>
      </c>
      <c r="DS7">
        <v>10384</v>
      </c>
      <c r="DT7">
        <v>5583</v>
      </c>
      <c r="DU7">
        <v>3527</v>
      </c>
      <c r="DV7">
        <v>16969</v>
      </c>
      <c r="DW7">
        <v>32888</v>
      </c>
      <c r="DX7">
        <v>164321</v>
      </c>
      <c r="DY7">
        <v>7.7430467839999997</v>
      </c>
      <c r="DZ7">
        <v>7.5978962360000004</v>
      </c>
      <c r="EA7">
        <v>5.1445763999999998E-2</v>
      </c>
      <c r="EB7">
        <v>3.6746974000000002E-2</v>
      </c>
      <c r="EC7">
        <v>2.6251119630000002</v>
      </c>
      <c r="ED7">
        <v>12.44482212</v>
      </c>
      <c r="EE7">
        <v>0.14836590799999999</v>
      </c>
      <c r="EF7">
        <v>0.59346363199999996</v>
      </c>
      <c r="EG7">
        <v>1.123538734</v>
      </c>
      <c r="EH7">
        <v>18.258193429999999</v>
      </c>
      <c r="EI7">
        <v>2.4367837209999998</v>
      </c>
      <c r="EJ7">
        <v>0.90213821500000002</v>
      </c>
      <c r="EK7">
        <v>1.441859397</v>
      </c>
      <c r="EL7">
        <v>7.0802232380000003</v>
      </c>
      <c r="EM7">
        <v>5.4394708439999997</v>
      </c>
      <c r="EN7">
        <v>5.3012103540000002</v>
      </c>
      <c r="EO7">
        <v>24.029765050000002</v>
      </c>
      <c r="EP7">
        <v>1.3894949590000001</v>
      </c>
      <c r="EQ7">
        <v>4.7697572399999997</v>
      </c>
      <c r="ER7">
        <v>2.5644794559999999</v>
      </c>
      <c r="ES7">
        <v>1.6200822210000001</v>
      </c>
      <c r="ET7">
        <v>7.9228492189999997</v>
      </c>
      <c r="EU7">
        <v>15.35545201</v>
      </c>
      <c r="EV7">
        <v>76.721698770000003</v>
      </c>
    </row>
    <row r="8" spans="1:152" x14ac:dyDescent="0.3">
      <c r="A8">
        <v>359</v>
      </c>
      <c r="C8">
        <v>6000</v>
      </c>
      <c r="D8" t="s">
        <v>52</v>
      </c>
      <c r="E8" t="s">
        <v>59</v>
      </c>
      <c r="F8">
        <v>562087</v>
      </c>
      <c r="G8">
        <v>51131</v>
      </c>
      <c r="H8">
        <v>49962</v>
      </c>
      <c r="I8">
        <v>550</v>
      </c>
      <c r="J8">
        <v>316</v>
      </c>
      <c r="K8">
        <v>48903</v>
      </c>
      <c r="L8">
        <v>110654</v>
      </c>
      <c r="M8">
        <v>2509</v>
      </c>
      <c r="N8">
        <v>4776</v>
      </c>
      <c r="O8">
        <v>19580</v>
      </c>
      <c r="P8">
        <v>83181</v>
      </c>
      <c r="Q8">
        <v>11738</v>
      </c>
      <c r="R8">
        <v>5668</v>
      </c>
      <c r="S8">
        <v>10887</v>
      </c>
      <c r="T8">
        <v>28096</v>
      </c>
      <c r="U8">
        <v>19091</v>
      </c>
      <c r="V8">
        <v>23144</v>
      </c>
      <c r="W8">
        <v>71192</v>
      </c>
      <c r="X8">
        <v>7902</v>
      </c>
      <c r="Y8">
        <v>27641</v>
      </c>
      <c r="Z8">
        <v>22879</v>
      </c>
      <c r="AA8">
        <v>12249</v>
      </c>
      <c r="AB8">
        <v>51681</v>
      </c>
      <c r="AC8">
        <v>159873</v>
      </c>
      <c r="AD8">
        <v>338284</v>
      </c>
      <c r="AE8">
        <v>9.0966345069999992</v>
      </c>
      <c r="AF8">
        <v>8.8886595849999992</v>
      </c>
      <c r="AG8">
        <v>9.7849620999999998E-2</v>
      </c>
      <c r="AH8">
        <v>5.6219054999999997E-2</v>
      </c>
      <c r="AI8">
        <v>8.7002545869999999</v>
      </c>
      <c r="AJ8">
        <v>19.686276320000001</v>
      </c>
      <c r="AK8">
        <v>0.44637218099999998</v>
      </c>
      <c r="AL8">
        <v>0.849690528</v>
      </c>
      <c r="AM8">
        <v>3.4834465130000001</v>
      </c>
      <c r="AN8">
        <v>14.79859879</v>
      </c>
      <c r="AO8">
        <v>2.0882888240000002</v>
      </c>
      <c r="AP8">
        <v>1.0083848230000001</v>
      </c>
      <c r="AQ8">
        <v>1.936888773</v>
      </c>
      <c r="AR8">
        <v>4.9985144650000004</v>
      </c>
      <c r="AS8">
        <v>3.3964493039999999</v>
      </c>
      <c r="AT8">
        <v>4.117512058</v>
      </c>
      <c r="AU8">
        <v>12.665654959999999</v>
      </c>
      <c r="AV8">
        <v>1.405832193</v>
      </c>
      <c r="AW8">
        <v>4.9175661420000001</v>
      </c>
      <c r="AX8">
        <v>4.0703663309999998</v>
      </c>
      <c r="AY8">
        <v>2.1792000169999999</v>
      </c>
      <c r="AZ8">
        <v>9.3993139800000005</v>
      </c>
      <c r="BA8">
        <v>29.076382500000001</v>
      </c>
      <c r="BB8">
        <v>61.524303519999997</v>
      </c>
      <c r="BC8">
        <v>308587</v>
      </c>
      <c r="BD8">
        <v>31778</v>
      </c>
      <c r="BE8">
        <v>30767</v>
      </c>
      <c r="BF8">
        <v>436</v>
      </c>
      <c r="BG8">
        <v>272</v>
      </c>
      <c r="BH8">
        <v>42092</v>
      </c>
      <c r="BI8">
        <v>67408</v>
      </c>
      <c r="BJ8">
        <v>2131</v>
      </c>
      <c r="BK8">
        <v>3321</v>
      </c>
      <c r="BL8">
        <v>16616</v>
      </c>
      <c r="BM8">
        <v>40387</v>
      </c>
      <c r="BN8">
        <v>5183</v>
      </c>
      <c r="BO8">
        <v>3260</v>
      </c>
      <c r="BP8">
        <v>7089</v>
      </c>
      <c r="BQ8">
        <v>10187</v>
      </c>
      <c r="BR8">
        <v>6493</v>
      </c>
      <c r="BS8">
        <v>10570</v>
      </c>
      <c r="BT8">
        <v>16217</v>
      </c>
      <c r="BU8">
        <v>4705</v>
      </c>
      <c r="BV8">
        <v>17175</v>
      </c>
      <c r="BW8">
        <v>16447</v>
      </c>
      <c r="BX8">
        <v>6820</v>
      </c>
      <c r="BY8">
        <v>32214</v>
      </c>
      <c r="BZ8">
        <v>109772</v>
      </c>
      <c r="CA8">
        <v>159781</v>
      </c>
      <c r="CB8">
        <v>10.29790626</v>
      </c>
      <c r="CC8">
        <v>9.9702839070000007</v>
      </c>
      <c r="CD8">
        <v>0.14128916599999999</v>
      </c>
      <c r="CE8">
        <v>8.8143700000000005E-2</v>
      </c>
      <c r="CF8">
        <v>13.640237600000001</v>
      </c>
      <c r="CG8">
        <v>21.844082870000001</v>
      </c>
      <c r="CH8">
        <v>0.69056700400000004</v>
      </c>
      <c r="CI8">
        <v>1.076195692</v>
      </c>
      <c r="CJ8">
        <v>5.3845430949999997</v>
      </c>
      <c r="CK8">
        <v>13.087719180000001</v>
      </c>
      <c r="CL8">
        <v>1.6795911690000001</v>
      </c>
      <c r="CM8">
        <v>1.0564281710000001</v>
      </c>
      <c r="CN8">
        <v>2.297245185</v>
      </c>
      <c r="CO8">
        <v>3.3011760059999999</v>
      </c>
      <c r="CP8">
        <v>2.1041067839999998</v>
      </c>
      <c r="CQ8">
        <v>3.425290113</v>
      </c>
      <c r="CR8">
        <v>5.2552440640000002</v>
      </c>
      <c r="CS8">
        <v>1.5246915780000001</v>
      </c>
      <c r="CT8">
        <v>5.5656913609999998</v>
      </c>
      <c r="CU8">
        <v>5.3297773399999997</v>
      </c>
      <c r="CV8">
        <v>2.2100736580000002</v>
      </c>
      <c r="CW8">
        <v>10.67512352</v>
      </c>
      <c r="CX8">
        <v>36.376409610000003</v>
      </c>
      <c r="CY8">
        <v>52.948466860000003</v>
      </c>
      <c r="CZ8">
        <v>253500</v>
      </c>
      <c r="DA8">
        <v>19353</v>
      </c>
      <c r="DB8">
        <v>19195</v>
      </c>
      <c r="DC8">
        <v>114</v>
      </c>
      <c r="DD8">
        <v>44</v>
      </c>
      <c r="DE8">
        <v>6811</v>
      </c>
      <c r="DF8">
        <v>43246</v>
      </c>
      <c r="DG8">
        <v>378</v>
      </c>
      <c r="DH8">
        <v>1455</v>
      </c>
      <c r="DI8">
        <v>2964</v>
      </c>
      <c r="DJ8">
        <v>42794</v>
      </c>
      <c r="DK8">
        <v>6555</v>
      </c>
      <c r="DL8">
        <v>2408</v>
      </c>
      <c r="DM8">
        <v>3798</v>
      </c>
      <c r="DN8">
        <v>17909</v>
      </c>
      <c r="DO8">
        <v>12598</v>
      </c>
      <c r="DP8">
        <v>12574</v>
      </c>
      <c r="DQ8">
        <v>54975</v>
      </c>
      <c r="DR8">
        <v>3197</v>
      </c>
      <c r="DS8">
        <v>10466</v>
      </c>
      <c r="DT8">
        <v>6432</v>
      </c>
      <c r="DU8">
        <v>5429</v>
      </c>
      <c r="DV8">
        <v>19467</v>
      </c>
      <c r="DW8">
        <v>50101</v>
      </c>
      <c r="DX8">
        <v>178503</v>
      </c>
      <c r="DY8">
        <v>7.6343195269999997</v>
      </c>
      <c r="DZ8">
        <v>7.5719921110000001</v>
      </c>
      <c r="EA8">
        <v>4.4970414E-2</v>
      </c>
      <c r="EB8">
        <v>1.7357002E-2</v>
      </c>
      <c r="EC8">
        <v>2.6867850099999999</v>
      </c>
      <c r="ED8">
        <v>17.05956608</v>
      </c>
      <c r="EE8">
        <v>0.14911242599999999</v>
      </c>
      <c r="EF8">
        <v>0.57396449699999996</v>
      </c>
      <c r="EG8">
        <v>1.1692307689999999</v>
      </c>
      <c r="EH8">
        <v>16.881262329999998</v>
      </c>
      <c r="EI8">
        <v>2.5857988170000001</v>
      </c>
      <c r="EJ8">
        <v>0.94990138099999999</v>
      </c>
      <c r="EK8">
        <v>1.4982248520000001</v>
      </c>
      <c r="EL8">
        <v>7.0646942800000003</v>
      </c>
      <c r="EM8">
        <v>4.9696252469999997</v>
      </c>
      <c r="EN8">
        <v>4.9601577910000003</v>
      </c>
      <c r="EO8">
        <v>21.686390530000001</v>
      </c>
      <c r="EP8">
        <v>1.2611439840000001</v>
      </c>
      <c r="EQ8">
        <v>4.1285996059999999</v>
      </c>
      <c r="ER8">
        <v>2.5372781070000001</v>
      </c>
      <c r="ES8">
        <v>2.1416173569999999</v>
      </c>
      <c r="ET8">
        <v>7.8473501539999999</v>
      </c>
      <c r="EU8">
        <v>20.196234140000001</v>
      </c>
      <c r="EV8">
        <v>71.956415699999994</v>
      </c>
    </row>
    <row r="9" spans="1:152" x14ac:dyDescent="0.3">
      <c r="A9">
        <v>395</v>
      </c>
      <c r="C9">
        <v>7000</v>
      </c>
      <c r="D9" t="s">
        <v>52</v>
      </c>
      <c r="E9" t="s">
        <v>60</v>
      </c>
      <c r="F9">
        <v>922133</v>
      </c>
      <c r="G9">
        <v>58873</v>
      </c>
      <c r="H9">
        <v>56690</v>
      </c>
      <c r="I9">
        <v>907</v>
      </c>
      <c r="J9">
        <v>501</v>
      </c>
      <c r="K9">
        <v>100019</v>
      </c>
      <c r="L9">
        <v>170806</v>
      </c>
      <c r="M9">
        <v>7361</v>
      </c>
      <c r="N9">
        <v>8502</v>
      </c>
      <c r="O9">
        <v>40522</v>
      </c>
      <c r="P9">
        <v>128493</v>
      </c>
      <c r="Q9">
        <v>16644</v>
      </c>
      <c r="R9">
        <v>10848</v>
      </c>
      <c r="S9">
        <v>21999</v>
      </c>
      <c r="T9">
        <v>47257</v>
      </c>
      <c r="U9">
        <v>31529</v>
      </c>
      <c r="V9">
        <v>37384</v>
      </c>
      <c r="W9">
        <v>103465</v>
      </c>
      <c r="X9">
        <v>10262</v>
      </c>
      <c r="Y9">
        <v>57237</v>
      </c>
      <c r="Z9">
        <v>33701</v>
      </c>
      <c r="AA9">
        <v>35823</v>
      </c>
      <c r="AB9">
        <v>59780</v>
      </c>
      <c r="AC9">
        <v>271326</v>
      </c>
      <c r="AD9">
        <v>555204</v>
      </c>
      <c r="AE9">
        <v>6.3844369519999997</v>
      </c>
      <c r="AF9">
        <v>6.1477032060000001</v>
      </c>
      <c r="AG9">
        <v>9.8358914000000006E-2</v>
      </c>
      <c r="AH9">
        <v>5.4330558000000001E-2</v>
      </c>
      <c r="AI9">
        <v>10.8464831</v>
      </c>
      <c r="AJ9">
        <v>18.522924570000001</v>
      </c>
      <c r="AK9">
        <v>0.79825795200000005</v>
      </c>
      <c r="AL9">
        <v>0.92199281499999997</v>
      </c>
      <c r="AM9">
        <v>4.3943769499999998</v>
      </c>
      <c r="AN9">
        <v>13.934324009999999</v>
      </c>
      <c r="AO9">
        <v>1.8049457069999999</v>
      </c>
      <c r="AP9">
        <v>1.17640297</v>
      </c>
      <c r="AQ9">
        <v>2.3856645410000001</v>
      </c>
      <c r="AR9">
        <v>5.1247488160000003</v>
      </c>
      <c r="AS9">
        <v>3.4191380200000001</v>
      </c>
      <c r="AT9">
        <v>4.0540789669999997</v>
      </c>
      <c r="AU9">
        <v>11.2201819</v>
      </c>
      <c r="AV9">
        <v>1.1128546530000001</v>
      </c>
      <c r="AW9">
        <v>6.2070221969999997</v>
      </c>
      <c r="AX9">
        <v>3.6546788800000001</v>
      </c>
      <c r="AY9">
        <v>3.8847975290000001</v>
      </c>
      <c r="AZ9">
        <v>6.7448184040000001</v>
      </c>
      <c r="BA9">
        <v>30.61299094</v>
      </c>
      <c r="BB9">
        <v>62.642190659999997</v>
      </c>
      <c r="BC9">
        <v>528744</v>
      </c>
      <c r="BD9">
        <v>34938</v>
      </c>
      <c r="BE9">
        <v>33065</v>
      </c>
      <c r="BF9">
        <v>750</v>
      </c>
      <c r="BG9">
        <v>421</v>
      </c>
      <c r="BH9">
        <v>85760</v>
      </c>
      <c r="BI9">
        <v>110337</v>
      </c>
      <c r="BJ9">
        <v>6587</v>
      </c>
      <c r="BK9">
        <v>5932</v>
      </c>
      <c r="BL9">
        <v>34092</v>
      </c>
      <c r="BM9">
        <v>61740</v>
      </c>
      <c r="BN9">
        <v>7600</v>
      </c>
      <c r="BO9">
        <v>6452</v>
      </c>
      <c r="BP9">
        <v>14759</v>
      </c>
      <c r="BQ9">
        <v>16380</v>
      </c>
      <c r="BR9">
        <v>11992</v>
      </c>
      <c r="BS9">
        <v>16194</v>
      </c>
      <c r="BT9">
        <v>24802</v>
      </c>
      <c r="BU9">
        <v>6376</v>
      </c>
      <c r="BV9">
        <v>38627</v>
      </c>
      <c r="BW9">
        <v>24639</v>
      </c>
      <c r="BX9">
        <v>20366</v>
      </c>
      <c r="BY9">
        <v>35688</v>
      </c>
      <c r="BZ9">
        <v>196518</v>
      </c>
      <c r="CA9">
        <v>276172</v>
      </c>
      <c r="CB9">
        <v>6.6077345559999996</v>
      </c>
      <c r="CC9">
        <v>6.2534988580000004</v>
      </c>
      <c r="CD9">
        <v>0.141845581</v>
      </c>
      <c r="CE9">
        <v>7.9622653000000002E-2</v>
      </c>
      <c r="CF9">
        <v>16.21956939</v>
      </c>
      <c r="CG9">
        <v>20.867754529999999</v>
      </c>
      <c r="CH9">
        <v>1.2457824580000001</v>
      </c>
      <c r="CI9">
        <v>1.121903984</v>
      </c>
      <c r="CJ9">
        <v>6.4477327400000002</v>
      </c>
      <c r="CK9">
        <v>11.67672825</v>
      </c>
      <c r="CL9">
        <v>1.437368556</v>
      </c>
      <c r="CM9">
        <v>1.2202502529999999</v>
      </c>
      <c r="CN9">
        <v>2.7913319109999999</v>
      </c>
      <c r="CO9">
        <v>3.0979074940000002</v>
      </c>
      <c r="CP9">
        <v>2.2680162799999999</v>
      </c>
      <c r="CQ9">
        <v>3.0627297900000001</v>
      </c>
      <c r="CR9">
        <v>4.6907388069999998</v>
      </c>
      <c r="CS9">
        <v>1.2058765680000001</v>
      </c>
      <c r="CT9">
        <v>7.3054256879999997</v>
      </c>
      <c r="CU9">
        <v>4.6599110350000004</v>
      </c>
      <c r="CV9">
        <v>3.8517694759999999</v>
      </c>
      <c r="CW9">
        <v>7.0199733269999998</v>
      </c>
      <c r="CX9">
        <v>38.655882040000002</v>
      </c>
      <c r="CY9">
        <v>54.324144629999999</v>
      </c>
      <c r="CZ9">
        <v>393389</v>
      </c>
      <c r="DA9">
        <v>23935</v>
      </c>
      <c r="DB9">
        <v>23625</v>
      </c>
      <c r="DC9">
        <v>157</v>
      </c>
      <c r="DD9">
        <v>80</v>
      </c>
      <c r="DE9">
        <v>14259</v>
      </c>
      <c r="DF9">
        <v>60469</v>
      </c>
      <c r="DG9">
        <v>774</v>
      </c>
      <c r="DH9">
        <v>2570</v>
      </c>
      <c r="DI9">
        <v>6430</v>
      </c>
      <c r="DJ9">
        <v>66753</v>
      </c>
      <c r="DK9">
        <v>9044</v>
      </c>
      <c r="DL9">
        <v>4396</v>
      </c>
      <c r="DM9">
        <v>7240</v>
      </c>
      <c r="DN9">
        <v>30877</v>
      </c>
      <c r="DO9">
        <v>19537</v>
      </c>
      <c r="DP9">
        <v>21190</v>
      </c>
      <c r="DQ9">
        <v>78663</v>
      </c>
      <c r="DR9">
        <v>3886</v>
      </c>
      <c r="DS9">
        <v>18610</v>
      </c>
      <c r="DT9">
        <v>9062</v>
      </c>
      <c r="DU9">
        <v>15457</v>
      </c>
      <c r="DV9">
        <v>24092</v>
      </c>
      <c r="DW9">
        <v>74808</v>
      </c>
      <c r="DX9">
        <v>279032</v>
      </c>
      <c r="DY9">
        <v>6.084308407</v>
      </c>
      <c r="DZ9">
        <v>6.0055059999999996</v>
      </c>
      <c r="EA9">
        <v>3.9909606E-2</v>
      </c>
      <c r="EB9">
        <v>2.0336105E-2</v>
      </c>
      <c r="EC9">
        <v>3.624656511</v>
      </c>
      <c r="ED9">
        <v>15.37129915</v>
      </c>
      <c r="EE9">
        <v>0.196751816</v>
      </c>
      <c r="EF9">
        <v>0.65329737200000004</v>
      </c>
      <c r="EG9">
        <v>1.634514437</v>
      </c>
      <c r="EH9">
        <v>16.96870019</v>
      </c>
      <c r="EI9">
        <v>2.2989966669999999</v>
      </c>
      <c r="EJ9">
        <v>1.1174689680000001</v>
      </c>
      <c r="EK9">
        <v>1.8404175</v>
      </c>
      <c r="EL9">
        <v>7.8489739160000003</v>
      </c>
      <c r="EM9">
        <v>4.9663310359999997</v>
      </c>
      <c r="EN9">
        <v>5.3865258049999998</v>
      </c>
      <c r="EO9">
        <v>19.996237820000001</v>
      </c>
      <c r="EP9">
        <v>0.98782629899999996</v>
      </c>
      <c r="EQ9">
        <v>4.7306864199999996</v>
      </c>
      <c r="ER9">
        <v>2.303572291</v>
      </c>
      <c r="ES9">
        <v>3.9291896830000002</v>
      </c>
      <c r="ET9">
        <v>6.3746917439999997</v>
      </c>
      <c r="EU9">
        <v>19.794037020000001</v>
      </c>
      <c r="EV9">
        <v>73.831271229999999</v>
      </c>
    </row>
    <row r="10" spans="1:152" x14ac:dyDescent="0.3">
      <c r="A10">
        <v>455</v>
      </c>
      <c r="C10">
        <v>8000</v>
      </c>
      <c r="D10" t="s">
        <v>52</v>
      </c>
      <c r="E10" t="s">
        <v>61</v>
      </c>
      <c r="F10">
        <v>1400684</v>
      </c>
      <c r="G10">
        <v>77437</v>
      </c>
      <c r="H10">
        <v>76713</v>
      </c>
      <c r="I10">
        <v>1559</v>
      </c>
      <c r="J10">
        <v>515</v>
      </c>
      <c r="K10">
        <v>108906</v>
      </c>
      <c r="L10">
        <v>290286</v>
      </c>
      <c r="M10">
        <v>6880</v>
      </c>
      <c r="N10">
        <v>25145</v>
      </c>
      <c r="O10">
        <v>77165</v>
      </c>
      <c r="P10">
        <v>200638</v>
      </c>
      <c r="Q10">
        <v>26653</v>
      </c>
      <c r="R10">
        <v>18470</v>
      </c>
      <c r="S10">
        <v>57091</v>
      </c>
      <c r="T10">
        <v>64984</v>
      </c>
      <c r="U10">
        <v>52732</v>
      </c>
      <c r="V10">
        <v>61536</v>
      </c>
      <c r="W10">
        <v>142451</v>
      </c>
      <c r="X10">
        <v>11391</v>
      </c>
      <c r="Y10">
        <v>72271</v>
      </c>
      <c r="Z10">
        <v>47308</v>
      </c>
      <c r="AA10">
        <v>57266</v>
      </c>
      <c r="AB10">
        <v>78996</v>
      </c>
      <c r="AC10">
        <v>399707</v>
      </c>
      <c r="AD10">
        <v>864715</v>
      </c>
      <c r="AE10">
        <v>5.528513212</v>
      </c>
      <c r="AF10">
        <v>5.4768241800000004</v>
      </c>
      <c r="AG10">
        <v>0.111302764</v>
      </c>
      <c r="AH10">
        <v>3.6767751000000001E-2</v>
      </c>
      <c r="AI10">
        <v>7.7752012590000001</v>
      </c>
      <c r="AJ10">
        <v>20.724588839999999</v>
      </c>
      <c r="AK10">
        <v>0.49118859100000001</v>
      </c>
      <c r="AL10">
        <v>1.7951943480000001</v>
      </c>
      <c r="AM10">
        <v>5.5090941280000001</v>
      </c>
      <c r="AN10">
        <v>14.32428728</v>
      </c>
      <c r="AO10">
        <v>1.9028560329999999</v>
      </c>
      <c r="AP10">
        <v>1.3186414639999999</v>
      </c>
      <c r="AQ10">
        <v>4.0759371849999999</v>
      </c>
      <c r="AR10">
        <v>4.639447584</v>
      </c>
      <c r="AS10">
        <v>3.7647320880000001</v>
      </c>
      <c r="AT10">
        <v>4.3932821390000001</v>
      </c>
      <c r="AU10">
        <v>10.170102610000001</v>
      </c>
      <c r="AV10">
        <v>0.81324552900000002</v>
      </c>
      <c r="AW10">
        <v>5.1596934069999998</v>
      </c>
      <c r="AX10">
        <v>3.3774927109999999</v>
      </c>
      <c r="AY10">
        <v>4.0884310810000004</v>
      </c>
      <c r="AZ10">
        <v>5.8802249189999998</v>
      </c>
      <c r="BA10">
        <v>29.752988269999999</v>
      </c>
      <c r="BB10">
        <v>64.366786809999994</v>
      </c>
      <c r="BC10">
        <v>809664</v>
      </c>
      <c r="BD10">
        <v>46152</v>
      </c>
      <c r="BE10">
        <v>45541</v>
      </c>
      <c r="BF10">
        <v>1184</v>
      </c>
      <c r="BG10">
        <v>428</v>
      </c>
      <c r="BH10">
        <v>90918</v>
      </c>
      <c r="BI10">
        <v>204580</v>
      </c>
      <c r="BJ10">
        <v>5895</v>
      </c>
      <c r="BK10">
        <v>19252</v>
      </c>
      <c r="BL10">
        <v>61866</v>
      </c>
      <c r="BM10">
        <v>92900</v>
      </c>
      <c r="BN10">
        <v>11727</v>
      </c>
      <c r="BO10">
        <v>11231</v>
      </c>
      <c r="BP10">
        <v>38583</v>
      </c>
      <c r="BQ10">
        <v>22093</v>
      </c>
      <c r="BR10">
        <v>20786</v>
      </c>
      <c r="BS10">
        <v>26344</v>
      </c>
      <c r="BT10">
        <v>33663</v>
      </c>
      <c r="BU10">
        <v>6674</v>
      </c>
      <c r="BV10">
        <v>47189</v>
      </c>
      <c r="BW10">
        <v>34696</v>
      </c>
      <c r="BX10">
        <v>33503</v>
      </c>
      <c r="BY10">
        <v>47336</v>
      </c>
      <c r="BZ10">
        <v>295926</v>
      </c>
      <c r="CA10">
        <v>432899</v>
      </c>
      <c r="CB10">
        <v>5.7001422809999998</v>
      </c>
      <c r="CC10">
        <v>5.6246788790000002</v>
      </c>
      <c r="CD10">
        <v>0.14623349899999999</v>
      </c>
      <c r="CE10">
        <v>5.2861433999999999E-2</v>
      </c>
      <c r="CF10">
        <v>11.22910244</v>
      </c>
      <c r="CG10">
        <v>25.267271359999999</v>
      </c>
      <c r="CH10">
        <v>0.72807979599999995</v>
      </c>
      <c r="CI10">
        <v>2.3777764600000002</v>
      </c>
      <c r="CJ10">
        <v>7.6409473559999999</v>
      </c>
      <c r="CK10">
        <v>11.47389534</v>
      </c>
      <c r="CL10">
        <v>1.4483785870000001</v>
      </c>
      <c r="CM10">
        <v>1.3871186069999999</v>
      </c>
      <c r="CN10">
        <v>4.7653100549999996</v>
      </c>
      <c r="CO10">
        <v>2.7286627540000001</v>
      </c>
      <c r="CP10">
        <v>2.567237768</v>
      </c>
      <c r="CQ10">
        <v>3.25369536</v>
      </c>
      <c r="CR10">
        <v>4.1576505810000004</v>
      </c>
      <c r="CS10">
        <v>0.82429254600000001</v>
      </c>
      <c r="CT10">
        <v>5.8282201010000003</v>
      </c>
      <c r="CU10">
        <v>4.2852343690000003</v>
      </c>
      <c r="CV10">
        <v>4.1378892970000001</v>
      </c>
      <c r="CW10">
        <v>6.0987346699999998</v>
      </c>
      <c r="CX10">
        <v>38.126883470000003</v>
      </c>
      <c r="CY10">
        <v>55.774381859999998</v>
      </c>
      <c r="CZ10">
        <v>591020</v>
      </c>
      <c r="DA10">
        <v>31285</v>
      </c>
      <c r="DB10">
        <v>31172</v>
      </c>
      <c r="DC10">
        <v>375</v>
      </c>
      <c r="DD10">
        <v>87</v>
      </c>
      <c r="DE10">
        <v>17988</v>
      </c>
      <c r="DF10">
        <v>85706</v>
      </c>
      <c r="DG10">
        <v>985</v>
      </c>
      <c r="DH10">
        <v>5893</v>
      </c>
      <c r="DI10">
        <v>15299</v>
      </c>
      <c r="DJ10">
        <v>107738</v>
      </c>
      <c r="DK10">
        <v>14926</v>
      </c>
      <c r="DL10">
        <v>7239</v>
      </c>
      <c r="DM10">
        <v>18508</v>
      </c>
      <c r="DN10">
        <v>42891</v>
      </c>
      <c r="DO10">
        <v>31946</v>
      </c>
      <c r="DP10">
        <v>35192</v>
      </c>
      <c r="DQ10">
        <v>108788</v>
      </c>
      <c r="DR10">
        <v>4717</v>
      </c>
      <c r="DS10">
        <v>25082</v>
      </c>
      <c r="DT10">
        <v>12612</v>
      </c>
      <c r="DU10">
        <v>23763</v>
      </c>
      <c r="DV10">
        <v>31660</v>
      </c>
      <c r="DW10">
        <v>103781</v>
      </c>
      <c r="DX10">
        <v>431816</v>
      </c>
      <c r="DY10">
        <v>5.2933910869999998</v>
      </c>
      <c r="DZ10">
        <v>5.2742715980000003</v>
      </c>
      <c r="EA10">
        <v>6.3449630000000007E-2</v>
      </c>
      <c r="EB10">
        <v>1.4720314E-2</v>
      </c>
      <c r="EC10">
        <v>3.0435518259999998</v>
      </c>
      <c r="ED10">
        <v>14.501370509999999</v>
      </c>
      <c r="EE10">
        <v>0.16666102699999999</v>
      </c>
      <c r="EF10">
        <v>0.99708977700000001</v>
      </c>
      <c r="EG10">
        <v>2.5885756830000002</v>
      </c>
      <c r="EH10">
        <v>18.229163140000001</v>
      </c>
      <c r="EI10">
        <v>2.5254644509999999</v>
      </c>
      <c r="EJ10">
        <v>1.224831647</v>
      </c>
      <c r="EK10">
        <v>3.131535312</v>
      </c>
      <c r="EL10">
        <v>7.2571148179999998</v>
      </c>
      <c r="EM10">
        <v>5.4052316329999996</v>
      </c>
      <c r="EN10">
        <v>5.954451626</v>
      </c>
      <c r="EO10">
        <v>18.406822099999999</v>
      </c>
      <c r="EP10">
        <v>0.79811173899999999</v>
      </c>
      <c r="EQ10">
        <v>4.2438496160000003</v>
      </c>
      <c r="ER10">
        <v>2.1339379379999999</v>
      </c>
      <c r="ES10">
        <v>4.020676119</v>
      </c>
      <c r="ET10">
        <v>5.5812444799999996</v>
      </c>
      <c r="EU10">
        <v>18.295234789999999</v>
      </c>
      <c r="EV10">
        <v>76.123520729999996</v>
      </c>
    </row>
    <row r="11" spans="1:152" x14ac:dyDescent="0.3">
      <c r="A11">
        <v>500</v>
      </c>
      <c r="C11">
        <v>9000</v>
      </c>
      <c r="D11" t="s">
        <v>52</v>
      </c>
      <c r="E11" t="s">
        <v>62</v>
      </c>
      <c r="F11">
        <v>963969</v>
      </c>
      <c r="G11">
        <v>53036</v>
      </c>
      <c r="H11">
        <v>51936</v>
      </c>
      <c r="I11">
        <v>141</v>
      </c>
      <c r="J11">
        <v>668</v>
      </c>
      <c r="K11">
        <v>68304</v>
      </c>
      <c r="L11">
        <v>227148</v>
      </c>
      <c r="M11">
        <v>3588</v>
      </c>
      <c r="N11">
        <v>10680</v>
      </c>
      <c r="O11">
        <v>47946</v>
      </c>
      <c r="P11">
        <v>137545</v>
      </c>
      <c r="Q11">
        <v>17420</v>
      </c>
      <c r="R11">
        <v>12723</v>
      </c>
      <c r="S11">
        <v>33433</v>
      </c>
      <c r="T11">
        <v>53257</v>
      </c>
      <c r="U11">
        <v>37260</v>
      </c>
      <c r="V11">
        <v>40482</v>
      </c>
      <c r="W11">
        <v>99653</v>
      </c>
      <c r="X11">
        <v>8412</v>
      </c>
      <c r="Y11">
        <v>47017</v>
      </c>
      <c r="Z11">
        <v>29448</v>
      </c>
      <c r="AA11">
        <v>35808</v>
      </c>
      <c r="AB11">
        <v>53177</v>
      </c>
      <c r="AC11">
        <v>296120</v>
      </c>
      <c r="AD11">
        <v>578864</v>
      </c>
      <c r="AE11">
        <v>5.501836677</v>
      </c>
      <c r="AF11">
        <v>5.3877251240000001</v>
      </c>
      <c r="AG11">
        <v>1.4627026E-2</v>
      </c>
      <c r="AH11">
        <v>6.9296834000000002E-2</v>
      </c>
      <c r="AI11">
        <v>7.0857050380000004</v>
      </c>
      <c r="AJ11">
        <v>23.563828300000001</v>
      </c>
      <c r="AK11">
        <v>0.37221114</v>
      </c>
      <c r="AL11">
        <v>1.1079194459999999</v>
      </c>
      <c r="AM11">
        <v>4.9738113989999997</v>
      </c>
      <c r="AN11">
        <v>14.26861237</v>
      </c>
      <c r="AO11">
        <v>1.8071120540000001</v>
      </c>
      <c r="AP11">
        <v>1.319855722</v>
      </c>
      <c r="AQ11">
        <v>3.4682650580000001</v>
      </c>
      <c r="AR11">
        <v>5.5247627259999996</v>
      </c>
      <c r="AS11">
        <v>3.8652695260000001</v>
      </c>
      <c r="AT11">
        <v>4.19951264</v>
      </c>
      <c r="AU11">
        <v>10.33778057</v>
      </c>
      <c r="AV11">
        <v>0.87264216999999999</v>
      </c>
      <c r="AW11">
        <v>4.8774390050000003</v>
      </c>
      <c r="AX11">
        <v>3.0548700219999998</v>
      </c>
      <c r="AY11">
        <v>3.7146422760000002</v>
      </c>
      <c r="AZ11">
        <v>5.7292861909999999</v>
      </c>
      <c r="BA11">
        <v>31.9039477</v>
      </c>
      <c r="BB11">
        <v>62.36676611</v>
      </c>
      <c r="BC11">
        <v>553992</v>
      </c>
      <c r="BD11">
        <v>31046</v>
      </c>
      <c r="BE11">
        <v>30102</v>
      </c>
      <c r="BF11">
        <v>102</v>
      </c>
      <c r="BG11">
        <v>561</v>
      </c>
      <c r="BH11">
        <v>57221</v>
      </c>
      <c r="BI11">
        <v>161084</v>
      </c>
      <c r="BJ11">
        <v>3030</v>
      </c>
      <c r="BK11">
        <v>8074</v>
      </c>
      <c r="BL11">
        <v>37731</v>
      </c>
      <c r="BM11">
        <v>64326</v>
      </c>
      <c r="BN11">
        <v>7468</v>
      </c>
      <c r="BO11">
        <v>7301</v>
      </c>
      <c r="BP11">
        <v>25094</v>
      </c>
      <c r="BQ11">
        <v>18884</v>
      </c>
      <c r="BR11">
        <v>14662</v>
      </c>
      <c r="BS11">
        <v>16677</v>
      </c>
      <c r="BT11">
        <v>23691</v>
      </c>
      <c r="BU11">
        <v>4959</v>
      </c>
      <c r="BV11">
        <v>30254</v>
      </c>
      <c r="BW11">
        <v>20814</v>
      </c>
      <c r="BX11">
        <v>21013</v>
      </c>
      <c r="BY11">
        <v>31148</v>
      </c>
      <c r="BZ11">
        <v>218866</v>
      </c>
      <c r="CA11">
        <v>282965</v>
      </c>
      <c r="CB11">
        <v>5.6040520440000003</v>
      </c>
      <c r="CC11">
        <v>5.4336524720000003</v>
      </c>
      <c r="CD11">
        <v>1.8411818E-2</v>
      </c>
      <c r="CE11">
        <v>0.10126499999999999</v>
      </c>
      <c r="CF11">
        <v>10.32884951</v>
      </c>
      <c r="CG11">
        <v>29.076954180000001</v>
      </c>
      <c r="CH11">
        <v>0.54693930599999996</v>
      </c>
      <c r="CI11">
        <v>1.4574217679999999</v>
      </c>
      <c r="CJ11">
        <v>6.8107481700000001</v>
      </c>
      <c r="CK11">
        <v>11.611359009999999</v>
      </c>
      <c r="CL11">
        <v>1.348033907</v>
      </c>
      <c r="CM11">
        <v>1.3178890670000001</v>
      </c>
      <c r="CN11">
        <v>4.5296682989999999</v>
      </c>
      <c r="CO11">
        <v>3.4087134830000001</v>
      </c>
      <c r="CP11">
        <v>2.6466086149999999</v>
      </c>
      <c r="CQ11">
        <v>3.010332279</v>
      </c>
      <c r="CR11">
        <v>4.2764155439999998</v>
      </c>
      <c r="CS11">
        <v>0.89513927999999998</v>
      </c>
      <c r="CT11">
        <v>5.4610896909999997</v>
      </c>
      <c r="CU11">
        <v>3.7570939650000001</v>
      </c>
      <c r="CV11">
        <v>3.7930150619999998</v>
      </c>
      <c r="CW11">
        <v>5.844132696</v>
      </c>
      <c r="CX11">
        <v>41.064657330000003</v>
      </c>
      <c r="CY11">
        <v>53.091209970000001</v>
      </c>
      <c r="CZ11">
        <v>409977</v>
      </c>
      <c r="DA11">
        <v>21990</v>
      </c>
      <c r="DB11">
        <v>21834</v>
      </c>
      <c r="DC11">
        <v>39</v>
      </c>
      <c r="DD11">
        <v>107</v>
      </c>
      <c r="DE11">
        <v>11083</v>
      </c>
      <c r="DF11">
        <v>66064</v>
      </c>
      <c r="DG11">
        <v>558</v>
      </c>
      <c r="DH11">
        <v>2606</v>
      </c>
      <c r="DI11">
        <v>10215</v>
      </c>
      <c r="DJ11">
        <v>73219</v>
      </c>
      <c r="DK11">
        <v>9952</v>
      </c>
      <c r="DL11">
        <v>5422</v>
      </c>
      <c r="DM11">
        <v>8339</v>
      </c>
      <c r="DN11">
        <v>34373</v>
      </c>
      <c r="DO11">
        <v>22598</v>
      </c>
      <c r="DP11">
        <v>23805</v>
      </c>
      <c r="DQ11">
        <v>75962</v>
      </c>
      <c r="DR11">
        <v>3453</v>
      </c>
      <c r="DS11">
        <v>16763</v>
      </c>
      <c r="DT11">
        <v>8634</v>
      </c>
      <c r="DU11">
        <v>14795</v>
      </c>
      <c r="DV11">
        <v>22029</v>
      </c>
      <c r="DW11">
        <v>77254</v>
      </c>
      <c r="DX11">
        <v>295899</v>
      </c>
      <c r="DY11">
        <v>5.363715526</v>
      </c>
      <c r="DZ11">
        <v>5.3256646109999997</v>
      </c>
      <c r="EA11">
        <v>9.5127289999999993E-3</v>
      </c>
      <c r="EB11">
        <v>2.6099025000000001E-2</v>
      </c>
      <c r="EC11">
        <v>2.7033223820000001</v>
      </c>
      <c r="ED11">
        <v>16.114074689999999</v>
      </c>
      <c r="EE11">
        <v>0.13610519600000001</v>
      </c>
      <c r="EF11">
        <v>0.63564541399999996</v>
      </c>
      <c r="EG11">
        <v>2.491603188</v>
      </c>
      <c r="EH11">
        <v>17.859294550000001</v>
      </c>
      <c r="EI11">
        <v>2.4274532469999999</v>
      </c>
      <c r="EJ11">
        <v>1.322513214</v>
      </c>
      <c r="EK11">
        <v>2.0340165419999998</v>
      </c>
      <c r="EL11">
        <v>8.3841288659999993</v>
      </c>
      <c r="EM11">
        <v>5.5120165280000002</v>
      </c>
      <c r="EN11">
        <v>5.8064232870000003</v>
      </c>
      <c r="EO11">
        <v>18.528356469999999</v>
      </c>
      <c r="EP11">
        <v>0.84224237000000002</v>
      </c>
      <c r="EQ11">
        <v>4.0887659550000004</v>
      </c>
      <c r="ER11">
        <v>2.1059717980000001</v>
      </c>
      <c r="ES11">
        <v>3.6087390269999999</v>
      </c>
      <c r="ET11">
        <v>5.5743935709999999</v>
      </c>
      <c r="EU11">
        <v>19.548967309999998</v>
      </c>
      <c r="EV11">
        <v>74.876639119999993</v>
      </c>
    </row>
    <row r="12" spans="1:152" x14ac:dyDescent="0.3">
      <c r="A12">
        <v>526</v>
      </c>
      <c r="C12">
        <v>10000</v>
      </c>
      <c r="D12" t="s">
        <v>52</v>
      </c>
      <c r="E12" t="s">
        <v>63</v>
      </c>
      <c r="F12">
        <v>966060</v>
      </c>
      <c r="G12">
        <v>47839</v>
      </c>
      <c r="H12">
        <v>46606</v>
      </c>
      <c r="I12">
        <v>104</v>
      </c>
      <c r="J12">
        <v>265</v>
      </c>
      <c r="K12">
        <v>71056</v>
      </c>
      <c r="L12">
        <v>226598</v>
      </c>
      <c r="M12">
        <v>3964</v>
      </c>
      <c r="N12">
        <v>12223</v>
      </c>
      <c r="O12">
        <v>47080</v>
      </c>
      <c r="P12">
        <v>141166</v>
      </c>
      <c r="Q12">
        <v>19798</v>
      </c>
      <c r="R12">
        <v>12293</v>
      </c>
      <c r="S12">
        <v>23846</v>
      </c>
      <c r="T12">
        <v>51931</v>
      </c>
      <c r="U12">
        <v>36254</v>
      </c>
      <c r="V12">
        <v>41121</v>
      </c>
      <c r="W12">
        <v>117838</v>
      </c>
      <c r="X12">
        <v>7787</v>
      </c>
      <c r="Y12">
        <v>47341</v>
      </c>
      <c r="Z12">
        <v>29068</v>
      </c>
      <c r="AA12">
        <v>28488</v>
      </c>
      <c r="AB12">
        <v>47943</v>
      </c>
      <c r="AC12">
        <v>297919</v>
      </c>
      <c r="AD12">
        <v>591710</v>
      </c>
      <c r="AE12">
        <v>4.9519698569999999</v>
      </c>
      <c r="AF12">
        <v>4.8243380330000001</v>
      </c>
      <c r="AG12">
        <v>1.0765377E-2</v>
      </c>
      <c r="AH12">
        <v>2.7431008E-2</v>
      </c>
      <c r="AI12">
        <v>7.3552367350000001</v>
      </c>
      <c r="AJ12">
        <v>23.45589301</v>
      </c>
      <c r="AK12">
        <v>0.41032648100000002</v>
      </c>
      <c r="AL12">
        <v>1.265242325</v>
      </c>
      <c r="AM12">
        <v>4.8734033080000003</v>
      </c>
      <c r="AN12">
        <v>14.61254995</v>
      </c>
      <c r="AO12">
        <v>2.0493551129999998</v>
      </c>
      <c r="AP12">
        <v>1.272488251</v>
      </c>
      <c r="AQ12">
        <v>2.4683767049999998</v>
      </c>
      <c r="AR12">
        <v>5.3755460319999999</v>
      </c>
      <c r="AS12">
        <v>3.7527689789999998</v>
      </c>
      <c r="AT12">
        <v>4.2565679149999998</v>
      </c>
      <c r="AU12">
        <v>12.1977931</v>
      </c>
      <c r="AV12">
        <v>0.80605759499999996</v>
      </c>
      <c r="AW12">
        <v>4.9004202640000001</v>
      </c>
      <c r="AX12">
        <v>3.008922841</v>
      </c>
      <c r="AY12">
        <v>2.9488851619999998</v>
      </c>
      <c r="AZ12">
        <v>5.1135272809999996</v>
      </c>
      <c r="BA12">
        <v>31.775586300000001</v>
      </c>
      <c r="BB12">
        <v>63.11088642</v>
      </c>
      <c r="BC12">
        <v>547013</v>
      </c>
      <c r="BD12">
        <v>28733</v>
      </c>
      <c r="BE12">
        <v>27710</v>
      </c>
      <c r="BF12">
        <v>64</v>
      </c>
      <c r="BG12">
        <v>217</v>
      </c>
      <c r="BH12">
        <v>59475</v>
      </c>
      <c r="BI12">
        <v>157465</v>
      </c>
      <c r="BJ12">
        <v>3327</v>
      </c>
      <c r="BK12">
        <v>8852</v>
      </c>
      <c r="BL12">
        <v>37275</v>
      </c>
      <c r="BM12">
        <v>66980</v>
      </c>
      <c r="BN12">
        <v>9243</v>
      </c>
      <c r="BO12">
        <v>7135</v>
      </c>
      <c r="BP12">
        <v>15573</v>
      </c>
      <c r="BQ12">
        <v>19378</v>
      </c>
      <c r="BR12">
        <v>14600</v>
      </c>
      <c r="BS12">
        <v>17795</v>
      </c>
      <c r="BT12">
        <v>29188</v>
      </c>
      <c r="BU12">
        <v>4557</v>
      </c>
      <c r="BV12">
        <v>29987</v>
      </c>
      <c r="BW12">
        <v>20938</v>
      </c>
      <c r="BX12">
        <v>16231</v>
      </c>
      <c r="BY12">
        <v>28797</v>
      </c>
      <c r="BZ12">
        <v>217157</v>
      </c>
      <c r="CA12">
        <v>284828</v>
      </c>
      <c r="CB12">
        <v>5.2527088019999999</v>
      </c>
      <c r="CC12">
        <v>5.0656931370000002</v>
      </c>
      <c r="CD12">
        <v>1.1699905E-2</v>
      </c>
      <c r="CE12">
        <v>3.9669990000000002E-2</v>
      </c>
      <c r="CF12">
        <v>10.87268493</v>
      </c>
      <c r="CG12">
        <v>28.78633597</v>
      </c>
      <c r="CH12">
        <v>0.60821223599999996</v>
      </c>
      <c r="CI12">
        <v>1.618243077</v>
      </c>
      <c r="CJ12">
        <v>6.8142804650000004</v>
      </c>
      <c r="CK12">
        <v>12.244681569999999</v>
      </c>
      <c r="CL12">
        <v>1.6897221819999999</v>
      </c>
      <c r="CM12">
        <v>1.3043565690000001</v>
      </c>
      <c r="CN12">
        <v>2.8469158870000002</v>
      </c>
      <c r="CO12">
        <v>3.542511787</v>
      </c>
      <c r="CP12">
        <v>2.6690407719999998</v>
      </c>
      <c r="CQ12">
        <v>3.2531219550000001</v>
      </c>
      <c r="CR12">
        <v>5.3358878130000003</v>
      </c>
      <c r="CS12">
        <v>0.83306978099999995</v>
      </c>
      <c r="CT12">
        <v>5.4819538110000003</v>
      </c>
      <c r="CU12">
        <v>3.8276969649999999</v>
      </c>
      <c r="CV12">
        <v>2.967205533</v>
      </c>
      <c r="CW12">
        <v>5.4253912150000003</v>
      </c>
      <c r="CX12">
        <v>40.912653409999997</v>
      </c>
      <c r="CY12">
        <v>53.661955380000002</v>
      </c>
      <c r="CZ12">
        <v>419047</v>
      </c>
      <c r="DA12">
        <v>19106</v>
      </c>
      <c r="DB12">
        <v>18896</v>
      </c>
      <c r="DC12">
        <v>40</v>
      </c>
      <c r="DD12">
        <v>48</v>
      </c>
      <c r="DE12">
        <v>11581</v>
      </c>
      <c r="DF12">
        <v>69133</v>
      </c>
      <c r="DG12">
        <v>637</v>
      </c>
      <c r="DH12">
        <v>3371</v>
      </c>
      <c r="DI12">
        <v>9805</v>
      </c>
      <c r="DJ12">
        <v>74186</v>
      </c>
      <c r="DK12">
        <v>10555</v>
      </c>
      <c r="DL12">
        <v>5158</v>
      </c>
      <c r="DM12">
        <v>8273</v>
      </c>
      <c r="DN12">
        <v>32553</v>
      </c>
      <c r="DO12">
        <v>21654</v>
      </c>
      <c r="DP12">
        <v>23326</v>
      </c>
      <c r="DQ12">
        <v>88650</v>
      </c>
      <c r="DR12">
        <v>3230</v>
      </c>
      <c r="DS12">
        <v>17354</v>
      </c>
      <c r="DT12">
        <v>8130</v>
      </c>
      <c r="DU12">
        <v>12257</v>
      </c>
      <c r="DV12">
        <v>19146</v>
      </c>
      <c r="DW12">
        <v>80762</v>
      </c>
      <c r="DX12">
        <v>306882</v>
      </c>
      <c r="DY12">
        <v>4.5593930990000002</v>
      </c>
      <c r="DZ12">
        <v>4.5092793889999996</v>
      </c>
      <c r="EA12">
        <v>9.5454689999999991E-3</v>
      </c>
      <c r="EB12">
        <v>1.1454562E-2</v>
      </c>
      <c r="EC12">
        <v>2.7636518099999998</v>
      </c>
      <c r="ED12">
        <v>16.497672099999999</v>
      </c>
      <c r="EE12">
        <v>0.152011588</v>
      </c>
      <c r="EF12">
        <v>0.80444437000000002</v>
      </c>
      <c r="EG12">
        <v>2.3398330020000002</v>
      </c>
      <c r="EH12">
        <v>17.703503430000001</v>
      </c>
      <c r="EI12">
        <v>2.518810539</v>
      </c>
      <c r="EJ12">
        <v>1.2308881819999999</v>
      </c>
      <c r="EK12">
        <v>1.9742415529999999</v>
      </c>
      <c r="EL12">
        <v>7.7683410210000003</v>
      </c>
      <c r="EM12">
        <v>5.167439452</v>
      </c>
      <c r="EN12">
        <v>5.5664400409999999</v>
      </c>
      <c r="EO12">
        <v>21.155144889999999</v>
      </c>
      <c r="EP12">
        <v>0.77079659300000003</v>
      </c>
      <c r="EQ12">
        <v>4.1413015719999997</v>
      </c>
      <c r="ER12">
        <v>1.940116502</v>
      </c>
      <c r="ES12">
        <v>2.92497023</v>
      </c>
      <c r="ET12">
        <v>4.7066053739999996</v>
      </c>
      <c r="EU12">
        <v>19.853487059999999</v>
      </c>
      <c r="EV12">
        <v>75.439907570000003</v>
      </c>
    </row>
    <row r="13" spans="1:152" x14ac:dyDescent="0.3">
      <c r="A13">
        <v>562</v>
      </c>
      <c r="C13">
        <v>11000</v>
      </c>
      <c r="D13" t="s">
        <v>52</v>
      </c>
      <c r="E13" t="s">
        <v>64</v>
      </c>
      <c r="F13">
        <v>3484648</v>
      </c>
      <c r="G13">
        <v>55359</v>
      </c>
      <c r="H13">
        <v>54890</v>
      </c>
      <c r="I13">
        <v>129</v>
      </c>
      <c r="J13">
        <v>674</v>
      </c>
      <c r="K13">
        <v>253647</v>
      </c>
      <c r="L13">
        <v>549540</v>
      </c>
      <c r="M13">
        <v>12747</v>
      </c>
      <c r="N13">
        <v>138961</v>
      </c>
      <c r="O13">
        <v>226284</v>
      </c>
      <c r="P13">
        <v>541692</v>
      </c>
      <c r="Q13">
        <v>96397</v>
      </c>
      <c r="R13">
        <v>84463</v>
      </c>
      <c r="S13">
        <v>117760</v>
      </c>
      <c r="T13">
        <v>176166</v>
      </c>
      <c r="U13">
        <v>123038</v>
      </c>
      <c r="V13">
        <v>144736</v>
      </c>
      <c r="W13">
        <v>347253</v>
      </c>
      <c r="X13">
        <v>19576</v>
      </c>
      <c r="Y13">
        <v>225432</v>
      </c>
      <c r="Z13">
        <v>112833</v>
      </c>
      <c r="AA13">
        <v>257961</v>
      </c>
      <c r="AB13">
        <v>55488</v>
      </c>
      <c r="AC13">
        <v>803861</v>
      </c>
      <c r="AD13">
        <v>2367338</v>
      </c>
      <c r="AE13">
        <v>1.588654005</v>
      </c>
      <c r="AF13">
        <v>1.5751949700000001</v>
      </c>
      <c r="AG13">
        <v>3.7019520000000001E-3</v>
      </c>
      <c r="AH13">
        <v>1.9341982000000001E-2</v>
      </c>
      <c r="AI13">
        <v>7.2789848499999996</v>
      </c>
      <c r="AJ13">
        <v>15.77031597</v>
      </c>
      <c r="AK13">
        <v>0.36580452299999999</v>
      </c>
      <c r="AL13">
        <v>3.987805942</v>
      </c>
      <c r="AM13">
        <v>6.4937405439999996</v>
      </c>
      <c r="AN13">
        <v>15.54509953</v>
      </c>
      <c r="AO13">
        <v>2.7663339310000001</v>
      </c>
      <c r="AP13">
        <v>2.4238603150000002</v>
      </c>
      <c r="AQ13">
        <v>3.379394418</v>
      </c>
      <c r="AR13">
        <v>5.0554891050000004</v>
      </c>
      <c r="AS13">
        <v>3.5308587839999999</v>
      </c>
      <c r="AT13">
        <v>4.1535328680000001</v>
      </c>
      <c r="AU13">
        <v>9.9652246079999998</v>
      </c>
      <c r="AV13">
        <v>0.56177840599999995</v>
      </c>
      <c r="AW13">
        <v>6.4692904420000001</v>
      </c>
      <c r="AX13">
        <v>3.2380028049999998</v>
      </c>
      <c r="AY13">
        <v>7.4027850160000002</v>
      </c>
      <c r="AZ13">
        <v>1.7196585849999999</v>
      </c>
      <c r="BA13">
        <v>24.912890529999999</v>
      </c>
      <c r="BB13">
        <v>73.367450890000001</v>
      </c>
      <c r="BC13">
        <v>2020890</v>
      </c>
      <c r="BD13">
        <v>33986</v>
      </c>
      <c r="BE13">
        <v>33588</v>
      </c>
      <c r="BF13">
        <v>94</v>
      </c>
      <c r="BG13">
        <v>568</v>
      </c>
      <c r="BH13">
        <v>214761</v>
      </c>
      <c r="BI13">
        <v>382665</v>
      </c>
      <c r="BJ13">
        <v>10733</v>
      </c>
      <c r="BK13">
        <v>106508</v>
      </c>
      <c r="BL13">
        <v>171719</v>
      </c>
      <c r="BM13">
        <v>265161</v>
      </c>
      <c r="BN13">
        <v>43913</v>
      </c>
      <c r="BO13">
        <v>53786</v>
      </c>
      <c r="BP13">
        <v>79100</v>
      </c>
      <c r="BQ13">
        <v>69620</v>
      </c>
      <c r="BR13">
        <v>50127</v>
      </c>
      <c r="BS13">
        <v>64147</v>
      </c>
      <c r="BT13">
        <v>86973</v>
      </c>
      <c r="BU13">
        <v>11617</v>
      </c>
      <c r="BV13">
        <v>141291</v>
      </c>
      <c r="BW13">
        <v>82150</v>
      </c>
      <c r="BX13">
        <v>151971</v>
      </c>
      <c r="BY13">
        <v>34080</v>
      </c>
      <c r="BZ13">
        <v>597994</v>
      </c>
      <c r="CA13">
        <v>1236845</v>
      </c>
      <c r="CB13">
        <v>1.6817342850000001</v>
      </c>
      <c r="CC13">
        <v>1.662039992</v>
      </c>
      <c r="CD13">
        <v>4.6514160000000002E-3</v>
      </c>
      <c r="CE13">
        <v>2.8106427999999999E-2</v>
      </c>
      <c r="CF13">
        <v>10.62705046</v>
      </c>
      <c r="CG13">
        <v>18.93546903</v>
      </c>
      <c r="CH13">
        <v>0.53110263300000005</v>
      </c>
      <c r="CI13">
        <v>5.2703511819999997</v>
      </c>
      <c r="CJ13">
        <v>8.4971967799999994</v>
      </c>
      <c r="CK13">
        <v>13.121001140000001</v>
      </c>
      <c r="CL13">
        <v>2.1729535009999998</v>
      </c>
      <c r="CM13">
        <v>2.661500626</v>
      </c>
      <c r="CN13">
        <v>3.914117047</v>
      </c>
      <c r="CO13">
        <v>3.4450167999999999</v>
      </c>
      <c r="CP13">
        <v>2.4804417860000001</v>
      </c>
      <c r="CQ13">
        <v>3.1741955279999998</v>
      </c>
      <c r="CR13">
        <v>4.3036978760000002</v>
      </c>
      <c r="CS13">
        <v>0.574845736</v>
      </c>
      <c r="CT13">
        <v>6.991523537</v>
      </c>
      <c r="CU13">
        <v>4.0650406500000003</v>
      </c>
      <c r="CV13">
        <v>7.5200035630000004</v>
      </c>
      <c r="CW13">
        <v>1.823514021</v>
      </c>
      <c r="CX13">
        <v>31.99678531</v>
      </c>
      <c r="CY13">
        <v>66.179700670000003</v>
      </c>
      <c r="CZ13">
        <v>1463758</v>
      </c>
      <c r="DA13">
        <v>21373</v>
      </c>
      <c r="DB13">
        <v>21302</v>
      </c>
      <c r="DC13">
        <v>35</v>
      </c>
      <c r="DD13">
        <v>106</v>
      </c>
      <c r="DE13">
        <v>38886</v>
      </c>
      <c r="DF13">
        <v>166875</v>
      </c>
      <c r="DG13">
        <v>2014</v>
      </c>
      <c r="DH13">
        <v>32453</v>
      </c>
      <c r="DI13">
        <v>54565</v>
      </c>
      <c r="DJ13">
        <v>276531</v>
      </c>
      <c r="DK13">
        <v>52484</v>
      </c>
      <c r="DL13">
        <v>30677</v>
      </c>
      <c r="DM13">
        <v>38660</v>
      </c>
      <c r="DN13">
        <v>106546</v>
      </c>
      <c r="DO13">
        <v>72911</v>
      </c>
      <c r="DP13">
        <v>80589</v>
      </c>
      <c r="DQ13">
        <v>260280</v>
      </c>
      <c r="DR13">
        <v>7959</v>
      </c>
      <c r="DS13">
        <v>84141</v>
      </c>
      <c r="DT13">
        <v>30683</v>
      </c>
      <c r="DU13">
        <v>105990</v>
      </c>
      <c r="DV13">
        <v>21408</v>
      </c>
      <c r="DW13">
        <v>205867</v>
      </c>
      <c r="DX13">
        <v>1130493</v>
      </c>
      <c r="DY13">
        <v>1.460145735</v>
      </c>
      <c r="DZ13">
        <v>1.455295206</v>
      </c>
      <c r="EA13">
        <v>2.391106E-3</v>
      </c>
      <c r="EB13">
        <v>7.2416340000000003E-3</v>
      </c>
      <c r="EC13">
        <v>2.6565866759999999</v>
      </c>
      <c r="ED13">
        <v>11.40045007</v>
      </c>
      <c r="EE13">
        <v>0.13759104999999999</v>
      </c>
      <c r="EF13">
        <v>2.2171014609999999</v>
      </c>
      <c r="EG13">
        <v>3.7277336829999999</v>
      </c>
      <c r="EH13">
        <v>18.89185234</v>
      </c>
      <c r="EI13">
        <v>3.5855653740000002</v>
      </c>
      <c r="EJ13">
        <v>2.0957699289999998</v>
      </c>
      <c r="EK13">
        <v>2.641146966</v>
      </c>
      <c r="EL13">
        <v>7.2789354519999998</v>
      </c>
      <c r="EM13">
        <v>4.9810829390000002</v>
      </c>
      <c r="EN13">
        <v>5.5056231970000002</v>
      </c>
      <c r="EO13">
        <v>17.781627839999999</v>
      </c>
      <c r="EP13">
        <v>0.543737421</v>
      </c>
      <c r="EQ13">
        <v>5.7482862600000004</v>
      </c>
      <c r="ER13">
        <v>2.0961798329999999</v>
      </c>
      <c r="ES13">
        <v>7.2409510319999999</v>
      </c>
      <c r="ET13">
        <v>1.5767052989999999</v>
      </c>
      <c r="EU13">
        <v>15.1621632</v>
      </c>
      <c r="EV13">
        <v>83.261131500000005</v>
      </c>
    </row>
    <row r="14" spans="1:152" x14ac:dyDescent="0.3">
      <c r="A14">
        <v>636</v>
      </c>
      <c r="C14">
        <v>12000</v>
      </c>
      <c r="D14" t="s">
        <v>52</v>
      </c>
      <c r="E14" t="s">
        <v>65</v>
      </c>
      <c r="F14">
        <v>2879944</v>
      </c>
      <c r="G14">
        <v>75936</v>
      </c>
      <c r="H14">
        <v>75479</v>
      </c>
      <c r="I14">
        <v>4285</v>
      </c>
      <c r="J14">
        <v>1178</v>
      </c>
      <c r="K14">
        <v>213389</v>
      </c>
      <c r="L14">
        <v>345385</v>
      </c>
      <c r="M14">
        <v>13248</v>
      </c>
      <c r="N14">
        <v>130679</v>
      </c>
      <c r="O14">
        <v>200419</v>
      </c>
      <c r="P14">
        <v>458564</v>
      </c>
      <c r="Q14">
        <v>91227</v>
      </c>
      <c r="R14">
        <v>72294</v>
      </c>
      <c r="S14">
        <v>102772</v>
      </c>
      <c r="T14">
        <v>158361</v>
      </c>
      <c r="U14">
        <v>116054</v>
      </c>
      <c r="V14">
        <v>127315</v>
      </c>
      <c r="W14">
        <v>296247</v>
      </c>
      <c r="X14">
        <v>16939</v>
      </c>
      <c r="Y14">
        <v>198937</v>
      </c>
      <c r="Z14">
        <v>99418</v>
      </c>
      <c r="AA14">
        <v>157297</v>
      </c>
      <c r="AB14">
        <v>80221</v>
      </c>
      <c r="AC14">
        <v>559952</v>
      </c>
      <c r="AD14">
        <v>2082474</v>
      </c>
      <c r="AE14">
        <v>2.6367179360000002</v>
      </c>
      <c r="AF14">
        <v>2.620849572</v>
      </c>
      <c r="AG14">
        <v>0.14878761500000001</v>
      </c>
      <c r="AH14">
        <v>4.0903572999999999E-2</v>
      </c>
      <c r="AI14">
        <v>7.4094843509999997</v>
      </c>
      <c r="AJ14">
        <v>11.99276791</v>
      </c>
      <c r="AK14">
        <v>0.460008945</v>
      </c>
      <c r="AL14">
        <v>4.5375535080000002</v>
      </c>
      <c r="AM14">
        <v>6.9591283720000003</v>
      </c>
      <c r="AN14">
        <v>15.922670719999999</v>
      </c>
      <c r="AO14">
        <v>3.1676657600000002</v>
      </c>
      <c r="AP14">
        <v>2.5102571440000001</v>
      </c>
      <c r="AQ14">
        <v>3.5685416110000001</v>
      </c>
      <c r="AR14">
        <v>5.4987527539999999</v>
      </c>
      <c r="AS14">
        <v>4.0297311340000004</v>
      </c>
      <c r="AT14">
        <v>4.4207456809999996</v>
      </c>
      <c r="AU14">
        <v>10.28655418</v>
      </c>
      <c r="AV14">
        <v>0.58817115900000005</v>
      </c>
      <c r="AW14">
        <v>6.9076690379999999</v>
      </c>
      <c r="AX14">
        <v>3.4520810129999999</v>
      </c>
      <c r="AY14">
        <v>5.4618075910000004</v>
      </c>
      <c r="AZ14">
        <v>2.9464341140000001</v>
      </c>
      <c r="BA14">
        <v>20.5664561</v>
      </c>
      <c r="BB14">
        <v>76.487109790000005</v>
      </c>
      <c r="BC14">
        <v>1659177</v>
      </c>
      <c r="BD14">
        <v>44043</v>
      </c>
      <c r="BE14">
        <v>43672</v>
      </c>
      <c r="BF14">
        <v>3384</v>
      </c>
      <c r="BG14">
        <v>978</v>
      </c>
      <c r="BH14">
        <v>180374</v>
      </c>
      <c r="BI14">
        <v>250033</v>
      </c>
      <c r="BJ14">
        <v>11105</v>
      </c>
      <c r="BK14">
        <v>101816</v>
      </c>
      <c r="BL14">
        <v>154455</v>
      </c>
      <c r="BM14">
        <v>221097</v>
      </c>
      <c r="BN14">
        <v>43207</v>
      </c>
      <c r="BO14">
        <v>46233</v>
      </c>
      <c r="BP14">
        <v>68634</v>
      </c>
      <c r="BQ14">
        <v>61546</v>
      </c>
      <c r="BR14">
        <v>46612</v>
      </c>
      <c r="BS14">
        <v>54670</v>
      </c>
      <c r="BT14">
        <v>71755</v>
      </c>
      <c r="BU14">
        <v>9881</v>
      </c>
      <c r="BV14">
        <v>126939</v>
      </c>
      <c r="BW14">
        <v>73209</v>
      </c>
      <c r="BX14">
        <v>89206</v>
      </c>
      <c r="BY14">
        <v>47427</v>
      </c>
      <c r="BZ14">
        <v>431385</v>
      </c>
      <c r="CA14">
        <v>1091159</v>
      </c>
      <c r="CB14">
        <v>2.6545088319999999</v>
      </c>
      <c r="CC14">
        <v>2.6321483479999999</v>
      </c>
      <c r="CD14">
        <v>0.20395653999999999</v>
      </c>
      <c r="CE14">
        <v>5.8944887000000001E-2</v>
      </c>
      <c r="CF14">
        <v>10.871293420000001</v>
      </c>
      <c r="CG14">
        <v>15.06970022</v>
      </c>
      <c r="CH14">
        <v>0.66930773499999996</v>
      </c>
      <c r="CI14">
        <v>6.1365363669999997</v>
      </c>
      <c r="CJ14">
        <v>9.3091333840000008</v>
      </c>
      <c r="CK14">
        <v>13.32570304</v>
      </c>
      <c r="CL14">
        <v>2.604122405</v>
      </c>
      <c r="CM14">
        <v>2.786501983</v>
      </c>
      <c r="CN14">
        <v>4.1366291840000002</v>
      </c>
      <c r="CO14">
        <v>3.709429434</v>
      </c>
      <c r="CP14">
        <v>2.8093446329999998</v>
      </c>
      <c r="CQ14">
        <v>3.2950071030000001</v>
      </c>
      <c r="CR14">
        <v>4.3247344920000002</v>
      </c>
      <c r="CS14">
        <v>0.59553622100000003</v>
      </c>
      <c r="CT14">
        <v>7.6507208090000001</v>
      </c>
      <c r="CU14">
        <v>4.4123683009999999</v>
      </c>
      <c r="CV14">
        <v>5.3765210100000003</v>
      </c>
      <c r="CW14">
        <v>3.0208838249999999</v>
      </c>
      <c r="CX14">
        <v>27.47725913</v>
      </c>
      <c r="CY14">
        <v>69.501857040000004</v>
      </c>
      <c r="CZ14">
        <v>1220767</v>
      </c>
      <c r="DA14">
        <v>31893</v>
      </c>
      <c r="DB14">
        <v>31807</v>
      </c>
      <c r="DC14">
        <v>901</v>
      </c>
      <c r="DD14">
        <v>200</v>
      </c>
      <c r="DE14">
        <v>33015</v>
      </c>
      <c r="DF14">
        <v>95352</v>
      </c>
      <c r="DG14">
        <v>2143</v>
      </c>
      <c r="DH14">
        <v>28863</v>
      </c>
      <c r="DI14">
        <v>45964</v>
      </c>
      <c r="DJ14">
        <v>237467</v>
      </c>
      <c r="DK14">
        <v>48020</v>
      </c>
      <c r="DL14">
        <v>26061</v>
      </c>
      <c r="DM14">
        <v>34138</v>
      </c>
      <c r="DN14">
        <v>96815</v>
      </c>
      <c r="DO14">
        <v>69442</v>
      </c>
      <c r="DP14">
        <v>72645</v>
      </c>
      <c r="DQ14">
        <v>224492</v>
      </c>
      <c r="DR14">
        <v>7058</v>
      </c>
      <c r="DS14">
        <v>71998</v>
      </c>
      <c r="DT14">
        <v>26209</v>
      </c>
      <c r="DU14">
        <v>68091</v>
      </c>
      <c r="DV14">
        <v>32794</v>
      </c>
      <c r="DW14">
        <v>128567</v>
      </c>
      <c r="DX14">
        <v>991315</v>
      </c>
      <c r="DY14">
        <v>2.6125378549999998</v>
      </c>
      <c r="DZ14">
        <v>2.6054931039999998</v>
      </c>
      <c r="EA14">
        <v>7.3806057999999994E-2</v>
      </c>
      <c r="EB14">
        <v>1.6383142999999999E-2</v>
      </c>
      <c r="EC14">
        <v>2.7044472860000002</v>
      </c>
      <c r="ED14">
        <v>7.8108271279999997</v>
      </c>
      <c r="EE14">
        <v>0.175545374</v>
      </c>
      <c r="EF14">
        <v>2.3643332429999999</v>
      </c>
      <c r="EG14">
        <v>3.7651738620000001</v>
      </c>
      <c r="EH14">
        <v>19.452278769999999</v>
      </c>
      <c r="EI14">
        <v>3.933592569</v>
      </c>
      <c r="EJ14">
        <v>2.134805413</v>
      </c>
      <c r="EK14">
        <v>2.7964386320000001</v>
      </c>
      <c r="EL14">
        <v>7.9306698170000001</v>
      </c>
      <c r="EM14">
        <v>5.688390987</v>
      </c>
      <c r="EN14">
        <v>5.9507670179999996</v>
      </c>
      <c r="EO14">
        <v>18.38942239</v>
      </c>
      <c r="EP14">
        <v>0.57816110700000001</v>
      </c>
      <c r="EQ14">
        <v>5.8977675510000003</v>
      </c>
      <c r="ER14">
        <v>2.1469289389999999</v>
      </c>
      <c r="ES14">
        <v>5.5777228579999996</v>
      </c>
      <c r="ET14">
        <v>2.8450319080000002</v>
      </c>
      <c r="EU14">
        <v>11.153784760000001</v>
      </c>
      <c r="EV14">
        <v>86.001183330000003</v>
      </c>
    </row>
    <row r="15" spans="1:152" x14ac:dyDescent="0.3">
      <c r="A15">
        <v>697</v>
      </c>
      <c r="C15">
        <v>13000</v>
      </c>
      <c r="D15" t="s">
        <v>52</v>
      </c>
      <c r="E15" t="s">
        <v>66</v>
      </c>
      <c r="F15">
        <v>5858959</v>
      </c>
      <c r="G15">
        <v>22028</v>
      </c>
      <c r="H15">
        <v>21526</v>
      </c>
      <c r="I15">
        <v>662</v>
      </c>
      <c r="J15">
        <v>1515</v>
      </c>
      <c r="K15">
        <v>307352</v>
      </c>
      <c r="L15">
        <v>589513</v>
      </c>
      <c r="M15">
        <v>18870</v>
      </c>
      <c r="N15">
        <v>444660</v>
      </c>
      <c r="O15">
        <v>258120</v>
      </c>
      <c r="P15">
        <v>817975</v>
      </c>
      <c r="Q15">
        <v>219054</v>
      </c>
      <c r="R15">
        <v>211311</v>
      </c>
      <c r="S15">
        <v>326560</v>
      </c>
      <c r="T15">
        <v>331599</v>
      </c>
      <c r="U15">
        <v>197977</v>
      </c>
      <c r="V15">
        <v>267175</v>
      </c>
      <c r="W15">
        <v>541051</v>
      </c>
      <c r="X15">
        <v>21121</v>
      </c>
      <c r="Y15">
        <v>400993</v>
      </c>
      <c r="Z15">
        <v>169644</v>
      </c>
      <c r="AA15">
        <v>711779</v>
      </c>
      <c r="AB15">
        <v>22690</v>
      </c>
      <c r="AC15">
        <v>898380</v>
      </c>
      <c r="AD15">
        <v>4226110</v>
      </c>
      <c r="AE15">
        <v>0.37597122599999999</v>
      </c>
      <c r="AF15">
        <v>0.36740315099999998</v>
      </c>
      <c r="AG15">
        <v>1.1298936000000001E-2</v>
      </c>
      <c r="AH15">
        <v>2.5857835999999999E-2</v>
      </c>
      <c r="AI15">
        <v>5.2458465749999998</v>
      </c>
      <c r="AJ15">
        <v>10.06173622</v>
      </c>
      <c r="AK15">
        <v>0.32207086600000001</v>
      </c>
      <c r="AL15">
        <v>7.5894028269999998</v>
      </c>
      <c r="AM15">
        <v>4.4055607830000003</v>
      </c>
      <c r="AN15">
        <v>13.96109787</v>
      </c>
      <c r="AO15">
        <v>3.7387870439999999</v>
      </c>
      <c r="AP15">
        <v>3.606630461</v>
      </c>
      <c r="AQ15">
        <v>5.5736863840000002</v>
      </c>
      <c r="AR15">
        <v>5.6596914229999999</v>
      </c>
      <c r="AS15">
        <v>3.3790473699999999</v>
      </c>
      <c r="AT15">
        <v>4.5601104220000002</v>
      </c>
      <c r="AU15">
        <v>9.2345926980000002</v>
      </c>
      <c r="AV15">
        <v>0.36049066099999999</v>
      </c>
      <c r="AW15">
        <v>6.8440997799999996</v>
      </c>
      <c r="AX15">
        <v>2.8954631700000002</v>
      </c>
      <c r="AY15">
        <v>12.14855745</v>
      </c>
      <c r="AZ15">
        <v>0.44082390799999999</v>
      </c>
      <c r="BA15">
        <v>17.453829089999999</v>
      </c>
      <c r="BB15">
        <v>82.105347010000003</v>
      </c>
      <c r="BC15">
        <v>3291599</v>
      </c>
      <c r="BD15">
        <v>15229</v>
      </c>
      <c r="BE15">
        <v>14820</v>
      </c>
      <c r="BF15">
        <v>585</v>
      </c>
      <c r="BG15">
        <v>1199</v>
      </c>
      <c r="BH15">
        <v>250857</v>
      </c>
      <c r="BI15">
        <v>405426</v>
      </c>
      <c r="BJ15">
        <v>15338</v>
      </c>
      <c r="BK15">
        <v>313550</v>
      </c>
      <c r="BL15">
        <v>205190</v>
      </c>
      <c r="BM15">
        <v>403042</v>
      </c>
      <c r="BN15">
        <v>105561</v>
      </c>
      <c r="BO15">
        <v>123342</v>
      </c>
      <c r="BP15">
        <v>204329</v>
      </c>
      <c r="BQ15">
        <v>146304</v>
      </c>
      <c r="BR15">
        <v>84292</v>
      </c>
      <c r="BS15">
        <v>115156</v>
      </c>
      <c r="BT15">
        <v>142358</v>
      </c>
      <c r="BU15">
        <v>12253</v>
      </c>
      <c r="BV15">
        <v>233865</v>
      </c>
      <c r="BW15">
        <v>115850</v>
      </c>
      <c r="BX15">
        <v>397873</v>
      </c>
      <c r="BY15">
        <v>15814</v>
      </c>
      <c r="BZ15">
        <v>657482</v>
      </c>
      <c r="CA15">
        <v>2220430</v>
      </c>
      <c r="CB15">
        <v>0.46266267599999999</v>
      </c>
      <c r="CC15">
        <v>0.450237104</v>
      </c>
      <c r="CD15">
        <v>1.7772517000000002E-2</v>
      </c>
      <c r="CE15">
        <v>3.6426065000000001E-2</v>
      </c>
      <c r="CF15">
        <v>7.6211288189999999</v>
      </c>
      <c r="CG15">
        <v>12.31699244</v>
      </c>
      <c r="CH15">
        <v>0.46597413599999998</v>
      </c>
      <c r="CI15">
        <v>9.5257654410000008</v>
      </c>
      <c r="CJ15">
        <v>6.2337483999999996</v>
      </c>
      <c r="CK15">
        <v>12.244565639999999</v>
      </c>
      <c r="CL15">
        <v>3.2069823820000001</v>
      </c>
      <c r="CM15">
        <v>3.7471757650000002</v>
      </c>
      <c r="CN15">
        <v>6.2075908999999996</v>
      </c>
      <c r="CO15">
        <v>4.4447698520000003</v>
      </c>
      <c r="CP15">
        <v>2.5608222629999999</v>
      </c>
      <c r="CQ15">
        <v>3.4984820449999998</v>
      </c>
      <c r="CR15">
        <v>4.3248889070000001</v>
      </c>
      <c r="CS15">
        <v>0.37225069</v>
      </c>
      <c r="CT15">
        <v>7.1049055489999997</v>
      </c>
      <c r="CU15">
        <v>3.5195660229999999</v>
      </c>
      <c r="CV15">
        <v>12.0875295</v>
      </c>
      <c r="CW15">
        <v>0.54649265300000005</v>
      </c>
      <c r="CX15">
        <v>22.720948700000001</v>
      </c>
      <c r="CY15">
        <v>76.732558650000001</v>
      </c>
      <c r="CZ15">
        <v>2567360</v>
      </c>
      <c r="DA15">
        <v>6799</v>
      </c>
      <c r="DB15">
        <v>6706</v>
      </c>
      <c r="DC15">
        <v>77</v>
      </c>
      <c r="DD15">
        <v>316</v>
      </c>
      <c r="DE15">
        <v>56495</v>
      </c>
      <c r="DF15">
        <v>184087</v>
      </c>
      <c r="DG15">
        <v>3532</v>
      </c>
      <c r="DH15">
        <v>131110</v>
      </c>
      <c r="DI15">
        <v>52930</v>
      </c>
      <c r="DJ15">
        <v>414933</v>
      </c>
      <c r="DK15">
        <v>113493</v>
      </c>
      <c r="DL15">
        <v>87969</v>
      </c>
      <c r="DM15">
        <v>122231</v>
      </c>
      <c r="DN15">
        <v>185295</v>
      </c>
      <c r="DO15">
        <v>113685</v>
      </c>
      <c r="DP15">
        <v>152019</v>
      </c>
      <c r="DQ15">
        <v>398693</v>
      </c>
      <c r="DR15">
        <v>8868</v>
      </c>
      <c r="DS15">
        <v>167128</v>
      </c>
      <c r="DT15">
        <v>53794</v>
      </c>
      <c r="DU15">
        <v>313906</v>
      </c>
      <c r="DV15">
        <v>6876</v>
      </c>
      <c r="DW15">
        <v>240898</v>
      </c>
      <c r="DX15">
        <v>2005680</v>
      </c>
      <c r="DY15">
        <v>0.26482456700000001</v>
      </c>
      <c r="DZ15">
        <v>0.26120216899999998</v>
      </c>
      <c r="EA15">
        <v>2.9991900000000001E-3</v>
      </c>
      <c r="EB15">
        <v>1.2308364E-2</v>
      </c>
      <c r="EC15">
        <v>2.2005094729999999</v>
      </c>
      <c r="ED15">
        <v>7.1702838709999996</v>
      </c>
      <c r="EE15">
        <v>0.13757322699999999</v>
      </c>
      <c r="EF15">
        <v>5.1068023179999997</v>
      </c>
      <c r="EG15">
        <v>2.0616508790000001</v>
      </c>
      <c r="EH15">
        <v>16.161854980000001</v>
      </c>
      <c r="EI15">
        <v>4.4206110560000003</v>
      </c>
      <c r="EJ15">
        <v>3.426438053</v>
      </c>
      <c r="EK15">
        <v>4.7609606759999998</v>
      </c>
      <c r="EL15">
        <v>7.2173360960000004</v>
      </c>
      <c r="EM15">
        <v>4.4280895549999997</v>
      </c>
      <c r="EN15">
        <v>5.9212186840000003</v>
      </c>
      <c r="EO15">
        <v>15.529298580000001</v>
      </c>
      <c r="EP15">
        <v>0.34541318700000001</v>
      </c>
      <c r="EQ15">
        <v>6.5097220489999996</v>
      </c>
      <c r="ER15">
        <v>2.0953041259999998</v>
      </c>
      <c r="ES15">
        <v>12.22680107</v>
      </c>
      <c r="ET15">
        <v>0.30513158899999998</v>
      </c>
      <c r="EU15">
        <v>10.69016718</v>
      </c>
      <c r="EV15">
        <v>89.004701229999995</v>
      </c>
    </row>
    <row r="16" spans="1:152" x14ac:dyDescent="0.3">
      <c r="A16">
        <v>761</v>
      </c>
      <c r="C16">
        <v>14000</v>
      </c>
      <c r="D16" t="s">
        <v>52</v>
      </c>
      <c r="E16" t="s">
        <v>67</v>
      </c>
      <c r="F16">
        <v>4121817</v>
      </c>
      <c r="G16">
        <v>32959</v>
      </c>
      <c r="H16">
        <v>32502</v>
      </c>
      <c r="I16">
        <v>1409</v>
      </c>
      <c r="J16">
        <v>693</v>
      </c>
      <c r="K16">
        <v>274379</v>
      </c>
      <c r="L16">
        <v>592032</v>
      </c>
      <c r="M16">
        <v>15584</v>
      </c>
      <c r="N16">
        <v>248261</v>
      </c>
      <c r="O16">
        <v>237611</v>
      </c>
      <c r="P16">
        <v>622340</v>
      </c>
      <c r="Q16">
        <v>115446</v>
      </c>
      <c r="R16">
        <v>119780</v>
      </c>
      <c r="S16">
        <v>188442</v>
      </c>
      <c r="T16">
        <v>229460</v>
      </c>
      <c r="U16">
        <v>142959</v>
      </c>
      <c r="V16">
        <v>191324</v>
      </c>
      <c r="W16">
        <v>440427</v>
      </c>
      <c r="X16">
        <v>18260</v>
      </c>
      <c r="Y16">
        <v>280964</v>
      </c>
      <c r="Z16">
        <v>119409</v>
      </c>
      <c r="AA16">
        <v>250078</v>
      </c>
      <c r="AB16">
        <v>34368</v>
      </c>
      <c r="AC16">
        <v>867104</v>
      </c>
      <c r="AD16">
        <v>2970267</v>
      </c>
      <c r="AE16">
        <v>0.79962307899999996</v>
      </c>
      <c r="AF16">
        <v>0.78853573600000004</v>
      </c>
      <c r="AG16">
        <v>3.4183953000000003E-2</v>
      </c>
      <c r="AH16">
        <v>1.6812974000000001E-2</v>
      </c>
      <c r="AI16">
        <v>6.6567487109999997</v>
      </c>
      <c r="AJ16">
        <v>14.36337421</v>
      </c>
      <c r="AK16">
        <v>0.37808568399999998</v>
      </c>
      <c r="AL16">
        <v>6.0230961250000004</v>
      </c>
      <c r="AM16">
        <v>5.7647149300000002</v>
      </c>
      <c r="AN16">
        <v>15.09868099</v>
      </c>
      <c r="AO16">
        <v>2.8008521489999998</v>
      </c>
      <c r="AP16">
        <v>2.9059999510000001</v>
      </c>
      <c r="AQ16">
        <v>4.5718186909999998</v>
      </c>
      <c r="AR16">
        <v>5.5669623369999996</v>
      </c>
      <c r="AS16">
        <v>3.4683490319999999</v>
      </c>
      <c r="AT16">
        <v>4.6417393110000003</v>
      </c>
      <c r="AU16">
        <v>10.685263320000001</v>
      </c>
      <c r="AV16">
        <v>0.44300850800000002</v>
      </c>
      <c r="AW16">
        <v>6.8165083510000004</v>
      </c>
      <c r="AX16">
        <v>2.8969990659999998</v>
      </c>
      <c r="AY16">
        <v>6.0671786250000004</v>
      </c>
      <c r="AZ16">
        <v>0.88766314099999999</v>
      </c>
      <c r="BA16">
        <v>22.395724510000001</v>
      </c>
      <c r="BB16">
        <v>76.716612350000005</v>
      </c>
      <c r="BC16">
        <v>2394501</v>
      </c>
      <c r="BD16">
        <v>21279</v>
      </c>
      <c r="BE16">
        <v>20899</v>
      </c>
      <c r="BF16">
        <v>1109</v>
      </c>
      <c r="BG16">
        <v>566</v>
      </c>
      <c r="BH16">
        <v>229105</v>
      </c>
      <c r="BI16">
        <v>446922</v>
      </c>
      <c r="BJ16">
        <v>13314</v>
      </c>
      <c r="BK16">
        <v>191596</v>
      </c>
      <c r="BL16">
        <v>189028</v>
      </c>
      <c r="BM16">
        <v>296150</v>
      </c>
      <c r="BN16">
        <v>53522</v>
      </c>
      <c r="BO16">
        <v>74596</v>
      </c>
      <c r="BP16">
        <v>128356</v>
      </c>
      <c r="BQ16">
        <v>91308</v>
      </c>
      <c r="BR16">
        <v>57842</v>
      </c>
      <c r="BS16">
        <v>80867</v>
      </c>
      <c r="BT16">
        <v>107389</v>
      </c>
      <c r="BU16">
        <v>10282</v>
      </c>
      <c r="BV16">
        <v>173950</v>
      </c>
      <c r="BW16">
        <v>85675</v>
      </c>
      <c r="BX16">
        <v>141645</v>
      </c>
      <c r="BY16">
        <v>22388</v>
      </c>
      <c r="BZ16">
        <v>676593</v>
      </c>
      <c r="CA16">
        <v>1553875</v>
      </c>
      <c r="CB16">
        <v>0.88866114500000004</v>
      </c>
      <c r="CC16">
        <v>0.87279145000000002</v>
      </c>
      <c r="CD16">
        <v>4.6314451E-2</v>
      </c>
      <c r="CE16">
        <v>2.3637492999999999E-2</v>
      </c>
      <c r="CF16">
        <v>9.5679642650000005</v>
      </c>
      <c r="CG16">
        <v>18.66451507</v>
      </c>
      <c r="CH16">
        <v>0.55602399000000002</v>
      </c>
      <c r="CI16">
        <v>8.0015001039999998</v>
      </c>
      <c r="CJ16">
        <v>7.8942543770000002</v>
      </c>
      <c r="CK16">
        <v>12.36792133</v>
      </c>
      <c r="CL16">
        <v>2.235204746</v>
      </c>
      <c r="CM16">
        <v>3.1153046080000002</v>
      </c>
      <c r="CN16">
        <v>5.3604487949999999</v>
      </c>
      <c r="CO16">
        <v>3.8132370799999999</v>
      </c>
      <c r="CP16">
        <v>2.4156181179999998</v>
      </c>
      <c r="CQ16">
        <v>3.3771963340000002</v>
      </c>
      <c r="CR16">
        <v>4.4848175049999996</v>
      </c>
      <c r="CS16">
        <v>0.42940053099999997</v>
      </c>
      <c r="CT16">
        <v>7.2645615929999998</v>
      </c>
      <c r="CU16">
        <v>3.5779897360000001</v>
      </c>
      <c r="CV16">
        <v>5.915428726</v>
      </c>
      <c r="CW16">
        <v>0.99376080899999997</v>
      </c>
      <c r="CX16">
        <v>30.032678520000001</v>
      </c>
      <c r="CY16">
        <v>68.973560669999998</v>
      </c>
      <c r="CZ16">
        <v>1727316</v>
      </c>
      <c r="DA16">
        <v>11680</v>
      </c>
      <c r="DB16">
        <v>11603</v>
      </c>
      <c r="DC16">
        <v>300</v>
      </c>
      <c r="DD16">
        <v>127</v>
      </c>
      <c r="DE16">
        <v>45274</v>
      </c>
      <c r="DF16">
        <v>145110</v>
      </c>
      <c r="DG16">
        <v>2270</v>
      </c>
      <c r="DH16">
        <v>56665</v>
      </c>
      <c r="DI16">
        <v>48583</v>
      </c>
      <c r="DJ16">
        <v>326190</v>
      </c>
      <c r="DK16">
        <v>61924</v>
      </c>
      <c r="DL16">
        <v>45184</v>
      </c>
      <c r="DM16">
        <v>60086</v>
      </c>
      <c r="DN16">
        <v>138152</v>
      </c>
      <c r="DO16">
        <v>85117</v>
      </c>
      <c r="DP16">
        <v>110457</v>
      </c>
      <c r="DQ16">
        <v>333038</v>
      </c>
      <c r="DR16">
        <v>7978</v>
      </c>
      <c r="DS16">
        <v>107014</v>
      </c>
      <c r="DT16">
        <v>33734</v>
      </c>
      <c r="DU16">
        <v>108433</v>
      </c>
      <c r="DV16">
        <v>11980</v>
      </c>
      <c r="DW16">
        <v>190511</v>
      </c>
      <c r="DX16">
        <v>1416392</v>
      </c>
      <c r="DY16">
        <v>0.67619358600000001</v>
      </c>
      <c r="DZ16">
        <v>0.67173580300000002</v>
      </c>
      <c r="EA16">
        <v>1.7367985999999998E-2</v>
      </c>
      <c r="EB16">
        <v>7.3524469999999998E-3</v>
      </c>
      <c r="EC16">
        <v>2.6210606510000001</v>
      </c>
      <c r="ED16">
        <v>8.4008947989999996</v>
      </c>
      <c r="EE16">
        <v>0.13141775999999999</v>
      </c>
      <c r="EF16">
        <v>3.2805230769999998</v>
      </c>
      <c r="EG16">
        <v>2.8126295360000002</v>
      </c>
      <c r="EH16">
        <v>18.884211109999999</v>
      </c>
      <c r="EI16">
        <v>3.5849838709999999</v>
      </c>
      <c r="EJ16">
        <v>2.6158502559999999</v>
      </c>
      <c r="EK16">
        <v>3.4785760099999998</v>
      </c>
      <c r="EL16">
        <v>7.9980733109999997</v>
      </c>
      <c r="EM16">
        <v>4.9277028639999996</v>
      </c>
      <c r="EN16">
        <v>6.3947187430000003</v>
      </c>
      <c r="EO16">
        <v>19.280664340000001</v>
      </c>
      <c r="EP16">
        <v>0.46187263899999997</v>
      </c>
      <c r="EQ16">
        <v>6.1953921579999998</v>
      </c>
      <c r="ER16">
        <v>1.9529721259999999</v>
      </c>
      <c r="ES16">
        <v>6.2775427309999996</v>
      </c>
      <c r="ET16">
        <v>0.74001641900000004</v>
      </c>
      <c r="EU16">
        <v>11.76805242</v>
      </c>
      <c r="EV16">
        <v>87.491931159999993</v>
      </c>
    </row>
    <row r="17" spans="1:152" x14ac:dyDescent="0.3">
      <c r="A17">
        <v>823</v>
      </c>
      <c r="C17">
        <v>15000</v>
      </c>
      <c r="D17" t="s">
        <v>52</v>
      </c>
      <c r="E17" t="s">
        <v>68</v>
      </c>
      <c r="F17">
        <v>1140840</v>
      </c>
      <c r="G17">
        <v>64057</v>
      </c>
      <c r="H17">
        <v>62886</v>
      </c>
      <c r="I17">
        <v>1660</v>
      </c>
      <c r="J17">
        <v>1775</v>
      </c>
      <c r="K17">
        <v>113017</v>
      </c>
      <c r="L17">
        <v>208283</v>
      </c>
      <c r="M17">
        <v>7759</v>
      </c>
      <c r="N17">
        <v>14226</v>
      </c>
      <c r="O17">
        <v>52903</v>
      </c>
      <c r="P17">
        <v>183663</v>
      </c>
      <c r="Q17">
        <v>22391</v>
      </c>
      <c r="R17">
        <v>13523</v>
      </c>
      <c r="S17">
        <v>24901</v>
      </c>
      <c r="T17">
        <v>60640</v>
      </c>
      <c r="U17">
        <v>42228</v>
      </c>
      <c r="V17">
        <v>47990</v>
      </c>
      <c r="W17">
        <v>143026</v>
      </c>
      <c r="X17">
        <v>13584</v>
      </c>
      <c r="Y17">
        <v>62732</v>
      </c>
      <c r="Z17">
        <v>39312</v>
      </c>
      <c r="AA17">
        <v>23170</v>
      </c>
      <c r="AB17">
        <v>65717</v>
      </c>
      <c r="AC17">
        <v>323075</v>
      </c>
      <c r="AD17">
        <v>728878</v>
      </c>
      <c r="AE17">
        <v>5.6148977950000001</v>
      </c>
      <c r="AF17">
        <v>5.5122541289999996</v>
      </c>
      <c r="AG17">
        <v>0.14550682000000001</v>
      </c>
      <c r="AH17">
        <v>0.155587111</v>
      </c>
      <c r="AI17">
        <v>9.9064724240000004</v>
      </c>
      <c r="AJ17">
        <v>18.256986080000001</v>
      </c>
      <c r="AK17">
        <v>0.68011289900000005</v>
      </c>
      <c r="AL17">
        <v>1.246975913</v>
      </c>
      <c r="AM17">
        <v>4.6371971529999998</v>
      </c>
      <c r="AN17">
        <v>16.098927110000002</v>
      </c>
      <c r="AO17">
        <v>1.962676624</v>
      </c>
      <c r="AP17">
        <v>1.1853546509999999</v>
      </c>
      <c r="AQ17">
        <v>2.1826899480000002</v>
      </c>
      <c r="AR17">
        <v>5.3153816489999999</v>
      </c>
      <c r="AS17">
        <v>3.7014831180000001</v>
      </c>
      <c r="AT17">
        <v>4.20654956</v>
      </c>
      <c r="AU17">
        <v>12.53690263</v>
      </c>
      <c r="AV17">
        <v>1.190701588</v>
      </c>
      <c r="AW17">
        <v>5.4987553030000003</v>
      </c>
      <c r="AX17">
        <v>3.445881982</v>
      </c>
      <c r="AY17">
        <v>2.0309596440000002</v>
      </c>
      <c r="AZ17">
        <v>5.8798214140000002</v>
      </c>
      <c r="BA17">
        <v>28.90611719</v>
      </c>
      <c r="BB17">
        <v>65.214061400000006</v>
      </c>
      <c r="BC17">
        <v>632042</v>
      </c>
      <c r="BD17">
        <v>39838</v>
      </c>
      <c r="BE17">
        <v>38859</v>
      </c>
      <c r="BF17">
        <v>1288</v>
      </c>
      <c r="BG17">
        <v>1535</v>
      </c>
      <c r="BH17">
        <v>96473</v>
      </c>
      <c r="BI17">
        <v>132508</v>
      </c>
      <c r="BJ17">
        <v>6856</v>
      </c>
      <c r="BK17">
        <v>9861</v>
      </c>
      <c r="BL17">
        <v>43810</v>
      </c>
      <c r="BM17">
        <v>86882</v>
      </c>
      <c r="BN17">
        <v>9913</v>
      </c>
      <c r="BO17">
        <v>8129</v>
      </c>
      <c r="BP17">
        <v>16200</v>
      </c>
      <c r="BQ17">
        <v>22573</v>
      </c>
      <c r="BR17">
        <v>15068</v>
      </c>
      <c r="BS17">
        <v>21649</v>
      </c>
      <c r="BT17">
        <v>32748</v>
      </c>
      <c r="BU17">
        <v>8176</v>
      </c>
      <c r="BV17">
        <v>38807</v>
      </c>
      <c r="BW17">
        <v>27196</v>
      </c>
      <c r="BX17">
        <v>12532</v>
      </c>
      <c r="BY17">
        <v>41126</v>
      </c>
      <c r="BZ17">
        <v>230516</v>
      </c>
      <c r="CA17">
        <v>347868</v>
      </c>
      <c r="CB17">
        <v>6.3030621379999996</v>
      </c>
      <c r="CC17">
        <v>6.1481673690000003</v>
      </c>
      <c r="CD17">
        <v>0.203783926</v>
      </c>
      <c r="CE17">
        <v>0.24286360700000001</v>
      </c>
      <c r="CF17">
        <v>15.263700829999999</v>
      </c>
      <c r="CG17">
        <v>20.965062450000001</v>
      </c>
      <c r="CH17">
        <v>1.08473804</v>
      </c>
      <c r="CI17">
        <v>1.5601811269999999</v>
      </c>
      <c r="CJ17">
        <v>6.931501388</v>
      </c>
      <c r="CK17">
        <v>13.746238379999999</v>
      </c>
      <c r="CL17">
        <v>1.568408429</v>
      </c>
      <c r="CM17">
        <v>1.286148705</v>
      </c>
      <c r="CN17">
        <v>2.5631208050000001</v>
      </c>
      <c r="CO17">
        <v>3.5714398730000001</v>
      </c>
      <c r="CP17">
        <v>2.3840187839999998</v>
      </c>
      <c r="CQ17">
        <v>3.4252470559999999</v>
      </c>
      <c r="CR17">
        <v>5.1813012430000001</v>
      </c>
      <c r="CS17">
        <v>1.29358492</v>
      </c>
      <c r="CT17">
        <v>6.1399400670000004</v>
      </c>
      <c r="CU17">
        <v>4.3028786060000002</v>
      </c>
      <c r="CV17">
        <v>1.982779625</v>
      </c>
      <c r="CW17">
        <v>6.6384723409999999</v>
      </c>
      <c r="CX17">
        <v>37.209407429999999</v>
      </c>
      <c r="CY17">
        <v>56.15212022</v>
      </c>
      <c r="CZ17">
        <v>508798</v>
      </c>
      <c r="DA17">
        <v>24219</v>
      </c>
      <c r="DB17">
        <v>24027</v>
      </c>
      <c r="DC17">
        <v>372</v>
      </c>
      <c r="DD17">
        <v>240</v>
      </c>
      <c r="DE17">
        <v>16544</v>
      </c>
      <c r="DF17">
        <v>75775</v>
      </c>
      <c r="DG17">
        <v>903</v>
      </c>
      <c r="DH17">
        <v>4365</v>
      </c>
      <c r="DI17">
        <v>9093</v>
      </c>
      <c r="DJ17">
        <v>96781</v>
      </c>
      <c r="DK17">
        <v>12478</v>
      </c>
      <c r="DL17">
        <v>5394</v>
      </c>
      <c r="DM17">
        <v>8701</v>
      </c>
      <c r="DN17">
        <v>38067</v>
      </c>
      <c r="DO17">
        <v>27160</v>
      </c>
      <c r="DP17">
        <v>26341</v>
      </c>
      <c r="DQ17">
        <v>110278</v>
      </c>
      <c r="DR17">
        <v>5408</v>
      </c>
      <c r="DS17">
        <v>23925</v>
      </c>
      <c r="DT17">
        <v>12116</v>
      </c>
      <c r="DU17">
        <v>10638</v>
      </c>
      <c r="DV17">
        <v>24591</v>
      </c>
      <c r="DW17">
        <v>92559</v>
      </c>
      <c r="DX17">
        <v>381010</v>
      </c>
      <c r="DY17">
        <v>4.760042296</v>
      </c>
      <c r="DZ17">
        <v>4.7223062980000003</v>
      </c>
      <c r="EA17">
        <v>7.3113495000000001E-2</v>
      </c>
      <c r="EB17">
        <v>4.7169996999999998E-2</v>
      </c>
      <c r="EC17">
        <v>3.251585108</v>
      </c>
      <c r="ED17">
        <v>14.89294376</v>
      </c>
      <c r="EE17">
        <v>0.17747711299999999</v>
      </c>
      <c r="EF17">
        <v>0.85790431599999994</v>
      </c>
      <c r="EG17">
        <v>1.7871532510000001</v>
      </c>
      <c r="EH17">
        <v>19.02149773</v>
      </c>
      <c r="EI17">
        <v>2.4524467470000002</v>
      </c>
      <c r="EJ17">
        <v>1.060145677</v>
      </c>
      <c r="EK17">
        <v>1.7101089229999999</v>
      </c>
      <c r="EL17">
        <v>7.4817511080000001</v>
      </c>
      <c r="EM17">
        <v>5.338071298</v>
      </c>
      <c r="EN17">
        <v>5.1771036840000004</v>
      </c>
      <c r="EO17">
        <v>21.674220420000001</v>
      </c>
      <c r="EP17">
        <v>1.06289726</v>
      </c>
      <c r="EQ17">
        <v>4.7022590500000003</v>
      </c>
      <c r="ER17">
        <v>2.381298669</v>
      </c>
      <c r="ES17">
        <v>2.0908101050000001</v>
      </c>
      <c r="ET17">
        <v>4.9363658260000003</v>
      </c>
      <c r="EU17">
        <v>18.58017504</v>
      </c>
      <c r="EV17">
        <v>76.48345913</v>
      </c>
    </row>
    <row r="18" spans="1:152" x14ac:dyDescent="0.3">
      <c r="A18">
        <v>862</v>
      </c>
      <c r="C18">
        <v>16000</v>
      </c>
      <c r="D18" t="s">
        <v>52</v>
      </c>
      <c r="E18" t="s">
        <v>69</v>
      </c>
      <c r="F18">
        <v>538839</v>
      </c>
      <c r="G18">
        <v>16657</v>
      </c>
      <c r="H18">
        <v>16095</v>
      </c>
      <c r="I18">
        <v>942</v>
      </c>
      <c r="J18">
        <v>308</v>
      </c>
      <c r="K18">
        <v>46354</v>
      </c>
      <c r="L18">
        <v>131599</v>
      </c>
      <c r="M18">
        <v>4377</v>
      </c>
      <c r="N18">
        <v>9006</v>
      </c>
      <c r="O18">
        <v>23984</v>
      </c>
      <c r="P18">
        <v>80328</v>
      </c>
      <c r="Q18">
        <v>12458</v>
      </c>
      <c r="R18">
        <v>5846</v>
      </c>
      <c r="S18">
        <v>12637</v>
      </c>
      <c r="T18">
        <v>26668</v>
      </c>
      <c r="U18">
        <v>18689</v>
      </c>
      <c r="V18">
        <v>22748</v>
      </c>
      <c r="W18">
        <v>67008</v>
      </c>
      <c r="X18">
        <v>5767</v>
      </c>
      <c r="Y18">
        <v>30191</v>
      </c>
      <c r="Z18">
        <v>14868</v>
      </c>
      <c r="AA18">
        <v>8404</v>
      </c>
      <c r="AB18">
        <v>17599</v>
      </c>
      <c r="AC18">
        <v>178261</v>
      </c>
      <c r="AD18">
        <v>334575</v>
      </c>
      <c r="AE18">
        <v>3.0912758729999998</v>
      </c>
      <c r="AF18">
        <v>2.9869775569999999</v>
      </c>
      <c r="AG18">
        <v>0.17482030800000001</v>
      </c>
      <c r="AH18">
        <v>5.7159930999999997E-2</v>
      </c>
      <c r="AI18">
        <v>8.6025695990000006</v>
      </c>
      <c r="AJ18">
        <v>24.422693979999998</v>
      </c>
      <c r="AK18">
        <v>0.81230200500000005</v>
      </c>
      <c r="AL18">
        <v>1.671371226</v>
      </c>
      <c r="AM18">
        <v>4.4510512420000001</v>
      </c>
      <c r="AN18">
        <v>14.90760691</v>
      </c>
      <c r="AO18">
        <v>2.312007854</v>
      </c>
      <c r="AP18">
        <v>1.0849251820000001</v>
      </c>
      <c r="AQ18">
        <v>2.3452274239999999</v>
      </c>
      <c r="AR18">
        <v>4.9491592109999996</v>
      </c>
      <c r="AS18">
        <v>3.468382949</v>
      </c>
      <c r="AT18">
        <v>4.2216691810000002</v>
      </c>
      <c r="AU18">
        <v>12.435625480000001</v>
      </c>
      <c r="AV18">
        <v>1.070264031</v>
      </c>
      <c r="AW18">
        <v>5.6029723159999998</v>
      </c>
      <c r="AX18">
        <v>2.7592657549999999</v>
      </c>
      <c r="AY18">
        <v>1.5596495429999999</v>
      </c>
      <c r="AZ18">
        <v>3.3178429029999998</v>
      </c>
      <c r="BA18">
        <v>33.606568189999997</v>
      </c>
      <c r="BB18">
        <v>63.0755889</v>
      </c>
      <c r="BC18">
        <v>295813</v>
      </c>
      <c r="BD18">
        <v>11152</v>
      </c>
      <c r="BE18">
        <v>10668</v>
      </c>
      <c r="BF18">
        <v>840</v>
      </c>
      <c r="BG18">
        <v>233</v>
      </c>
      <c r="BH18">
        <v>38358</v>
      </c>
      <c r="BI18">
        <v>87379</v>
      </c>
      <c r="BJ18">
        <v>3683</v>
      </c>
      <c r="BK18">
        <v>6174</v>
      </c>
      <c r="BL18">
        <v>19345</v>
      </c>
      <c r="BM18">
        <v>38161</v>
      </c>
      <c r="BN18">
        <v>5093</v>
      </c>
      <c r="BO18">
        <v>3403</v>
      </c>
      <c r="BP18">
        <v>7946</v>
      </c>
      <c r="BQ18">
        <v>8953</v>
      </c>
      <c r="BR18">
        <v>6724</v>
      </c>
      <c r="BS18">
        <v>8918</v>
      </c>
      <c r="BT18">
        <v>13555</v>
      </c>
      <c r="BU18">
        <v>3217</v>
      </c>
      <c r="BV18">
        <v>17980</v>
      </c>
      <c r="BW18">
        <v>10064</v>
      </c>
      <c r="BX18">
        <v>4635</v>
      </c>
      <c r="BY18">
        <v>11992</v>
      </c>
      <c r="BZ18">
        <v>125970</v>
      </c>
      <c r="CA18">
        <v>153216</v>
      </c>
      <c r="CB18">
        <v>3.7699492590000001</v>
      </c>
      <c r="CC18">
        <v>3.6063323789999999</v>
      </c>
      <c r="CD18">
        <v>0.28396317900000001</v>
      </c>
      <c r="CE18">
        <v>7.8765977000000001E-2</v>
      </c>
      <c r="CF18">
        <v>12.96697576</v>
      </c>
      <c r="CG18">
        <v>29.538593639999998</v>
      </c>
      <c r="CH18">
        <v>1.245043321</v>
      </c>
      <c r="CI18">
        <v>2.0871293689999999</v>
      </c>
      <c r="CJ18">
        <v>6.5396044120000001</v>
      </c>
      <c r="CK18">
        <v>12.90037963</v>
      </c>
      <c r="CL18">
        <v>1.7216958010000001</v>
      </c>
      <c r="CM18">
        <v>1.1503889279999999</v>
      </c>
      <c r="CN18">
        <v>2.6861564570000001</v>
      </c>
      <c r="CO18">
        <v>3.0265742210000002</v>
      </c>
      <c r="CP18">
        <v>2.2730576409999999</v>
      </c>
      <c r="CQ18">
        <v>3.0147424219999999</v>
      </c>
      <c r="CR18">
        <v>4.5822867829999998</v>
      </c>
      <c r="CS18">
        <v>1.0875113670000001</v>
      </c>
      <c r="CT18">
        <v>6.078164246</v>
      </c>
      <c r="CU18">
        <v>3.4021493309999999</v>
      </c>
      <c r="CV18">
        <v>1.566868258</v>
      </c>
      <c r="CW18">
        <v>4.1184430140000003</v>
      </c>
      <c r="CX18">
        <v>43.262197010000001</v>
      </c>
      <c r="CY18">
        <v>52.619359979999999</v>
      </c>
      <c r="CZ18">
        <v>243026</v>
      </c>
      <c r="DA18">
        <v>5505</v>
      </c>
      <c r="DB18">
        <v>5427</v>
      </c>
      <c r="DC18">
        <v>102</v>
      </c>
      <c r="DD18">
        <v>75</v>
      </c>
      <c r="DE18">
        <v>7996</v>
      </c>
      <c r="DF18">
        <v>44220</v>
      </c>
      <c r="DG18">
        <v>694</v>
      </c>
      <c r="DH18">
        <v>2832</v>
      </c>
      <c r="DI18">
        <v>4639</v>
      </c>
      <c r="DJ18">
        <v>42167</v>
      </c>
      <c r="DK18">
        <v>7365</v>
      </c>
      <c r="DL18">
        <v>2443</v>
      </c>
      <c r="DM18">
        <v>4691</v>
      </c>
      <c r="DN18">
        <v>17715</v>
      </c>
      <c r="DO18">
        <v>11965</v>
      </c>
      <c r="DP18">
        <v>13830</v>
      </c>
      <c r="DQ18">
        <v>53453</v>
      </c>
      <c r="DR18">
        <v>2550</v>
      </c>
      <c r="DS18">
        <v>12211</v>
      </c>
      <c r="DT18">
        <v>4804</v>
      </c>
      <c r="DU18">
        <v>3769</v>
      </c>
      <c r="DV18">
        <v>5607</v>
      </c>
      <c r="DW18">
        <v>52291</v>
      </c>
      <c r="DX18">
        <v>181359</v>
      </c>
      <c r="DY18">
        <v>2.2651897330000001</v>
      </c>
      <c r="DZ18">
        <v>2.2330944009999998</v>
      </c>
      <c r="EA18">
        <v>4.1970818E-2</v>
      </c>
      <c r="EB18">
        <v>3.0860895999999999E-2</v>
      </c>
      <c r="EC18">
        <v>3.290182943</v>
      </c>
      <c r="ED18">
        <v>18.195584010000001</v>
      </c>
      <c r="EE18">
        <v>0.28556615299999999</v>
      </c>
      <c r="EF18">
        <v>1.1653074160000001</v>
      </c>
      <c r="EG18">
        <v>1.9088492589999999</v>
      </c>
      <c r="EH18">
        <v>17.35081843</v>
      </c>
      <c r="EI18">
        <v>3.0305399419999999</v>
      </c>
      <c r="EJ18">
        <v>1.0052422379999999</v>
      </c>
      <c r="EK18">
        <v>1.9302461470000001</v>
      </c>
      <c r="EL18">
        <v>7.2893435269999998</v>
      </c>
      <c r="EM18">
        <v>4.9233415359999997</v>
      </c>
      <c r="EN18">
        <v>5.6907491380000002</v>
      </c>
      <c r="EO18">
        <v>21.994765990000001</v>
      </c>
      <c r="EP18">
        <v>1.0492704479999999</v>
      </c>
      <c r="EQ18">
        <v>5.0245652730000003</v>
      </c>
      <c r="ER18">
        <v>1.976743229</v>
      </c>
      <c r="ES18">
        <v>1.5508628710000001</v>
      </c>
      <c r="ET18">
        <v>2.3435051009999999</v>
      </c>
      <c r="EU18">
        <v>21.855577889999999</v>
      </c>
      <c r="EV18">
        <v>75.800917010000006</v>
      </c>
    </row>
    <row r="19" spans="1:152" x14ac:dyDescent="0.3">
      <c r="A19">
        <v>878</v>
      </c>
      <c r="C19">
        <v>17000</v>
      </c>
      <c r="D19" t="s">
        <v>52</v>
      </c>
      <c r="E19" t="s">
        <v>70</v>
      </c>
      <c r="F19">
        <v>572661</v>
      </c>
      <c r="G19">
        <v>14995</v>
      </c>
      <c r="H19">
        <v>14243</v>
      </c>
      <c r="I19">
        <v>2294</v>
      </c>
      <c r="J19">
        <v>168</v>
      </c>
      <c r="K19">
        <v>45485</v>
      </c>
      <c r="L19">
        <v>111133</v>
      </c>
      <c r="M19">
        <v>2817</v>
      </c>
      <c r="N19">
        <v>11927</v>
      </c>
      <c r="O19">
        <v>25847</v>
      </c>
      <c r="P19">
        <v>90719</v>
      </c>
      <c r="Q19">
        <v>12044</v>
      </c>
      <c r="R19">
        <v>7679</v>
      </c>
      <c r="S19">
        <v>15003</v>
      </c>
      <c r="T19">
        <v>33926</v>
      </c>
      <c r="U19">
        <v>20086</v>
      </c>
      <c r="V19">
        <v>26395</v>
      </c>
      <c r="W19">
        <v>71651</v>
      </c>
      <c r="X19">
        <v>5812</v>
      </c>
      <c r="Y19">
        <v>32023</v>
      </c>
      <c r="Z19">
        <v>19177</v>
      </c>
      <c r="AA19">
        <v>23480</v>
      </c>
      <c r="AB19">
        <v>17289</v>
      </c>
      <c r="AC19">
        <v>156786</v>
      </c>
      <c r="AD19">
        <v>375106</v>
      </c>
      <c r="AE19">
        <v>2.6184775980000001</v>
      </c>
      <c r="AF19">
        <v>2.4871608159999998</v>
      </c>
      <c r="AG19">
        <v>0.40058603599999998</v>
      </c>
      <c r="AH19">
        <v>2.9336727999999999E-2</v>
      </c>
      <c r="AI19">
        <v>7.9427444859999996</v>
      </c>
      <c r="AJ19">
        <v>19.406420199999999</v>
      </c>
      <c r="AK19">
        <v>0.49191406399999998</v>
      </c>
      <c r="AL19">
        <v>2.0827330659999999</v>
      </c>
      <c r="AM19">
        <v>4.5134905290000003</v>
      </c>
      <c r="AN19">
        <v>15.841658499999999</v>
      </c>
      <c r="AO19">
        <v>2.1031640010000001</v>
      </c>
      <c r="AP19">
        <v>1.3409329430000001</v>
      </c>
      <c r="AQ19">
        <v>2.6198745859999999</v>
      </c>
      <c r="AR19">
        <v>5.9242728250000001</v>
      </c>
      <c r="AS19">
        <v>3.507485231</v>
      </c>
      <c r="AT19">
        <v>4.6091841420000002</v>
      </c>
      <c r="AU19">
        <v>12.511939870000001</v>
      </c>
      <c r="AV19">
        <v>1.0149110910000001</v>
      </c>
      <c r="AW19">
        <v>5.5919645310000003</v>
      </c>
      <c r="AX19">
        <v>3.348752578</v>
      </c>
      <c r="AY19">
        <v>4.100156986</v>
      </c>
      <c r="AZ19">
        <v>3.1481424160000002</v>
      </c>
      <c r="BA19">
        <v>28.549057600000001</v>
      </c>
      <c r="BB19">
        <v>68.302799989999997</v>
      </c>
      <c r="BC19">
        <v>312202</v>
      </c>
      <c r="BD19">
        <v>9904</v>
      </c>
      <c r="BE19">
        <v>9251</v>
      </c>
      <c r="BF19">
        <v>1833</v>
      </c>
      <c r="BG19">
        <v>136</v>
      </c>
      <c r="BH19">
        <v>37640</v>
      </c>
      <c r="BI19">
        <v>72493</v>
      </c>
      <c r="BJ19">
        <v>2415</v>
      </c>
      <c r="BK19">
        <v>8094</v>
      </c>
      <c r="BL19">
        <v>20942</v>
      </c>
      <c r="BM19">
        <v>42668</v>
      </c>
      <c r="BN19">
        <v>5282</v>
      </c>
      <c r="BO19">
        <v>4453</v>
      </c>
      <c r="BP19">
        <v>9517</v>
      </c>
      <c r="BQ19">
        <v>12448</v>
      </c>
      <c r="BR19">
        <v>7698</v>
      </c>
      <c r="BS19">
        <v>11184</v>
      </c>
      <c r="BT19">
        <v>15648</v>
      </c>
      <c r="BU19">
        <v>3414</v>
      </c>
      <c r="BV19">
        <v>19274</v>
      </c>
      <c r="BW19">
        <v>14050</v>
      </c>
      <c r="BX19">
        <v>13109</v>
      </c>
      <c r="BY19">
        <v>11737</v>
      </c>
      <c r="BZ19">
        <v>110269</v>
      </c>
      <c r="CA19">
        <v>177087</v>
      </c>
      <c r="CB19">
        <v>3.1723051099999999</v>
      </c>
      <c r="CC19">
        <v>2.963145656</v>
      </c>
      <c r="CD19">
        <v>0.58711987799999998</v>
      </c>
      <c r="CE19">
        <v>4.3561540000000003E-2</v>
      </c>
      <c r="CF19">
        <v>12.05629688</v>
      </c>
      <c r="CG19">
        <v>23.2199025</v>
      </c>
      <c r="CH19">
        <v>0.77353764599999997</v>
      </c>
      <c r="CI19">
        <v>2.592552258</v>
      </c>
      <c r="CJ19">
        <v>6.7078365929999997</v>
      </c>
      <c r="CK19">
        <v>13.66679265</v>
      </c>
      <c r="CL19">
        <v>1.691853351</v>
      </c>
      <c r="CM19">
        <v>1.426320139</v>
      </c>
      <c r="CN19">
        <v>3.0483469040000002</v>
      </c>
      <c r="CO19">
        <v>3.9871621579999998</v>
      </c>
      <c r="CP19">
        <v>2.4657113019999999</v>
      </c>
      <c r="CQ19">
        <v>3.5822960780000002</v>
      </c>
      <c r="CR19">
        <v>5.012139576</v>
      </c>
      <c r="CS19">
        <v>1.0935227830000001</v>
      </c>
      <c r="CT19">
        <v>6.1735671139999999</v>
      </c>
      <c r="CU19">
        <v>4.5002914780000003</v>
      </c>
      <c r="CV19">
        <v>4.1988840559999998</v>
      </c>
      <c r="CW19">
        <v>3.9241974900000001</v>
      </c>
      <c r="CX19">
        <v>36.867796970000001</v>
      </c>
      <c r="CY19">
        <v>59.208005540000002</v>
      </c>
      <c r="CZ19">
        <v>260459</v>
      </c>
      <c r="DA19">
        <v>5091</v>
      </c>
      <c r="DB19">
        <v>4992</v>
      </c>
      <c r="DC19">
        <v>461</v>
      </c>
      <c r="DD19">
        <v>32</v>
      </c>
      <c r="DE19">
        <v>7845</v>
      </c>
      <c r="DF19">
        <v>38640</v>
      </c>
      <c r="DG19">
        <v>402</v>
      </c>
      <c r="DH19">
        <v>3833</v>
      </c>
      <c r="DI19">
        <v>4905</v>
      </c>
      <c r="DJ19">
        <v>48051</v>
      </c>
      <c r="DK19">
        <v>6762</v>
      </c>
      <c r="DL19">
        <v>3226</v>
      </c>
      <c r="DM19">
        <v>5486</v>
      </c>
      <c r="DN19">
        <v>21478</v>
      </c>
      <c r="DO19">
        <v>12388</v>
      </c>
      <c r="DP19">
        <v>15211</v>
      </c>
      <c r="DQ19">
        <v>56003</v>
      </c>
      <c r="DR19">
        <v>2398</v>
      </c>
      <c r="DS19">
        <v>12749</v>
      </c>
      <c r="DT19">
        <v>5127</v>
      </c>
      <c r="DU19">
        <v>10371</v>
      </c>
      <c r="DV19">
        <v>5552</v>
      </c>
      <c r="DW19">
        <v>46517</v>
      </c>
      <c r="DX19">
        <v>198019</v>
      </c>
      <c r="DY19">
        <v>1.9546262560000001</v>
      </c>
      <c r="DZ19">
        <v>1.9166164349999999</v>
      </c>
      <c r="EA19">
        <v>0.176995228</v>
      </c>
      <c r="EB19">
        <v>1.2286003E-2</v>
      </c>
      <c r="EC19">
        <v>3.011990371</v>
      </c>
      <c r="ED19">
        <v>14.83534837</v>
      </c>
      <c r="EE19">
        <v>0.15434291</v>
      </c>
      <c r="EF19">
        <v>1.4716327709999999</v>
      </c>
      <c r="EG19">
        <v>1.8832138650000001</v>
      </c>
      <c r="EH19">
        <v>18.448585000000001</v>
      </c>
      <c r="EI19">
        <v>2.596185964</v>
      </c>
      <c r="EJ19">
        <v>1.2385826559999999</v>
      </c>
      <c r="EK19">
        <v>2.1062816029999998</v>
      </c>
      <c r="EL19">
        <v>8.2462114960000008</v>
      </c>
      <c r="EM19">
        <v>4.7562188289999998</v>
      </c>
      <c r="EN19">
        <v>5.8400746379999999</v>
      </c>
      <c r="EO19">
        <v>21.501656690000001</v>
      </c>
      <c r="EP19">
        <v>0.92068233399999999</v>
      </c>
      <c r="EQ19">
        <v>4.894820298</v>
      </c>
      <c r="ER19">
        <v>1.9684480090000001</v>
      </c>
      <c r="ES19">
        <v>3.981816716</v>
      </c>
      <c r="ET19">
        <v>2.2200185540000001</v>
      </c>
      <c r="EU19">
        <v>18.600252709999999</v>
      </c>
      <c r="EV19">
        <v>79.179728740000002</v>
      </c>
    </row>
    <row r="20" spans="1:152" x14ac:dyDescent="0.3">
      <c r="A20">
        <v>898</v>
      </c>
      <c r="C20">
        <v>18000</v>
      </c>
      <c r="D20" t="s">
        <v>52</v>
      </c>
      <c r="E20" t="s">
        <v>71</v>
      </c>
      <c r="F20">
        <v>399169</v>
      </c>
      <c r="G20">
        <v>13790</v>
      </c>
      <c r="H20">
        <v>13154</v>
      </c>
      <c r="I20">
        <v>1036</v>
      </c>
      <c r="J20">
        <v>100</v>
      </c>
      <c r="K20">
        <v>35912</v>
      </c>
      <c r="L20">
        <v>86590</v>
      </c>
      <c r="M20">
        <v>4788</v>
      </c>
      <c r="N20">
        <v>5611</v>
      </c>
      <c r="O20">
        <v>15749</v>
      </c>
      <c r="P20">
        <v>60800</v>
      </c>
      <c r="Q20">
        <v>9254</v>
      </c>
      <c r="R20">
        <v>4009</v>
      </c>
      <c r="S20">
        <v>11187</v>
      </c>
      <c r="T20">
        <v>21067</v>
      </c>
      <c r="U20">
        <v>13244</v>
      </c>
      <c r="V20">
        <v>18458</v>
      </c>
      <c r="W20">
        <v>50759</v>
      </c>
      <c r="X20">
        <v>4818</v>
      </c>
      <c r="Y20">
        <v>21414</v>
      </c>
      <c r="Z20">
        <v>13518</v>
      </c>
      <c r="AA20">
        <v>7065</v>
      </c>
      <c r="AB20">
        <v>14826</v>
      </c>
      <c r="AC20">
        <v>122602</v>
      </c>
      <c r="AD20">
        <v>254676</v>
      </c>
      <c r="AE20">
        <v>3.4546770919999998</v>
      </c>
      <c r="AF20">
        <v>3.295346082</v>
      </c>
      <c r="AG20">
        <v>0.259539193</v>
      </c>
      <c r="AH20">
        <v>2.5052046000000001E-2</v>
      </c>
      <c r="AI20">
        <v>8.9966906249999994</v>
      </c>
      <c r="AJ20">
        <v>21.69256631</v>
      </c>
      <c r="AK20">
        <v>1.1994919449999999</v>
      </c>
      <c r="AL20">
        <v>1.40567028</v>
      </c>
      <c r="AM20">
        <v>3.945446665</v>
      </c>
      <c r="AN20">
        <v>15.231643740000001</v>
      </c>
      <c r="AO20">
        <v>2.3183163019999999</v>
      </c>
      <c r="AP20">
        <v>1.004336509</v>
      </c>
      <c r="AQ20">
        <v>2.8025723440000001</v>
      </c>
      <c r="AR20">
        <v>5.2777144519999997</v>
      </c>
      <c r="AS20">
        <v>3.317892923</v>
      </c>
      <c r="AT20">
        <v>4.6241065810000004</v>
      </c>
      <c r="AU20">
        <v>12.716167840000001</v>
      </c>
      <c r="AV20">
        <v>1.2070075579999999</v>
      </c>
      <c r="AW20">
        <v>5.36464505</v>
      </c>
      <c r="AX20">
        <v>3.386535528</v>
      </c>
      <c r="AY20">
        <v>1.7699270229999999</v>
      </c>
      <c r="AZ20">
        <v>3.781139698</v>
      </c>
      <c r="BA20">
        <v>31.26772489</v>
      </c>
      <c r="BB20">
        <v>64.951135410000006</v>
      </c>
      <c r="BC20">
        <v>217914</v>
      </c>
      <c r="BD20">
        <v>8880</v>
      </c>
      <c r="BE20">
        <v>8326</v>
      </c>
      <c r="BF20">
        <v>909</v>
      </c>
      <c r="BG20">
        <v>79</v>
      </c>
      <c r="BH20">
        <v>30243</v>
      </c>
      <c r="BI20">
        <v>53888</v>
      </c>
      <c r="BJ20">
        <v>4356</v>
      </c>
      <c r="BK20">
        <v>3840</v>
      </c>
      <c r="BL20">
        <v>12784</v>
      </c>
      <c r="BM20">
        <v>29022</v>
      </c>
      <c r="BN20">
        <v>3833</v>
      </c>
      <c r="BO20">
        <v>2337</v>
      </c>
      <c r="BP20">
        <v>7429</v>
      </c>
      <c r="BQ20">
        <v>7488</v>
      </c>
      <c r="BR20">
        <v>5027</v>
      </c>
      <c r="BS20">
        <v>7599</v>
      </c>
      <c r="BT20">
        <v>10476</v>
      </c>
      <c r="BU20">
        <v>2877</v>
      </c>
      <c r="BV20">
        <v>13548</v>
      </c>
      <c r="BW20">
        <v>9494</v>
      </c>
      <c r="BX20">
        <v>3805</v>
      </c>
      <c r="BY20">
        <v>9789</v>
      </c>
      <c r="BZ20">
        <v>84210</v>
      </c>
      <c r="CA20">
        <v>120110</v>
      </c>
      <c r="CB20">
        <v>4.0750020649999996</v>
      </c>
      <c r="CC20">
        <v>3.820773333</v>
      </c>
      <c r="CD20">
        <v>0.41713703600000002</v>
      </c>
      <c r="CE20">
        <v>3.6252833999999998E-2</v>
      </c>
      <c r="CF20">
        <v>13.87841075</v>
      </c>
      <c r="CG20">
        <v>24.729021540000002</v>
      </c>
      <c r="CH20">
        <v>1.9989537159999999</v>
      </c>
      <c r="CI20">
        <v>1.762163055</v>
      </c>
      <c r="CJ20">
        <v>5.8665345039999997</v>
      </c>
      <c r="CK20">
        <v>13.31809797</v>
      </c>
      <c r="CL20">
        <v>1.7589507790000001</v>
      </c>
      <c r="CM20">
        <v>1.072441422</v>
      </c>
      <c r="CN20">
        <v>3.409143056</v>
      </c>
      <c r="CO20">
        <v>3.4362179579999999</v>
      </c>
      <c r="CP20">
        <v>2.3068733539999999</v>
      </c>
      <c r="CQ20">
        <v>3.487155483</v>
      </c>
      <c r="CR20">
        <v>4.8074010850000004</v>
      </c>
      <c r="CS20">
        <v>1.320245602</v>
      </c>
      <c r="CT20">
        <v>6.2171315290000004</v>
      </c>
      <c r="CU20">
        <v>4.3567645949999996</v>
      </c>
      <c r="CV20">
        <v>1.7461016730000001</v>
      </c>
      <c r="CW20">
        <v>4.5719703520000001</v>
      </c>
      <c r="CX20">
        <v>39.330434500000003</v>
      </c>
      <c r="CY20">
        <v>56.097595149999997</v>
      </c>
      <c r="CZ20">
        <v>181255</v>
      </c>
      <c r="DA20">
        <v>4910</v>
      </c>
      <c r="DB20">
        <v>4828</v>
      </c>
      <c r="DC20">
        <v>127</v>
      </c>
      <c r="DD20">
        <v>21</v>
      </c>
      <c r="DE20">
        <v>5669</v>
      </c>
      <c r="DF20">
        <v>32702</v>
      </c>
      <c r="DG20">
        <v>432</v>
      </c>
      <c r="DH20">
        <v>1771</v>
      </c>
      <c r="DI20">
        <v>2965</v>
      </c>
      <c r="DJ20">
        <v>31778</v>
      </c>
      <c r="DK20">
        <v>5421</v>
      </c>
      <c r="DL20">
        <v>1672</v>
      </c>
      <c r="DM20">
        <v>3758</v>
      </c>
      <c r="DN20">
        <v>13579</v>
      </c>
      <c r="DO20">
        <v>8217</v>
      </c>
      <c r="DP20">
        <v>10859</v>
      </c>
      <c r="DQ20">
        <v>40283</v>
      </c>
      <c r="DR20">
        <v>1941</v>
      </c>
      <c r="DS20">
        <v>7866</v>
      </c>
      <c r="DT20">
        <v>4024</v>
      </c>
      <c r="DU20">
        <v>3260</v>
      </c>
      <c r="DV20">
        <v>5037</v>
      </c>
      <c r="DW20">
        <v>38392</v>
      </c>
      <c r="DX20">
        <v>134566</v>
      </c>
      <c r="DY20">
        <v>2.7088907889999998</v>
      </c>
      <c r="DZ20">
        <v>2.6636506579999999</v>
      </c>
      <c r="EA20">
        <v>7.0067033000000001E-2</v>
      </c>
      <c r="EB20">
        <v>1.1585887E-2</v>
      </c>
      <c r="EC20">
        <v>3.1276378579999999</v>
      </c>
      <c r="ED20">
        <v>18.041985050000001</v>
      </c>
      <c r="EE20">
        <v>0.238338253</v>
      </c>
      <c r="EF20">
        <v>0.97707649399999996</v>
      </c>
      <c r="EG20">
        <v>1.635816943</v>
      </c>
      <c r="EH20">
        <v>17.532206009999999</v>
      </c>
      <c r="EI20">
        <v>2.9908140470000002</v>
      </c>
      <c r="EJ20">
        <v>0.92245731200000003</v>
      </c>
      <c r="EK20">
        <v>2.0733221149999999</v>
      </c>
      <c r="EL20">
        <v>7.4916554030000002</v>
      </c>
      <c r="EM20">
        <v>4.533392182</v>
      </c>
      <c r="EN20">
        <v>5.9910071450000002</v>
      </c>
      <c r="EO20">
        <v>22.224490360000001</v>
      </c>
      <c r="EP20">
        <v>1.070867011</v>
      </c>
      <c r="EQ20">
        <v>4.339742352</v>
      </c>
      <c r="ER20">
        <v>2.2200766879999998</v>
      </c>
      <c r="ES20">
        <v>1.798571074</v>
      </c>
      <c r="ET20">
        <v>2.8298547709999999</v>
      </c>
      <c r="EU20">
        <v>21.569145200000001</v>
      </c>
      <c r="EV20">
        <v>75.601000029999994</v>
      </c>
    </row>
    <row r="21" spans="1:152" x14ac:dyDescent="0.3">
      <c r="A21">
        <v>916</v>
      </c>
      <c r="C21">
        <v>19000</v>
      </c>
      <c r="D21" t="s">
        <v>52</v>
      </c>
      <c r="E21" t="s">
        <v>72</v>
      </c>
      <c r="F21">
        <v>408814</v>
      </c>
      <c r="G21">
        <v>29282</v>
      </c>
      <c r="H21">
        <v>28322</v>
      </c>
      <c r="I21">
        <v>85</v>
      </c>
      <c r="J21">
        <v>224</v>
      </c>
      <c r="K21">
        <v>32301</v>
      </c>
      <c r="L21">
        <v>81149</v>
      </c>
      <c r="M21">
        <v>2043</v>
      </c>
      <c r="N21">
        <v>5485</v>
      </c>
      <c r="O21">
        <v>15277</v>
      </c>
      <c r="P21">
        <v>59690</v>
      </c>
      <c r="Q21">
        <v>8630</v>
      </c>
      <c r="R21">
        <v>5577</v>
      </c>
      <c r="S21">
        <v>9738</v>
      </c>
      <c r="T21">
        <v>27703</v>
      </c>
      <c r="U21">
        <v>16036</v>
      </c>
      <c r="V21">
        <v>19279</v>
      </c>
      <c r="W21">
        <v>47990</v>
      </c>
      <c r="X21">
        <v>4227</v>
      </c>
      <c r="Y21">
        <v>20226</v>
      </c>
      <c r="Z21">
        <v>15362</v>
      </c>
      <c r="AA21">
        <v>8510</v>
      </c>
      <c r="AB21">
        <v>29367</v>
      </c>
      <c r="AC21">
        <v>113674</v>
      </c>
      <c r="AD21">
        <v>257263</v>
      </c>
      <c r="AE21">
        <v>7.162670554</v>
      </c>
      <c r="AF21">
        <v>6.9278449369999997</v>
      </c>
      <c r="AG21">
        <v>2.0791852E-2</v>
      </c>
      <c r="AH21">
        <v>5.4792644000000001E-2</v>
      </c>
      <c r="AI21">
        <v>7.9011481989999997</v>
      </c>
      <c r="AJ21">
        <v>19.84985837</v>
      </c>
      <c r="AK21">
        <v>0.49973826700000001</v>
      </c>
      <c r="AL21">
        <v>1.34168595</v>
      </c>
      <c r="AM21">
        <v>3.7369072490000002</v>
      </c>
      <c r="AN21">
        <v>14.60077199</v>
      </c>
      <c r="AO21">
        <v>2.1109844579999999</v>
      </c>
      <c r="AP21">
        <v>1.364190072</v>
      </c>
      <c r="AQ21">
        <v>2.3820123579999999</v>
      </c>
      <c r="AR21">
        <v>6.7764313359999999</v>
      </c>
      <c r="AS21">
        <v>3.9225662529999998</v>
      </c>
      <c r="AT21">
        <v>4.7158365419999999</v>
      </c>
      <c r="AU21">
        <v>11.738834779999999</v>
      </c>
      <c r="AV21">
        <v>1.0339665469999999</v>
      </c>
      <c r="AW21">
        <v>4.9474822290000002</v>
      </c>
      <c r="AX21">
        <v>3.7576991</v>
      </c>
      <c r="AY21">
        <v>2.081631255</v>
      </c>
      <c r="AZ21">
        <v>7.336174507</v>
      </c>
      <c r="BA21">
        <v>28.396918339999999</v>
      </c>
      <c r="BB21">
        <v>64.266907149999994</v>
      </c>
      <c r="BC21">
        <v>228663</v>
      </c>
      <c r="BD21">
        <v>17288</v>
      </c>
      <c r="BE21">
        <v>16447</v>
      </c>
      <c r="BF21">
        <v>62</v>
      </c>
      <c r="BG21">
        <v>197</v>
      </c>
      <c r="BH21">
        <v>27307</v>
      </c>
      <c r="BI21">
        <v>54641</v>
      </c>
      <c r="BJ21">
        <v>1717</v>
      </c>
      <c r="BK21">
        <v>3909</v>
      </c>
      <c r="BL21">
        <v>12586</v>
      </c>
      <c r="BM21">
        <v>27758</v>
      </c>
      <c r="BN21">
        <v>4041</v>
      </c>
      <c r="BO21">
        <v>3352</v>
      </c>
      <c r="BP21">
        <v>6281</v>
      </c>
      <c r="BQ21">
        <v>10814</v>
      </c>
      <c r="BR21">
        <v>6494</v>
      </c>
      <c r="BS21">
        <v>8234</v>
      </c>
      <c r="BT21">
        <v>12530</v>
      </c>
      <c r="BU21">
        <v>2583</v>
      </c>
      <c r="BV21">
        <v>13118</v>
      </c>
      <c r="BW21">
        <v>11001</v>
      </c>
      <c r="BX21">
        <v>4750</v>
      </c>
      <c r="BY21">
        <v>17350</v>
      </c>
      <c r="BZ21">
        <v>82145</v>
      </c>
      <c r="CA21">
        <v>124418</v>
      </c>
      <c r="CB21">
        <v>7.5604710859999997</v>
      </c>
      <c r="CC21">
        <v>7.192680932</v>
      </c>
      <c r="CD21">
        <v>2.7114137E-2</v>
      </c>
      <c r="CE21">
        <v>8.6152985000000001E-2</v>
      </c>
      <c r="CF21">
        <v>11.942028219999999</v>
      </c>
      <c r="CG21">
        <v>23.89586422</v>
      </c>
      <c r="CH21">
        <v>0.75088667600000003</v>
      </c>
      <c r="CI21">
        <v>1.7095026310000001</v>
      </c>
      <c r="CJ21">
        <v>5.5041698920000002</v>
      </c>
      <c r="CK21">
        <v>12.13926171</v>
      </c>
      <c r="CL21">
        <v>1.7672295039999999</v>
      </c>
      <c r="CM21">
        <v>1.4659127190000001</v>
      </c>
      <c r="CN21">
        <v>2.7468370480000002</v>
      </c>
      <c r="CO21">
        <v>4.7292303520000001</v>
      </c>
      <c r="CP21">
        <v>2.8399872300000002</v>
      </c>
      <c r="CQ21">
        <v>3.6009323769999999</v>
      </c>
      <c r="CR21">
        <v>5.4796797030000004</v>
      </c>
      <c r="CS21">
        <v>1.1296099500000001</v>
      </c>
      <c r="CT21">
        <v>5.7368266840000004</v>
      </c>
      <c r="CU21">
        <v>4.8110100889999998</v>
      </c>
      <c r="CV21">
        <v>2.077292785</v>
      </c>
      <c r="CW21">
        <v>7.7485451940000001</v>
      </c>
      <c r="CX21">
        <v>36.686123629999997</v>
      </c>
      <c r="CY21">
        <v>55.565331180000001</v>
      </c>
      <c r="CZ21">
        <v>180151</v>
      </c>
      <c r="DA21">
        <v>11994</v>
      </c>
      <c r="DB21">
        <v>11875</v>
      </c>
      <c r="DC21">
        <v>23</v>
      </c>
      <c r="DD21">
        <v>27</v>
      </c>
      <c r="DE21">
        <v>4994</v>
      </c>
      <c r="DF21">
        <v>26508</v>
      </c>
      <c r="DG21">
        <v>326</v>
      </c>
      <c r="DH21">
        <v>1576</v>
      </c>
      <c r="DI21">
        <v>2691</v>
      </c>
      <c r="DJ21">
        <v>31932</v>
      </c>
      <c r="DK21">
        <v>4589</v>
      </c>
      <c r="DL21">
        <v>2225</v>
      </c>
      <c r="DM21">
        <v>3457</v>
      </c>
      <c r="DN21">
        <v>16889</v>
      </c>
      <c r="DO21">
        <v>9542</v>
      </c>
      <c r="DP21">
        <v>11045</v>
      </c>
      <c r="DQ21">
        <v>35460</v>
      </c>
      <c r="DR21">
        <v>1644</v>
      </c>
      <c r="DS21">
        <v>7108</v>
      </c>
      <c r="DT21">
        <v>4361</v>
      </c>
      <c r="DU21">
        <v>3760</v>
      </c>
      <c r="DV21">
        <v>12017</v>
      </c>
      <c r="DW21">
        <v>31529</v>
      </c>
      <c r="DX21">
        <v>132845</v>
      </c>
      <c r="DY21">
        <v>6.6577482220000004</v>
      </c>
      <c r="DZ21">
        <v>6.591692525</v>
      </c>
      <c r="EA21">
        <v>1.2767067999999999E-2</v>
      </c>
      <c r="EB21">
        <v>1.4987426999999999E-2</v>
      </c>
      <c r="EC21">
        <v>2.7721189449999999</v>
      </c>
      <c r="ED21">
        <v>14.71432298</v>
      </c>
      <c r="EE21">
        <v>0.18095930599999999</v>
      </c>
      <c r="EF21">
        <v>0.87482167700000002</v>
      </c>
      <c r="EG21">
        <v>1.493746912</v>
      </c>
      <c r="EH21">
        <v>17.725130579999998</v>
      </c>
      <c r="EI21">
        <v>2.547307537</v>
      </c>
      <c r="EJ21">
        <v>1.23507502</v>
      </c>
      <c r="EK21">
        <v>1.9189457729999999</v>
      </c>
      <c r="EL21">
        <v>9.3749132670000002</v>
      </c>
      <c r="EM21">
        <v>5.2966677950000003</v>
      </c>
      <c r="EN21">
        <v>6.1309679099999999</v>
      </c>
      <c r="EO21">
        <v>19.68348774</v>
      </c>
      <c r="EP21">
        <v>0.91256778999999999</v>
      </c>
      <c r="EQ21">
        <v>3.9455789870000002</v>
      </c>
      <c r="ER21">
        <v>2.4207470400000002</v>
      </c>
      <c r="ES21">
        <v>2.087138012</v>
      </c>
      <c r="ET21">
        <v>6.8127058639999998</v>
      </c>
      <c r="EU21">
        <v>17.874494729999999</v>
      </c>
      <c r="EV21">
        <v>75.312799409999997</v>
      </c>
    </row>
    <row r="22" spans="1:152" x14ac:dyDescent="0.3">
      <c r="A22">
        <v>944</v>
      </c>
      <c r="C22">
        <v>20000</v>
      </c>
      <c r="D22" t="s">
        <v>52</v>
      </c>
      <c r="E22" t="s">
        <v>73</v>
      </c>
      <c r="F22">
        <v>1069860</v>
      </c>
      <c r="G22">
        <v>96683</v>
      </c>
      <c r="H22">
        <v>94010</v>
      </c>
      <c r="I22">
        <v>216</v>
      </c>
      <c r="J22">
        <v>450</v>
      </c>
      <c r="K22">
        <v>80559</v>
      </c>
      <c r="L22">
        <v>223501</v>
      </c>
      <c r="M22">
        <v>5138</v>
      </c>
      <c r="N22">
        <v>15562</v>
      </c>
      <c r="O22">
        <v>40313</v>
      </c>
      <c r="P22">
        <v>150271</v>
      </c>
      <c r="Q22">
        <v>19857</v>
      </c>
      <c r="R22">
        <v>12691</v>
      </c>
      <c r="S22">
        <v>24672</v>
      </c>
      <c r="T22">
        <v>67540</v>
      </c>
      <c r="U22">
        <v>35973</v>
      </c>
      <c r="V22">
        <v>42309</v>
      </c>
      <c r="W22">
        <v>130480</v>
      </c>
      <c r="X22">
        <v>14729</v>
      </c>
      <c r="Y22">
        <v>50807</v>
      </c>
      <c r="Z22">
        <v>32861</v>
      </c>
      <c r="AA22">
        <v>25248</v>
      </c>
      <c r="AB22">
        <v>96899</v>
      </c>
      <c r="AC22">
        <v>304510</v>
      </c>
      <c r="AD22">
        <v>643203</v>
      </c>
      <c r="AE22">
        <v>9.0369768009999998</v>
      </c>
      <c r="AF22">
        <v>8.7871310269999992</v>
      </c>
      <c r="AG22">
        <v>2.0189558E-2</v>
      </c>
      <c r="AH22">
        <v>4.2061578000000002E-2</v>
      </c>
      <c r="AI22">
        <v>7.5298637209999999</v>
      </c>
      <c r="AJ22">
        <v>20.890677279999998</v>
      </c>
      <c r="AK22">
        <v>0.48024975199999997</v>
      </c>
      <c r="AL22">
        <v>1.4545828430000001</v>
      </c>
      <c r="AM22">
        <v>3.768063111</v>
      </c>
      <c r="AN22">
        <v>14.04585647</v>
      </c>
      <c r="AO22">
        <v>1.8560372389999999</v>
      </c>
      <c r="AP22">
        <v>1.186229974</v>
      </c>
      <c r="AQ22">
        <v>2.3060961249999998</v>
      </c>
      <c r="AR22">
        <v>6.3129755300000001</v>
      </c>
      <c r="AS22">
        <v>3.3624025569999998</v>
      </c>
      <c r="AT22">
        <v>3.954629578</v>
      </c>
      <c r="AU22">
        <v>12.19598826</v>
      </c>
      <c r="AV22">
        <v>1.376722188</v>
      </c>
      <c r="AW22">
        <v>4.7489391139999997</v>
      </c>
      <c r="AX22">
        <v>3.0715233770000001</v>
      </c>
      <c r="AY22">
        <v>2.359934945</v>
      </c>
      <c r="AZ22">
        <v>9.2760757100000006</v>
      </c>
      <c r="BA22">
        <v>29.150536280000001</v>
      </c>
      <c r="BB22">
        <v>61.573388010000002</v>
      </c>
      <c r="BC22">
        <v>594466</v>
      </c>
      <c r="BD22">
        <v>55629</v>
      </c>
      <c r="BE22">
        <v>53312</v>
      </c>
      <c r="BF22">
        <v>151</v>
      </c>
      <c r="BG22">
        <v>366</v>
      </c>
      <c r="BH22">
        <v>68307</v>
      </c>
      <c r="BI22">
        <v>149331</v>
      </c>
      <c r="BJ22">
        <v>4309</v>
      </c>
      <c r="BK22">
        <v>10647</v>
      </c>
      <c r="BL22">
        <v>33032</v>
      </c>
      <c r="BM22">
        <v>73321</v>
      </c>
      <c r="BN22">
        <v>8946</v>
      </c>
      <c r="BO22">
        <v>7694</v>
      </c>
      <c r="BP22">
        <v>16121</v>
      </c>
      <c r="BQ22">
        <v>26315</v>
      </c>
      <c r="BR22">
        <v>14115</v>
      </c>
      <c r="BS22">
        <v>19471</v>
      </c>
      <c r="BT22">
        <v>30783</v>
      </c>
      <c r="BU22">
        <v>8929</v>
      </c>
      <c r="BV22">
        <v>30633</v>
      </c>
      <c r="BW22">
        <v>22788</v>
      </c>
      <c r="BX22">
        <v>13578</v>
      </c>
      <c r="BY22">
        <v>55780</v>
      </c>
      <c r="BZ22">
        <v>218004</v>
      </c>
      <c r="CA22">
        <v>307104</v>
      </c>
      <c r="CB22">
        <v>9.3578102029999997</v>
      </c>
      <c r="CC22">
        <v>8.9680486350000006</v>
      </c>
      <c r="CD22">
        <v>2.5400948E-2</v>
      </c>
      <c r="CE22">
        <v>6.1567861000000002E-2</v>
      </c>
      <c r="CF22">
        <v>11.490480529999999</v>
      </c>
      <c r="CG22">
        <v>25.120191899999998</v>
      </c>
      <c r="CH22">
        <v>0.72485222000000005</v>
      </c>
      <c r="CI22">
        <v>1.791019167</v>
      </c>
      <c r="CJ22">
        <v>5.5565835559999996</v>
      </c>
      <c r="CK22">
        <v>12.33392658</v>
      </c>
      <c r="CL22">
        <v>1.5048800099999999</v>
      </c>
      <c r="CM22">
        <v>1.2942708249999999</v>
      </c>
      <c r="CN22">
        <v>2.7118455890000002</v>
      </c>
      <c r="CO22">
        <v>4.4266619120000001</v>
      </c>
      <c r="CP22">
        <v>2.3743998820000001</v>
      </c>
      <c r="CQ22">
        <v>3.2753765559999999</v>
      </c>
      <c r="CR22">
        <v>5.1782608259999998</v>
      </c>
      <c r="CS22">
        <v>1.5020203009999999</v>
      </c>
      <c r="CT22">
        <v>5.1530280959999999</v>
      </c>
      <c r="CU22">
        <v>3.8333563229999998</v>
      </c>
      <c r="CV22">
        <v>2.2840667090000002</v>
      </c>
      <c r="CW22">
        <v>9.6025395600000003</v>
      </c>
      <c r="CX22">
        <v>37.529437690000002</v>
      </c>
      <c r="CY22">
        <v>52.868022750000002</v>
      </c>
      <c r="CZ22">
        <v>475394</v>
      </c>
      <c r="DA22">
        <v>41054</v>
      </c>
      <c r="DB22">
        <v>40698</v>
      </c>
      <c r="DC22">
        <v>65</v>
      </c>
      <c r="DD22">
        <v>84</v>
      </c>
      <c r="DE22">
        <v>12252</v>
      </c>
      <c r="DF22">
        <v>74170</v>
      </c>
      <c r="DG22">
        <v>829</v>
      </c>
      <c r="DH22">
        <v>4915</v>
      </c>
      <c r="DI22">
        <v>7281</v>
      </c>
      <c r="DJ22">
        <v>76950</v>
      </c>
      <c r="DK22">
        <v>10911</v>
      </c>
      <c r="DL22">
        <v>4997</v>
      </c>
      <c r="DM22">
        <v>8551</v>
      </c>
      <c r="DN22">
        <v>41225</v>
      </c>
      <c r="DO22">
        <v>21858</v>
      </c>
      <c r="DP22">
        <v>22838</v>
      </c>
      <c r="DQ22">
        <v>99697</v>
      </c>
      <c r="DR22">
        <v>5800</v>
      </c>
      <c r="DS22">
        <v>20174</v>
      </c>
      <c r="DT22">
        <v>10073</v>
      </c>
      <c r="DU22">
        <v>11670</v>
      </c>
      <c r="DV22">
        <v>41119</v>
      </c>
      <c r="DW22">
        <v>86506</v>
      </c>
      <c r="DX22">
        <v>336099</v>
      </c>
      <c r="DY22">
        <v>8.6357842130000009</v>
      </c>
      <c r="DZ22">
        <v>8.5608989599999994</v>
      </c>
      <c r="EA22">
        <v>1.3672869000000001E-2</v>
      </c>
      <c r="EB22">
        <v>1.7669554000000001E-2</v>
      </c>
      <c r="EC22">
        <v>2.5772306760000001</v>
      </c>
      <c r="ED22">
        <v>15.601795559999999</v>
      </c>
      <c r="EE22">
        <v>0.17438167099999999</v>
      </c>
      <c r="EF22">
        <v>1.0338792670000001</v>
      </c>
      <c r="EG22">
        <v>1.5315717069999999</v>
      </c>
      <c r="EH22">
        <v>16.186573660000001</v>
      </c>
      <c r="EI22">
        <v>2.2951488659999999</v>
      </c>
      <c r="EJ22">
        <v>1.051128117</v>
      </c>
      <c r="EK22">
        <v>1.7987185370000001</v>
      </c>
      <c r="EL22">
        <v>8.6717543760000009</v>
      </c>
      <c r="EM22">
        <v>4.5978703980000004</v>
      </c>
      <c r="EN22">
        <v>4.8040151959999999</v>
      </c>
      <c r="EO22">
        <v>20.971446839999999</v>
      </c>
      <c r="EP22">
        <v>1.2200406399999999</v>
      </c>
      <c r="EQ22">
        <v>4.2436379090000003</v>
      </c>
      <c r="ER22">
        <v>2.1188740290000001</v>
      </c>
      <c r="ES22">
        <v>2.454805908</v>
      </c>
      <c r="ET22">
        <v>8.8671278610000002</v>
      </c>
      <c r="EU22">
        <v>18.654630770000001</v>
      </c>
      <c r="EV22">
        <v>72.478241370000006</v>
      </c>
    </row>
    <row r="23" spans="1:152" x14ac:dyDescent="0.3">
      <c r="A23">
        <v>1022</v>
      </c>
      <c r="C23">
        <v>21000</v>
      </c>
      <c r="D23" t="s">
        <v>52</v>
      </c>
      <c r="E23" t="s">
        <v>74</v>
      </c>
      <c r="F23">
        <v>1015916</v>
      </c>
      <c r="G23">
        <v>31125</v>
      </c>
      <c r="H23">
        <v>29226</v>
      </c>
      <c r="I23">
        <v>225</v>
      </c>
      <c r="J23">
        <v>589</v>
      </c>
      <c r="K23">
        <v>80479</v>
      </c>
      <c r="L23">
        <v>245325</v>
      </c>
      <c r="M23">
        <v>4622</v>
      </c>
      <c r="N23">
        <v>13481</v>
      </c>
      <c r="O23">
        <v>45546</v>
      </c>
      <c r="P23">
        <v>156083</v>
      </c>
      <c r="Q23">
        <v>23162</v>
      </c>
      <c r="R23">
        <v>11664</v>
      </c>
      <c r="S23">
        <v>26107</v>
      </c>
      <c r="T23">
        <v>56833</v>
      </c>
      <c r="U23">
        <v>38241</v>
      </c>
      <c r="V23">
        <v>43737</v>
      </c>
      <c r="W23">
        <v>115023</v>
      </c>
      <c r="X23">
        <v>9658</v>
      </c>
      <c r="Y23">
        <v>51762</v>
      </c>
      <c r="Z23">
        <v>31777</v>
      </c>
      <c r="AA23">
        <v>30477</v>
      </c>
      <c r="AB23">
        <v>31350</v>
      </c>
      <c r="AC23">
        <v>326393</v>
      </c>
      <c r="AD23">
        <v>627696</v>
      </c>
      <c r="AE23">
        <v>3.0637375530000002</v>
      </c>
      <c r="AF23">
        <v>2.8768126500000002</v>
      </c>
      <c r="AG23">
        <v>2.2147500000000001E-2</v>
      </c>
      <c r="AH23">
        <v>5.7977234000000002E-2</v>
      </c>
      <c r="AI23">
        <v>7.9218163710000002</v>
      </c>
      <c r="AJ23">
        <v>24.148157919999999</v>
      </c>
      <c r="AK23">
        <v>0.45495887499999998</v>
      </c>
      <c r="AL23">
        <v>1.32697979</v>
      </c>
      <c r="AM23">
        <v>4.4832446780000001</v>
      </c>
      <c r="AN23">
        <v>15.36377023</v>
      </c>
      <c r="AO23">
        <v>2.2799129059999999</v>
      </c>
      <c r="AP23">
        <v>1.1481264200000001</v>
      </c>
      <c r="AQ23">
        <v>2.569799078</v>
      </c>
      <c r="AR23">
        <v>5.5942617300000004</v>
      </c>
      <c r="AS23">
        <v>3.7641891649999999</v>
      </c>
      <c r="AT23">
        <v>4.3051787749999999</v>
      </c>
      <c r="AU23">
        <v>11.3220975</v>
      </c>
      <c r="AV23">
        <v>0.95066914999999996</v>
      </c>
      <c r="AW23">
        <v>5.0951062880000002</v>
      </c>
      <c r="AX23">
        <v>3.1279160880000001</v>
      </c>
      <c r="AY23">
        <v>2.999952752</v>
      </c>
      <c r="AZ23">
        <v>3.181323248</v>
      </c>
      <c r="BA23">
        <v>33.121583379999997</v>
      </c>
      <c r="BB23">
        <v>63.697093379999998</v>
      </c>
      <c r="BC23">
        <v>563354</v>
      </c>
      <c r="BD23">
        <v>18816</v>
      </c>
      <c r="BE23">
        <v>17158</v>
      </c>
      <c r="BF23">
        <v>160</v>
      </c>
      <c r="BG23">
        <v>501</v>
      </c>
      <c r="BH23">
        <v>67179</v>
      </c>
      <c r="BI23">
        <v>163561</v>
      </c>
      <c r="BJ23">
        <v>3792</v>
      </c>
      <c r="BK23">
        <v>10018</v>
      </c>
      <c r="BL23">
        <v>36070</v>
      </c>
      <c r="BM23">
        <v>72285</v>
      </c>
      <c r="BN23">
        <v>9981</v>
      </c>
      <c r="BO23">
        <v>7197</v>
      </c>
      <c r="BP23">
        <v>17227</v>
      </c>
      <c r="BQ23">
        <v>19538</v>
      </c>
      <c r="BR23">
        <v>14390</v>
      </c>
      <c r="BS23">
        <v>18239</v>
      </c>
      <c r="BT23">
        <v>26253</v>
      </c>
      <c r="BU23">
        <v>5885</v>
      </c>
      <c r="BV23">
        <v>32161</v>
      </c>
      <c r="BW23">
        <v>22733</v>
      </c>
      <c r="BX23">
        <v>17368</v>
      </c>
      <c r="BY23">
        <v>18976</v>
      </c>
      <c r="BZ23">
        <v>231241</v>
      </c>
      <c r="CA23">
        <v>295769</v>
      </c>
      <c r="CB23">
        <v>3.3399958110000001</v>
      </c>
      <c r="CC23">
        <v>3.0456870810000001</v>
      </c>
      <c r="CD23">
        <v>2.8401325000000002E-2</v>
      </c>
      <c r="CE23">
        <v>8.8931649000000002E-2</v>
      </c>
      <c r="CF23">
        <v>11.924828789999999</v>
      </c>
      <c r="CG23">
        <v>29.033431910000001</v>
      </c>
      <c r="CH23">
        <v>0.673111401</v>
      </c>
      <c r="CI23">
        <v>1.778277957</v>
      </c>
      <c r="CJ23">
        <v>6.4027236869999999</v>
      </c>
      <c r="CK23">
        <v>12.831186069999999</v>
      </c>
      <c r="CL23">
        <v>1.7717101500000001</v>
      </c>
      <c r="CM23">
        <v>1.2775270969999999</v>
      </c>
      <c r="CN23">
        <v>3.0579351529999999</v>
      </c>
      <c r="CO23">
        <v>3.4681567900000001</v>
      </c>
      <c r="CP23">
        <v>2.5543441599999999</v>
      </c>
      <c r="CQ23">
        <v>3.2375735329999999</v>
      </c>
      <c r="CR23">
        <v>4.660124895</v>
      </c>
      <c r="CS23">
        <v>1.044636232</v>
      </c>
      <c r="CT23">
        <v>5.7088438180000001</v>
      </c>
      <c r="CU23">
        <v>4.0352957470000002</v>
      </c>
      <c r="CV23">
        <v>3.0829638199999998</v>
      </c>
      <c r="CW23">
        <v>3.4755469919999999</v>
      </c>
      <c r="CX23">
        <v>42.352917470000001</v>
      </c>
      <c r="CY23">
        <v>54.17153553</v>
      </c>
      <c r="CZ23">
        <v>452562</v>
      </c>
      <c r="DA23">
        <v>12309</v>
      </c>
      <c r="DB23">
        <v>12068</v>
      </c>
      <c r="DC23">
        <v>65</v>
      </c>
      <c r="DD23">
        <v>88</v>
      </c>
      <c r="DE23">
        <v>13300</v>
      </c>
      <c r="DF23">
        <v>81764</v>
      </c>
      <c r="DG23">
        <v>830</v>
      </c>
      <c r="DH23">
        <v>3463</v>
      </c>
      <c r="DI23">
        <v>9476</v>
      </c>
      <c r="DJ23">
        <v>83798</v>
      </c>
      <c r="DK23">
        <v>13181</v>
      </c>
      <c r="DL23">
        <v>4467</v>
      </c>
      <c r="DM23">
        <v>8880</v>
      </c>
      <c r="DN23">
        <v>37295</v>
      </c>
      <c r="DO23">
        <v>23851</v>
      </c>
      <c r="DP23">
        <v>25498</v>
      </c>
      <c r="DQ23">
        <v>88770</v>
      </c>
      <c r="DR23">
        <v>3773</v>
      </c>
      <c r="DS23">
        <v>19601</v>
      </c>
      <c r="DT23">
        <v>9044</v>
      </c>
      <c r="DU23">
        <v>13109</v>
      </c>
      <c r="DV23">
        <v>12374</v>
      </c>
      <c r="DW23">
        <v>95152</v>
      </c>
      <c r="DX23">
        <v>331927</v>
      </c>
      <c r="DY23">
        <v>2.71984833</v>
      </c>
      <c r="DZ23">
        <v>2.6665959579999998</v>
      </c>
      <c r="EA23">
        <v>1.4362672999999999E-2</v>
      </c>
      <c r="EB23">
        <v>1.944485E-2</v>
      </c>
      <c r="EC23">
        <v>2.9388238520000001</v>
      </c>
      <c r="ED23">
        <v>18.066916800000001</v>
      </c>
      <c r="EE23">
        <v>0.183400286</v>
      </c>
      <c r="EF23">
        <v>0.76519902299999998</v>
      </c>
      <c r="EG23">
        <v>2.0938567529999998</v>
      </c>
      <c r="EH23">
        <v>18.516357979999999</v>
      </c>
      <c r="EI23">
        <v>2.9125291120000001</v>
      </c>
      <c r="EJ23">
        <v>0.98704707899999999</v>
      </c>
      <c r="EK23">
        <v>1.9621620909999999</v>
      </c>
      <c r="EL23">
        <v>8.2408598160000004</v>
      </c>
      <c r="EM23">
        <v>5.2702171189999998</v>
      </c>
      <c r="EN23">
        <v>5.6341451559999998</v>
      </c>
      <c r="EO23">
        <v>19.614991979999999</v>
      </c>
      <c r="EP23">
        <v>0.83369792399999998</v>
      </c>
      <c r="EQ23">
        <v>4.3311192719999996</v>
      </c>
      <c r="ER23">
        <v>1.9984002190000001</v>
      </c>
      <c r="ES23">
        <v>2.8966196900000001</v>
      </c>
      <c r="ET23">
        <v>2.8157732449999999</v>
      </c>
      <c r="EU23">
        <v>21.652372379999999</v>
      </c>
      <c r="EV23">
        <v>75.531854370000005</v>
      </c>
    </row>
    <row r="24" spans="1:152" x14ac:dyDescent="0.3">
      <c r="A24">
        <v>1065</v>
      </c>
      <c r="C24">
        <v>22000</v>
      </c>
      <c r="D24" t="s">
        <v>52</v>
      </c>
      <c r="E24" t="s">
        <v>75</v>
      </c>
      <c r="F24">
        <v>1865154</v>
      </c>
      <c r="G24">
        <v>66690</v>
      </c>
      <c r="H24">
        <v>65030</v>
      </c>
      <c r="I24">
        <v>4215</v>
      </c>
      <c r="J24">
        <v>543</v>
      </c>
      <c r="K24">
        <v>135745</v>
      </c>
      <c r="L24">
        <v>464463</v>
      </c>
      <c r="M24">
        <v>8185</v>
      </c>
      <c r="N24">
        <v>25318</v>
      </c>
      <c r="O24">
        <v>96833</v>
      </c>
      <c r="P24">
        <v>278941</v>
      </c>
      <c r="Q24">
        <v>37423</v>
      </c>
      <c r="R24">
        <v>27038</v>
      </c>
      <c r="S24">
        <v>48806</v>
      </c>
      <c r="T24">
        <v>109851</v>
      </c>
      <c r="U24">
        <v>66906</v>
      </c>
      <c r="V24">
        <v>76107</v>
      </c>
      <c r="W24">
        <v>194190</v>
      </c>
      <c r="X24">
        <v>15844</v>
      </c>
      <c r="Y24">
        <v>97404</v>
      </c>
      <c r="Z24">
        <v>53933</v>
      </c>
      <c r="AA24">
        <v>56719</v>
      </c>
      <c r="AB24">
        <v>70905</v>
      </c>
      <c r="AC24">
        <v>600751</v>
      </c>
      <c r="AD24">
        <v>1136779</v>
      </c>
      <c r="AE24">
        <v>3.5755760649999999</v>
      </c>
      <c r="AF24">
        <v>3.4865753709999998</v>
      </c>
      <c r="AG24">
        <v>0.22598670100000001</v>
      </c>
      <c r="AH24">
        <v>2.9112877999999998E-2</v>
      </c>
      <c r="AI24">
        <v>7.2779513109999998</v>
      </c>
      <c r="AJ24">
        <v>24.902126039999999</v>
      </c>
      <c r="AK24">
        <v>0.43883775800000002</v>
      </c>
      <c r="AL24">
        <v>1.3574214250000001</v>
      </c>
      <c r="AM24">
        <v>5.1916892649999999</v>
      </c>
      <c r="AN24">
        <v>14.95538706</v>
      </c>
      <c r="AO24">
        <v>2.006429496</v>
      </c>
      <c r="AP24">
        <v>1.4496390109999999</v>
      </c>
      <c r="AQ24">
        <v>2.6167276269999999</v>
      </c>
      <c r="AR24">
        <v>5.889647718</v>
      </c>
      <c r="AS24">
        <v>3.587156878</v>
      </c>
      <c r="AT24">
        <v>4.0804673500000002</v>
      </c>
      <c r="AU24">
        <v>10.41147273</v>
      </c>
      <c r="AV24">
        <v>0.84947409200000001</v>
      </c>
      <c r="AW24">
        <v>5.2223033589999996</v>
      </c>
      <c r="AX24">
        <v>2.891611095</v>
      </c>
      <c r="AY24">
        <v>3.040982139</v>
      </c>
      <c r="AZ24">
        <v>3.9207933929999998</v>
      </c>
      <c r="BA24">
        <v>33.219385819999999</v>
      </c>
      <c r="BB24">
        <v>62.85982078</v>
      </c>
      <c r="BC24">
        <v>1053967</v>
      </c>
      <c r="BD24">
        <v>38193</v>
      </c>
      <c r="BE24">
        <v>36768</v>
      </c>
      <c r="BF24">
        <v>3555</v>
      </c>
      <c r="BG24">
        <v>431</v>
      </c>
      <c r="BH24">
        <v>111810</v>
      </c>
      <c r="BI24">
        <v>323519</v>
      </c>
      <c r="BJ24">
        <v>6754</v>
      </c>
      <c r="BK24">
        <v>18635</v>
      </c>
      <c r="BL24">
        <v>75284</v>
      </c>
      <c r="BM24">
        <v>127166</v>
      </c>
      <c r="BN24">
        <v>16108</v>
      </c>
      <c r="BO24">
        <v>15841</v>
      </c>
      <c r="BP24">
        <v>31429</v>
      </c>
      <c r="BQ24">
        <v>39333</v>
      </c>
      <c r="BR24">
        <v>25447</v>
      </c>
      <c r="BS24">
        <v>31187</v>
      </c>
      <c r="BT24">
        <v>46102</v>
      </c>
      <c r="BU24">
        <v>9582</v>
      </c>
      <c r="BV24">
        <v>59716</v>
      </c>
      <c r="BW24">
        <v>39542</v>
      </c>
      <c r="BX24">
        <v>34333</v>
      </c>
      <c r="BY24">
        <v>41748</v>
      </c>
      <c r="BZ24">
        <v>435760</v>
      </c>
      <c r="CA24">
        <v>542126</v>
      </c>
      <c r="CB24">
        <v>3.6237377450000001</v>
      </c>
      <c r="CC24">
        <v>3.4885342709999998</v>
      </c>
      <c r="CD24">
        <v>0.33729708800000002</v>
      </c>
      <c r="CE24">
        <v>4.0893120999999998E-2</v>
      </c>
      <c r="CF24">
        <v>10.608491539999999</v>
      </c>
      <c r="CG24">
        <v>30.695363329999999</v>
      </c>
      <c r="CH24">
        <v>0.64081702799999996</v>
      </c>
      <c r="CI24">
        <v>1.768081923</v>
      </c>
      <c r="CJ24">
        <v>7.1429181369999997</v>
      </c>
      <c r="CK24">
        <v>12.065463149999999</v>
      </c>
      <c r="CL24">
        <v>1.5283210949999999</v>
      </c>
      <c r="CM24">
        <v>1.502988234</v>
      </c>
      <c r="CN24">
        <v>2.981971921</v>
      </c>
      <c r="CO24">
        <v>3.7319005239999998</v>
      </c>
      <c r="CP24">
        <v>2.414401969</v>
      </c>
      <c r="CQ24">
        <v>2.9590110510000001</v>
      </c>
      <c r="CR24">
        <v>4.3741407460000001</v>
      </c>
      <c r="CS24">
        <v>0.90913662399999995</v>
      </c>
      <c r="CT24">
        <v>5.6658320419999999</v>
      </c>
      <c r="CU24">
        <v>3.751730367</v>
      </c>
      <c r="CV24">
        <v>3.2575023700000001</v>
      </c>
      <c r="CW24">
        <v>4.0944103470000002</v>
      </c>
      <c r="CX24">
        <v>42.73690363</v>
      </c>
      <c r="CY24">
        <v>53.168686020000003</v>
      </c>
      <c r="CZ24">
        <v>811187</v>
      </c>
      <c r="DA24">
        <v>28497</v>
      </c>
      <c r="DB24">
        <v>28262</v>
      </c>
      <c r="DC24">
        <v>660</v>
      </c>
      <c r="DD24">
        <v>112</v>
      </c>
      <c r="DE24">
        <v>23935</v>
      </c>
      <c r="DF24">
        <v>140944</v>
      </c>
      <c r="DG24">
        <v>1431</v>
      </c>
      <c r="DH24">
        <v>6683</v>
      </c>
      <c r="DI24">
        <v>21549</v>
      </c>
      <c r="DJ24">
        <v>151775</v>
      </c>
      <c r="DK24">
        <v>21315</v>
      </c>
      <c r="DL24">
        <v>11197</v>
      </c>
      <c r="DM24">
        <v>17377</v>
      </c>
      <c r="DN24">
        <v>70518</v>
      </c>
      <c r="DO24">
        <v>41459</v>
      </c>
      <c r="DP24">
        <v>44920</v>
      </c>
      <c r="DQ24">
        <v>148088</v>
      </c>
      <c r="DR24">
        <v>6262</v>
      </c>
      <c r="DS24">
        <v>37688</v>
      </c>
      <c r="DT24">
        <v>14391</v>
      </c>
      <c r="DU24">
        <v>22386</v>
      </c>
      <c r="DV24">
        <v>29157</v>
      </c>
      <c r="DW24">
        <v>164991</v>
      </c>
      <c r="DX24">
        <v>594653</v>
      </c>
      <c r="DY24">
        <v>3.5130000849999998</v>
      </c>
      <c r="DZ24">
        <v>3.4840301930000002</v>
      </c>
      <c r="EA24">
        <v>8.1362250999999997E-2</v>
      </c>
      <c r="EB24">
        <v>1.3806927E-2</v>
      </c>
      <c r="EC24">
        <v>2.9506143470000001</v>
      </c>
      <c r="ED24">
        <v>17.3750319</v>
      </c>
      <c r="EE24">
        <v>0.17640815300000001</v>
      </c>
      <c r="EF24">
        <v>0.82385442600000003</v>
      </c>
      <c r="EG24">
        <v>2.6564774830000002</v>
      </c>
      <c r="EH24">
        <v>18.710235740000002</v>
      </c>
      <c r="EI24">
        <v>2.6276308670000001</v>
      </c>
      <c r="EJ24">
        <v>1.3803229100000001</v>
      </c>
      <c r="EK24">
        <v>2.1421694379999998</v>
      </c>
      <c r="EL24">
        <v>8.6931866509999995</v>
      </c>
      <c r="EM24">
        <v>5.1109053769999999</v>
      </c>
      <c r="EN24">
        <v>5.5375640879999999</v>
      </c>
      <c r="EO24">
        <v>18.255716620000001</v>
      </c>
      <c r="EP24">
        <v>0.77195517199999997</v>
      </c>
      <c r="EQ24">
        <v>4.6460310629999997</v>
      </c>
      <c r="ER24">
        <v>1.774066892</v>
      </c>
      <c r="ES24">
        <v>2.7596596099999999</v>
      </c>
      <c r="ET24">
        <v>3.6963695529999998</v>
      </c>
      <c r="EU24">
        <v>20.91668241</v>
      </c>
      <c r="EV24">
        <v>75.386948039999993</v>
      </c>
    </row>
    <row r="25" spans="1:152" x14ac:dyDescent="0.3">
      <c r="A25">
        <v>1111</v>
      </c>
      <c r="C25">
        <v>23000</v>
      </c>
      <c r="D25" t="s">
        <v>52</v>
      </c>
      <c r="E25" t="s">
        <v>76</v>
      </c>
      <c r="F25">
        <v>3668611</v>
      </c>
      <c r="G25">
        <v>71865</v>
      </c>
      <c r="H25">
        <v>71135</v>
      </c>
      <c r="I25">
        <v>4132</v>
      </c>
      <c r="J25">
        <v>645</v>
      </c>
      <c r="K25">
        <v>245701</v>
      </c>
      <c r="L25">
        <v>928039</v>
      </c>
      <c r="M25">
        <v>17663</v>
      </c>
      <c r="N25">
        <v>75390</v>
      </c>
      <c r="O25">
        <v>197263</v>
      </c>
      <c r="P25">
        <v>554763</v>
      </c>
      <c r="Q25">
        <v>74812</v>
      </c>
      <c r="R25">
        <v>65660</v>
      </c>
      <c r="S25">
        <v>116932</v>
      </c>
      <c r="T25">
        <v>199619</v>
      </c>
      <c r="U25">
        <v>120563</v>
      </c>
      <c r="V25">
        <v>151552</v>
      </c>
      <c r="W25">
        <v>363396</v>
      </c>
      <c r="X25">
        <v>22025</v>
      </c>
      <c r="Y25">
        <v>202375</v>
      </c>
      <c r="Z25">
        <v>87529</v>
      </c>
      <c r="AA25">
        <v>168687</v>
      </c>
      <c r="AB25">
        <v>75997</v>
      </c>
      <c r="AC25">
        <v>1174385</v>
      </c>
      <c r="AD25">
        <v>2249542</v>
      </c>
      <c r="AE25">
        <v>1.9589157859999999</v>
      </c>
      <c r="AF25">
        <v>1.939017247</v>
      </c>
      <c r="AG25">
        <v>0.112631184</v>
      </c>
      <c r="AH25">
        <v>1.7581586E-2</v>
      </c>
      <c r="AI25">
        <v>6.6973849230000004</v>
      </c>
      <c r="AJ25">
        <v>25.296740369999998</v>
      </c>
      <c r="AK25">
        <v>0.48146287500000001</v>
      </c>
      <c r="AL25">
        <v>2.0550011979999998</v>
      </c>
      <c r="AM25">
        <v>5.3770486980000003</v>
      </c>
      <c r="AN25">
        <v>15.12188128</v>
      </c>
      <c r="AO25">
        <v>2.039245916</v>
      </c>
      <c r="AP25">
        <v>1.7897782019999999</v>
      </c>
      <c r="AQ25">
        <v>3.1873643729999999</v>
      </c>
      <c r="AR25">
        <v>5.4412691889999998</v>
      </c>
      <c r="AS25">
        <v>3.286339162</v>
      </c>
      <c r="AT25">
        <v>4.1310457830000002</v>
      </c>
      <c r="AU25">
        <v>9.9055473579999997</v>
      </c>
      <c r="AV25">
        <v>0.60036346200000001</v>
      </c>
      <c r="AW25">
        <v>5.5163929889999999</v>
      </c>
      <c r="AX25">
        <v>2.3858893729999999</v>
      </c>
      <c r="AY25">
        <v>4.5981162900000001</v>
      </c>
      <c r="AZ25">
        <v>2.1713900069999998</v>
      </c>
      <c r="BA25">
        <v>33.554585760000002</v>
      </c>
      <c r="BB25">
        <v>64.274024240000003</v>
      </c>
      <c r="BC25">
        <v>2120276</v>
      </c>
      <c r="BD25">
        <v>38183</v>
      </c>
      <c r="BE25">
        <v>37552</v>
      </c>
      <c r="BF25">
        <v>3022</v>
      </c>
      <c r="BG25">
        <v>526</v>
      </c>
      <c r="BH25">
        <v>200209</v>
      </c>
      <c r="BI25">
        <v>683819</v>
      </c>
      <c r="BJ25">
        <v>14621</v>
      </c>
      <c r="BK25">
        <v>55824</v>
      </c>
      <c r="BL25">
        <v>156070</v>
      </c>
      <c r="BM25">
        <v>262816</v>
      </c>
      <c r="BN25">
        <v>33016</v>
      </c>
      <c r="BO25">
        <v>39013</v>
      </c>
      <c r="BP25">
        <v>77835</v>
      </c>
      <c r="BQ25">
        <v>69859</v>
      </c>
      <c r="BR25">
        <v>45493</v>
      </c>
      <c r="BS25">
        <v>63536</v>
      </c>
      <c r="BT25">
        <v>81567</v>
      </c>
      <c r="BU25">
        <v>12459</v>
      </c>
      <c r="BV25">
        <v>122237</v>
      </c>
      <c r="BW25">
        <v>60925</v>
      </c>
      <c r="BX25">
        <v>99246</v>
      </c>
      <c r="BY25">
        <v>41205</v>
      </c>
      <c r="BZ25">
        <v>884554</v>
      </c>
      <c r="CA25">
        <v>1095271</v>
      </c>
      <c r="CB25">
        <v>1.800850455</v>
      </c>
      <c r="CC25">
        <v>1.771090179</v>
      </c>
      <c r="CD25">
        <v>0.142528614</v>
      </c>
      <c r="CE25">
        <v>2.4808091000000001E-2</v>
      </c>
      <c r="CF25">
        <v>9.4425914360000007</v>
      </c>
      <c r="CG25">
        <v>32.251414439999998</v>
      </c>
      <c r="CH25">
        <v>0.68958003599999995</v>
      </c>
      <c r="CI25">
        <v>2.6328647780000001</v>
      </c>
      <c r="CJ25">
        <v>7.3608341560000001</v>
      </c>
      <c r="CK25">
        <v>12.3953674</v>
      </c>
      <c r="CL25">
        <v>1.557155767</v>
      </c>
      <c r="CM25">
        <v>1.8399963020000001</v>
      </c>
      <c r="CN25">
        <v>3.6709843439999998</v>
      </c>
      <c r="CO25">
        <v>3.294806903</v>
      </c>
      <c r="CP25">
        <v>2.145616891</v>
      </c>
      <c r="CQ25">
        <v>2.9965910099999999</v>
      </c>
      <c r="CR25">
        <v>3.8469991640000001</v>
      </c>
      <c r="CS25">
        <v>0.58761217899999996</v>
      </c>
      <c r="CT25">
        <v>5.7651456699999999</v>
      </c>
      <c r="CU25">
        <v>2.8734466649999999</v>
      </c>
      <c r="CV25">
        <v>4.6808057060000001</v>
      </c>
      <c r="CW25">
        <v>2.0388118930000001</v>
      </c>
      <c r="CX25">
        <v>43.767484899999999</v>
      </c>
      <c r="CY25">
        <v>54.193703210000002</v>
      </c>
      <c r="CZ25">
        <v>1548335</v>
      </c>
      <c r="DA25">
        <v>33682</v>
      </c>
      <c r="DB25">
        <v>33583</v>
      </c>
      <c r="DC25">
        <v>1110</v>
      </c>
      <c r="DD25">
        <v>119</v>
      </c>
      <c r="DE25">
        <v>45492</v>
      </c>
      <c r="DF25">
        <v>244220</v>
      </c>
      <c r="DG25">
        <v>3042</v>
      </c>
      <c r="DH25">
        <v>19566</v>
      </c>
      <c r="DI25">
        <v>41193</v>
      </c>
      <c r="DJ25">
        <v>291947</v>
      </c>
      <c r="DK25">
        <v>41796</v>
      </c>
      <c r="DL25">
        <v>26647</v>
      </c>
      <c r="DM25">
        <v>39097</v>
      </c>
      <c r="DN25">
        <v>129760</v>
      </c>
      <c r="DO25">
        <v>75070</v>
      </c>
      <c r="DP25">
        <v>88016</v>
      </c>
      <c r="DQ25">
        <v>281829</v>
      </c>
      <c r="DR25">
        <v>9566</v>
      </c>
      <c r="DS25">
        <v>80138</v>
      </c>
      <c r="DT25">
        <v>26604</v>
      </c>
      <c r="DU25">
        <v>69441</v>
      </c>
      <c r="DV25">
        <v>34792</v>
      </c>
      <c r="DW25">
        <v>289831</v>
      </c>
      <c r="DX25">
        <v>1154271</v>
      </c>
      <c r="DY25">
        <v>2.1753690250000002</v>
      </c>
      <c r="DZ25">
        <v>2.1689750600000002</v>
      </c>
      <c r="EA25">
        <v>7.1689911999999995E-2</v>
      </c>
      <c r="EB25">
        <v>7.6856750000000003E-3</v>
      </c>
      <c r="EC25">
        <v>2.9381238559999998</v>
      </c>
      <c r="ED25">
        <v>15.77307236</v>
      </c>
      <c r="EE25">
        <v>0.19646911</v>
      </c>
      <c r="EF25">
        <v>1.2636800180000001</v>
      </c>
      <c r="EG25">
        <v>2.6604707639999998</v>
      </c>
      <c r="EH25">
        <v>18.855544829999999</v>
      </c>
      <c r="EI25">
        <v>2.6994158239999999</v>
      </c>
      <c r="EJ25">
        <v>1.721009988</v>
      </c>
      <c r="EK25">
        <v>2.525099542</v>
      </c>
      <c r="EL25">
        <v>8.3806153059999993</v>
      </c>
      <c r="EM25">
        <v>4.8484339629999997</v>
      </c>
      <c r="EN25">
        <v>5.6845579280000003</v>
      </c>
      <c r="EO25">
        <v>18.202068669999999</v>
      </c>
      <c r="EP25">
        <v>0.61782495400000004</v>
      </c>
      <c r="EQ25">
        <v>5.1757533090000001</v>
      </c>
      <c r="ER25">
        <v>1.718232811</v>
      </c>
      <c r="ES25">
        <v>4.4848821479999996</v>
      </c>
      <c r="ET25">
        <v>2.3525688790000001</v>
      </c>
      <c r="EU25">
        <v>19.597821069999998</v>
      </c>
      <c r="EV25">
        <v>78.049610049999998</v>
      </c>
    </row>
    <row r="26" spans="1:152" x14ac:dyDescent="0.3">
      <c r="A26">
        <v>1182</v>
      </c>
      <c r="C26">
        <v>24000</v>
      </c>
      <c r="D26" t="s">
        <v>52</v>
      </c>
      <c r="E26" t="s">
        <v>77</v>
      </c>
      <c r="F26">
        <v>872773</v>
      </c>
      <c r="G26">
        <v>25387</v>
      </c>
      <c r="H26">
        <v>24371</v>
      </c>
      <c r="I26">
        <v>5842</v>
      </c>
      <c r="J26">
        <v>406</v>
      </c>
      <c r="K26">
        <v>60912</v>
      </c>
      <c r="L26">
        <v>209004</v>
      </c>
      <c r="M26">
        <v>4807</v>
      </c>
      <c r="N26">
        <v>9449</v>
      </c>
      <c r="O26">
        <v>46653</v>
      </c>
      <c r="P26">
        <v>126075</v>
      </c>
      <c r="Q26">
        <v>18573</v>
      </c>
      <c r="R26">
        <v>10394</v>
      </c>
      <c r="S26">
        <v>20004</v>
      </c>
      <c r="T26">
        <v>47328</v>
      </c>
      <c r="U26">
        <v>31374</v>
      </c>
      <c r="V26">
        <v>38725</v>
      </c>
      <c r="W26">
        <v>102406</v>
      </c>
      <c r="X26">
        <v>8959</v>
      </c>
      <c r="Y26">
        <v>48295</v>
      </c>
      <c r="Z26">
        <v>28927</v>
      </c>
      <c r="AA26">
        <v>29253</v>
      </c>
      <c r="AB26">
        <v>31229</v>
      </c>
      <c r="AC26">
        <v>270322</v>
      </c>
      <c r="AD26">
        <v>541969</v>
      </c>
      <c r="AE26">
        <v>2.9087746760000002</v>
      </c>
      <c r="AF26">
        <v>2.7923641080000001</v>
      </c>
      <c r="AG26">
        <v>0.66936076200000005</v>
      </c>
      <c r="AH26">
        <v>4.6518395999999997E-2</v>
      </c>
      <c r="AI26">
        <v>6.9791343220000002</v>
      </c>
      <c r="AJ26">
        <v>23.947120269999999</v>
      </c>
      <c r="AK26">
        <v>0.55077322500000003</v>
      </c>
      <c r="AL26">
        <v>1.082641191</v>
      </c>
      <c r="AM26">
        <v>5.3453761750000002</v>
      </c>
      <c r="AN26">
        <v>14.44533687</v>
      </c>
      <c r="AO26">
        <v>2.1280447489999998</v>
      </c>
      <c r="AP26">
        <v>1.1909167679999999</v>
      </c>
      <c r="AQ26">
        <v>2.2920049090000001</v>
      </c>
      <c r="AR26">
        <v>5.4227158720000004</v>
      </c>
      <c r="AS26">
        <v>3.5947491500000002</v>
      </c>
      <c r="AT26">
        <v>4.437007103</v>
      </c>
      <c r="AU26">
        <v>11.733406049999999</v>
      </c>
      <c r="AV26">
        <v>1.026498299</v>
      </c>
      <c r="AW26">
        <v>5.53351215</v>
      </c>
      <c r="AX26">
        <v>3.314378424</v>
      </c>
      <c r="AY26">
        <v>3.3517306329999998</v>
      </c>
      <c r="AZ26">
        <v>3.702224014</v>
      </c>
      <c r="BA26">
        <v>32.046898710000001</v>
      </c>
      <c r="BB26">
        <v>64.250877279999997</v>
      </c>
      <c r="BC26">
        <v>489227</v>
      </c>
      <c r="BD26">
        <v>15818</v>
      </c>
      <c r="BE26">
        <v>14913</v>
      </c>
      <c r="BF26">
        <v>4107</v>
      </c>
      <c r="BG26">
        <v>349</v>
      </c>
      <c r="BH26">
        <v>50436</v>
      </c>
      <c r="BI26">
        <v>150310</v>
      </c>
      <c r="BJ26">
        <v>4061</v>
      </c>
      <c r="BK26">
        <v>6752</v>
      </c>
      <c r="BL26">
        <v>37420</v>
      </c>
      <c r="BM26">
        <v>55388</v>
      </c>
      <c r="BN26">
        <v>7754</v>
      </c>
      <c r="BO26">
        <v>6050</v>
      </c>
      <c r="BP26">
        <v>12951</v>
      </c>
      <c r="BQ26">
        <v>15362</v>
      </c>
      <c r="BR26">
        <v>11773</v>
      </c>
      <c r="BS26">
        <v>15706</v>
      </c>
      <c r="BT26">
        <v>22948</v>
      </c>
      <c r="BU26">
        <v>5212</v>
      </c>
      <c r="BV26">
        <v>30303</v>
      </c>
      <c r="BW26">
        <v>20520</v>
      </c>
      <c r="BX26">
        <v>16007</v>
      </c>
      <c r="BY26">
        <v>19925</v>
      </c>
      <c r="BZ26">
        <v>201095</v>
      </c>
      <c r="CA26">
        <v>252200</v>
      </c>
      <c r="CB26">
        <v>3.2332639040000002</v>
      </c>
      <c r="CC26">
        <v>3.0482782020000001</v>
      </c>
      <c r="CD26">
        <v>0.8394876</v>
      </c>
      <c r="CE26">
        <v>7.1337027999999997E-2</v>
      </c>
      <c r="CF26">
        <v>10.30932471</v>
      </c>
      <c r="CG26">
        <v>30.723978850000002</v>
      </c>
      <c r="CH26">
        <v>0.83008501199999996</v>
      </c>
      <c r="CI26">
        <v>1.3801364190000001</v>
      </c>
      <c r="CJ26">
        <v>7.648801068</v>
      </c>
      <c r="CK26">
        <v>11.32153377</v>
      </c>
      <c r="CL26">
        <v>1.5849493180000001</v>
      </c>
      <c r="CM26">
        <v>1.236644748</v>
      </c>
      <c r="CN26">
        <v>2.6472373770000002</v>
      </c>
      <c r="CO26">
        <v>3.1400556389999998</v>
      </c>
      <c r="CP26">
        <v>2.4064493580000001</v>
      </c>
      <c r="CQ26">
        <v>3.2103706459999999</v>
      </c>
      <c r="CR26">
        <v>4.6906650699999997</v>
      </c>
      <c r="CS26">
        <v>1.0653541200000001</v>
      </c>
      <c r="CT26">
        <v>6.1940571560000004</v>
      </c>
      <c r="CU26">
        <v>4.1943719379999997</v>
      </c>
      <c r="CV26">
        <v>3.2718962770000002</v>
      </c>
      <c r="CW26">
        <v>4.2105151940000001</v>
      </c>
      <c r="CX26">
        <v>42.495034019999999</v>
      </c>
      <c r="CY26">
        <v>53.294450779999998</v>
      </c>
      <c r="CZ26">
        <v>383546</v>
      </c>
      <c r="DA26">
        <v>9569</v>
      </c>
      <c r="DB26">
        <v>9458</v>
      </c>
      <c r="DC26">
        <v>1735</v>
      </c>
      <c r="DD26">
        <v>57</v>
      </c>
      <c r="DE26">
        <v>10476</v>
      </c>
      <c r="DF26">
        <v>58694</v>
      </c>
      <c r="DG26">
        <v>746</v>
      </c>
      <c r="DH26">
        <v>2697</v>
      </c>
      <c r="DI26">
        <v>9233</v>
      </c>
      <c r="DJ26">
        <v>70687</v>
      </c>
      <c r="DK26">
        <v>10819</v>
      </c>
      <c r="DL26">
        <v>4344</v>
      </c>
      <c r="DM26">
        <v>7053</v>
      </c>
      <c r="DN26">
        <v>31966</v>
      </c>
      <c r="DO26">
        <v>19601</v>
      </c>
      <c r="DP26">
        <v>23019</v>
      </c>
      <c r="DQ26">
        <v>79458</v>
      </c>
      <c r="DR26">
        <v>3747</v>
      </c>
      <c r="DS26">
        <v>17992</v>
      </c>
      <c r="DT26">
        <v>8407</v>
      </c>
      <c r="DU26">
        <v>13246</v>
      </c>
      <c r="DV26">
        <v>11304</v>
      </c>
      <c r="DW26">
        <v>69227</v>
      </c>
      <c r="DX26">
        <v>289769</v>
      </c>
      <c r="DY26">
        <v>2.4948767549999999</v>
      </c>
      <c r="DZ26">
        <v>2.4659362890000001</v>
      </c>
      <c r="EA26">
        <v>0.45235773499999998</v>
      </c>
      <c r="EB26">
        <v>1.4861320000000001E-2</v>
      </c>
      <c r="EC26">
        <v>2.731354257</v>
      </c>
      <c r="ED26">
        <v>15.302988429999999</v>
      </c>
      <c r="EE26">
        <v>0.19450079000000001</v>
      </c>
      <c r="EF26">
        <v>0.70317510800000005</v>
      </c>
      <c r="EG26">
        <v>2.407273182</v>
      </c>
      <c r="EH26">
        <v>18.42986239</v>
      </c>
      <c r="EI26">
        <v>2.8207829050000002</v>
      </c>
      <c r="EJ26">
        <v>1.1325890510000001</v>
      </c>
      <c r="EK26">
        <v>1.8388928579999999</v>
      </c>
      <c r="EL26">
        <v>8.3343327790000004</v>
      </c>
      <c r="EM26">
        <v>5.110469148</v>
      </c>
      <c r="EN26">
        <v>6.001626924</v>
      </c>
      <c r="EO26">
        <v>20.716680660000002</v>
      </c>
      <c r="EP26">
        <v>0.97693627400000005</v>
      </c>
      <c r="EQ26">
        <v>4.690962753</v>
      </c>
      <c r="ER26">
        <v>2.1919143989999998</v>
      </c>
      <c r="ES26">
        <v>3.4535622849999998</v>
      </c>
      <c r="ET26">
        <v>3.0526600049999999</v>
      </c>
      <c r="EU26">
        <v>18.694842019999999</v>
      </c>
      <c r="EV26">
        <v>78.252497969999993</v>
      </c>
    </row>
    <row r="27" spans="1:152" x14ac:dyDescent="0.3">
      <c r="A27">
        <v>1212</v>
      </c>
      <c r="C27">
        <v>25000</v>
      </c>
      <c r="D27" t="s">
        <v>52</v>
      </c>
      <c r="E27" t="s">
        <v>78</v>
      </c>
      <c r="F27">
        <v>677976</v>
      </c>
      <c r="G27">
        <v>17468</v>
      </c>
      <c r="H27">
        <v>16971</v>
      </c>
      <c r="I27">
        <v>467</v>
      </c>
      <c r="J27">
        <v>163</v>
      </c>
      <c r="K27">
        <v>39953</v>
      </c>
      <c r="L27">
        <v>180788</v>
      </c>
      <c r="M27">
        <v>2873</v>
      </c>
      <c r="N27">
        <v>8468</v>
      </c>
      <c r="O27">
        <v>31699</v>
      </c>
      <c r="P27">
        <v>95455</v>
      </c>
      <c r="Q27">
        <v>13827</v>
      </c>
      <c r="R27">
        <v>9155</v>
      </c>
      <c r="S27">
        <v>17840</v>
      </c>
      <c r="T27">
        <v>35144</v>
      </c>
      <c r="U27">
        <v>22935</v>
      </c>
      <c r="V27">
        <v>34005</v>
      </c>
      <c r="W27">
        <v>78390</v>
      </c>
      <c r="X27">
        <v>5844</v>
      </c>
      <c r="Y27">
        <v>36379</v>
      </c>
      <c r="Z27">
        <v>22474</v>
      </c>
      <c r="AA27">
        <v>24649</v>
      </c>
      <c r="AB27">
        <v>17935</v>
      </c>
      <c r="AC27">
        <v>220904</v>
      </c>
      <c r="AD27">
        <v>414488</v>
      </c>
      <c r="AE27">
        <v>2.5764923830000002</v>
      </c>
      <c r="AF27">
        <v>2.5031859540000001</v>
      </c>
      <c r="AG27">
        <v>6.8881494000000001E-2</v>
      </c>
      <c r="AH27">
        <v>2.4042148999999999E-2</v>
      </c>
      <c r="AI27">
        <v>5.8929814629999999</v>
      </c>
      <c r="AJ27">
        <v>26.665840679999999</v>
      </c>
      <c r="AK27">
        <v>0.42376131299999997</v>
      </c>
      <c r="AL27">
        <v>1.249011764</v>
      </c>
      <c r="AM27">
        <v>4.6755342369999999</v>
      </c>
      <c r="AN27">
        <v>14.07940694</v>
      </c>
      <c r="AO27">
        <v>2.0394527240000002</v>
      </c>
      <c r="AP27">
        <v>1.350342785</v>
      </c>
      <c r="AQ27">
        <v>2.6313615819999998</v>
      </c>
      <c r="AR27">
        <v>5.183664319</v>
      </c>
      <c r="AS27">
        <v>3.3828631100000002</v>
      </c>
      <c r="AT27">
        <v>5.0156642710000003</v>
      </c>
      <c r="AU27">
        <v>11.562356189999999</v>
      </c>
      <c r="AV27">
        <v>0.86197741500000002</v>
      </c>
      <c r="AW27">
        <v>5.3658241589999998</v>
      </c>
      <c r="AX27">
        <v>3.314866603</v>
      </c>
      <c r="AY27">
        <v>3.6356744189999999</v>
      </c>
      <c r="AZ27">
        <v>2.745179673</v>
      </c>
      <c r="BA27">
        <v>33.812164510000002</v>
      </c>
      <c r="BB27">
        <v>63.442655819999999</v>
      </c>
      <c r="BC27">
        <v>386246</v>
      </c>
      <c r="BD27">
        <v>11660</v>
      </c>
      <c r="BE27">
        <v>11235</v>
      </c>
      <c r="BF27">
        <v>314</v>
      </c>
      <c r="BG27">
        <v>136</v>
      </c>
      <c r="BH27">
        <v>32953</v>
      </c>
      <c r="BI27">
        <v>129779</v>
      </c>
      <c r="BJ27">
        <v>2525</v>
      </c>
      <c r="BK27">
        <v>6336</v>
      </c>
      <c r="BL27">
        <v>24465</v>
      </c>
      <c r="BM27">
        <v>43545</v>
      </c>
      <c r="BN27">
        <v>6282</v>
      </c>
      <c r="BO27">
        <v>5606</v>
      </c>
      <c r="BP27">
        <v>11652</v>
      </c>
      <c r="BQ27">
        <v>12740</v>
      </c>
      <c r="BR27">
        <v>9859</v>
      </c>
      <c r="BS27">
        <v>14314</v>
      </c>
      <c r="BT27">
        <v>18608</v>
      </c>
      <c r="BU27">
        <v>3484</v>
      </c>
      <c r="BV27">
        <v>22270</v>
      </c>
      <c r="BW27">
        <v>15854</v>
      </c>
      <c r="BX27">
        <v>13864</v>
      </c>
      <c r="BY27">
        <v>11974</v>
      </c>
      <c r="BZ27">
        <v>162868</v>
      </c>
      <c r="CA27">
        <v>197540</v>
      </c>
      <c r="CB27">
        <v>3.0188014889999999</v>
      </c>
      <c r="CC27">
        <v>2.9087679870000001</v>
      </c>
      <c r="CD27">
        <v>8.1295339999999994E-2</v>
      </c>
      <c r="CE27">
        <v>3.5210721E-2</v>
      </c>
      <c r="CF27">
        <v>8.5316093889999998</v>
      </c>
      <c r="CG27">
        <v>33.600089060000002</v>
      </c>
      <c r="CH27">
        <v>0.65372845300000004</v>
      </c>
      <c r="CI27">
        <v>1.6404053380000001</v>
      </c>
      <c r="CJ27">
        <v>6.3340461780000004</v>
      </c>
      <c r="CK27">
        <v>11.27390316</v>
      </c>
      <c r="CL27">
        <v>1.6264246099999999</v>
      </c>
      <c r="CM27">
        <v>1.451406617</v>
      </c>
      <c r="CN27">
        <v>3.01673027</v>
      </c>
      <c r="CO27">
        <v>3.2984160349999998</v>
      </c>
      <c r="CP27">
        <v>2.552518343</v>
      </c>
      <c r="CQ27">
        <v>3.7059283459999999</v>
      </c>
      <c r="CR27">
        <v>4.8176550699999998</v>
      </c>
      <c r="CS27">
        <v>0.90201581399999997</v>
      </c>
      <c r="CT27">
        <v>5.7657555030000003</v>
      </c>
      <c r="CU27">
        <v>4.1046379770000003</v>
      </c>
      <c r="CV27">
        <v>3.5894222849999999</v>
      </c>
      <c r="CW27">
        <v>3.2155152509999998</v>
      </c>
      <c r="CX27">
        <v>43.736807900000002</v>
      </c>
      <c r="CY27">
        <v>53.047676850000002</v>
      </c>
      <c r="CZ27">
        <v>291730</v>
      </c>
      <c r="DA27">
        <v>5808</v>
      </c>
      <c r="DB27">
        <v>5736</v>
      </c>
      <c r="DC27">
        <v>153</v>
      </c>
      <c r="DD27">
        <v>27</v>
      </c>
      <c r="DE27">
        <v>7000</v>
      </c>
      <c r="DF27">
        <v>51009</v>
      </c>
      <c r="DG27">
        <v>348</v>
      </c>
      <c r="DH27">
        <v>2132</v>
      </c>
      <c r="DI27">
        <v>7234</v>
      </c>
      <c r="DJ27">
        <v>51910</v>
      </c>
      <c r="DK27">
        <v>7545</v>
      </c>
      <c r="DL27">
        <v>3549</v>
      </c>
      <c r="DM27">
        <v>6188</v>
      </c>
      <c r="DN27">
        <v>22404</v>
      </c>
      <c r="DO27">
        <v>13076</v>
      </c>
      <c r="DP27">
        <v>19691</v>
      </c>
      <c r="DQ27">
        <v>59782</v>
      </c>
      <c r="DR27">
        <v>2360</v>
      </c>
      <c r="DS27">
        <v>14109</v>
      </c>
      <c r="DT27">
        <v>6620</v>
      </c>
      <c r="DU27">
        <v>10785</v>
      </c>
      <c r="DV27">
        <v>5961</v>
      </c>
      <c r="DW27">
        <v>58036</v>
      </c>
      <c r="DX27">
        <v>216948</v>
      </c>
      <c r="DY27">
        <v>1.9908819799999999</v>
      </c>
      <c r="DZ27">
        <v>1.9662016250000001</v>
      </c>
      <c r="EA27">
        <v>5.2445754999999997E-2</v>
      </c>
      <c r="EB27">
        <v>9.2551330000000005E-3</v>
      </c>
      <c r="EC27">
        <v>2.3994789700000001</v>
      </c>
      <c r="ED27">
        <v>17.485003259999999</v>
      </c>
      <c r="EE27">
        <v>0.119288383</v>
      </c>
      <c r="EF27">
        <v>0.73081273800000002</v>
      </c>
      <c r="EG27">
        <v>2.4796901240000002</v>
      </c>
      <c r="EH27">
        <v>17.79385048</v>
      </c>
      <c r="EI27">
        <v>2.5862955470000002</v>
      </c>
      <c r="EJ27">
        <v>1.216535838</v>
      </c>
      <c r="EK27">
        <v>2.1211394100000001</v>
      </c>
      <c r="EL27">
        <v>7.6797038359999998</v>
      </c>
      <c r="EM27">
        <v>4.4822267169999996</v>
      </c>
      <c r="EN27">
        <v>6.7497343430000001</v>
      </c>
      <c r="EO27">
        <v>20.492235969999999</v>
      </c>
      <c r="EP27">
        <v>0.808967196</v>
      </c>
      <c r="EQ27">
        <v>4.8363212559999997</v>
      </c>
      <c r="ER27">
        <v>2.2692215409999998</v>
      </c>
      <c r="ES27">
        <v>3.6969115279999998</v>
      </c>
      <c r="ET27">
        <v>2.1217676060000001</v>
      </c>
      <c r="EU27">
        <v>20.657424049999999</v>
      </c>
      <c r="EV27">
        <v>77.220808340000005</v>
      </c>
    </row>
    <row r="28" spans="1:152" x14ac:dyDescent="0.3">
      <c r="A28">
        <v>1232</v>
      </c>
      <c r="C28">
        <v>26000</v>
      </c>
      <c r="D28" t="s">
        <v>52</v>
      </c>
      <c r="E28" t="s">
        <v>79</v>
      </c>
      <c r="F28">
        <v>1192645</v>
      </c>
      <c r="G28">
        <v>23728</v>
      </c>
      <c r="H28">
        <v>22961</v>
      </c>
      <c r="I28">
        <v>744</v>
      </c>
      <c r="J28">
        <v>180</v>
      </c>
      <c r="K28">
        <v>67204</v>
      </c>
      <c r="L28">
        <v>189687</v>
      </c>
      <c r="M28">
        <v>5008</v>
      </c>
      <c r="N28">
        <v>22509</v>
      </c>
      <c r="O28">
        <v>52418</v>
      </c>
      <c r="P28">
        <v>187015</v>
      </c>
      <c r="Q28">
        <v>25018</v>
      </c>
      <c r="R28">
        <v>25419</v>
      </c>
      <c r="S28">
        <v>37037</v>
      </c>
      <c r="T28">
        <v>78293</v>
      </c>
      <c r="U28">
        <v>40020</v>
      </c>
      <c r="V28">
        <v>69988</v>
      </c>
      <c r="W28">
        <v>146877</v>
      </c>
      <c r="X28">
        <v>7349</v>
      </c>
      <c r="Y28">
        <v>68144</v>
      </c>
      <c r="Z28">
        <v>41907</v>
      </c>
      <c r="AA28">
        <v>104100</v>
      </c>
      <c r="AB28">
        <v>24472</v>
      </c>
      <c r="AC28">
        <v>257071</v>
      </c>
      <c r="AD28">
        <v>807002</v>
      </c>
      <c r="AE28">
        <v>1.9895274789999999</v>
      </c>
      <c r="AF28">
        <v>1.9252166399999999</v>
      </c>
      <c r="AG28">
        <v>6.2382352000000002E-2</v>
      </c>
      <c r="AH28">
        <v>1.5092505000000001E-2</v>
      </c>
      <c r="AI28">
        <v>5.6348703929999999</v>
      </c>
      <c r="AJ28">
        <v>15.90473276</v>
      </c>
      <c r="AK28">
        <v>0.419907013</v>
      </c>
      <c r="AL28">
        <v>1.887317685</v>
      </c>
      <c r="AM28">
        <v>4.3951049979999999</v>
      </c>
      <c r="AN28">
        <v>15.680692909999999</v>
      </c>
      <c r="AO28">
        <v>2.0976904279999999</v>
      </c>
      <c r="AP28">
        <v>2.1313131740000002</v>
      </c>
      <c r="AQ28">
        <v>3.10545049</v>
      </c>
      <c r="AR28">
        <v>6.5646525159999998</v>
      </c>
      <c r="AS28">
        <v>3.3555668280000002</v>
      </c>
      <c r="AT28">
        <v>5.8683011289999998</v>
      </c>
      <c r="AU28">
        <v>12.31523211</v>
      </c>
      <c r="AV28">
        <v>0.61619341900000002</v>
      </c>
      <c r="AW28">
        <v>5.713686805</v>
      </c>
      <c r="AX28">
        <v>3.513786584</v>
      </c>
      <c r="AY28">
        <v>8.7284984219999995</v>
      </c>
      <c r="AZ28">
        <v>2.2481385700000001</v>
      </c>
      <c r="BA28">
        <v>23.616019550000001</v>
      </c>
      <c r="BB28">
        <v>74.135841880000001</v>
      </c>
      <c r="BC28">
        <v>657032</v>
      </c>
      <c r="BD28">
        <v>15394</v>
      </c>
      <c r="BE28">
        <v>14724</v>
      </c>
      <c r="BF28">
        <v>639</v>
      </c>
      <c r="BG28">
        <v>145</v>
      </c>
      <c r="BH28">
        <v>56327</v>
      </c>
      <c r="BI28">
        <v>127752</v>
      </c>
      <c r="BJ28">
        <v>4365</v>
      </c>
      <c r="BK28">
        <v>16168</v>
      </c>
      <c r="BL28">
        <v>43690</v>
      </c>
      <c r="BM28">
        <v>88871</v>
      </c>
      <c r="BN28">
        <v>11011</v>
      </c>
      <c r="BO28">
        <v>14877</v>
      </c>
      <c r="BP28">
        <v>23546</v>
      </c>
      <c r="BQ28">
        <v>32288</v>
      </c>
      <c r="BR28">
        <v>16347</v>
      </c>
      <c r="BS28">
        <v>32425</v>
      </c>
      <c r="BT28">
        <v>38644</v>
      </c>
      <c r="BU28">
        <v>4477</v>
      </c>
      <c r="BV28">
        <v>42058</v>
      </c>
      <c r="BW28">
        <v>30788</v>
      </c>
      <c r="BX28">
        <v>57220</v>
      </c>
      <c r="BY28">
        <v>16033</v>
      </c>
      <c r="BZ28">
        <v>184224</v>
      </c>
      <c r="CA28">
        <v>399555</v>
      </c>
      <c r="CB28">
        <v>2.342960465</v>
      </c>
      <c r="CC28">
        <v>2.2409867399999999</v>
      </c>
      <c r="CD28">
        <v>9.7255537000000003E-2</v>
      </c>
      <c r="CE28">
        <v>2.2068939999999999E-2</v>
      </c>
      <c r="CF28">
        <v>8.5729462190000003</v>
      </c>
      <c r="CG28">
        <v>19.443801820000001</v>
      </c>
      <c r="CH28">
        <v>0.66435120400000003</v>
      </c>
      <c r="CI28">
        <v>2.460762946</v>
      </c>
      <c r="CJ28">
        <v>6.6496000200000003</v>
      </c>
      <c r="CK28">
        <v>13.52612963</v>
      </c>
      <c r="CL28">
        <v>1.675869668</v>
      </c>
      <c r="CM28">
        <v>2.264273277</v>
      </c>
      <c r="CN28">
        <v>3.58369151</v>
      </c>
      <c r="CO28">
        <v>4.9142203120000003</v>
      </c>
      <c r="CP28">
        <v>2.488006672</v>
      </c>
      <c r="CQ28">
        <v>4.9350716559999999</v>
      </c>
      <c r="CR28">
        <v>5.8816008960000001</v>
      </c>
      <c r="CS28">
        <v>0.68139755800000001</v>
      </c>
      <c r="CT28">
        <v>6.4012102909999999</v>
      </c>
      <c r="CU28">
        <v>4.6859209289999999</v>
      </c>
      <c r="CV28">
        <v>8.7088604509999996</v>
      </c>
      <c r="CW28">
        <v>2.673004208</v>
      </c>
      <c r="CX28">
        <v>30.713623599999998</v>
      </c>
      <c r="CY28">
        <v>66.613372190000007</v>
      </c>
      <c r="CZ28">
        <v>535613</v>
      </c>
      <c r="DA28">
        <v>8334</v>
      </c>
      <c r="DB28">
        <v>8237</v>
      </c>
      <c r="DC28">
        <v>105</v>
      </c>
      <c r="DD28">
        <v>35</v>
      </c>
      <c r="DE28">
        <v>10877</v>
      </c>
      <c r="DF28">
        <v>61935</v>
      </c>
      <c r="DG28">
        <v>643</v>
      </c>
      <c r="DH28">
        <v>6341</v>
      </c>
      <c r="DI28">
        <v>8728</v>
      </c>
      <c r="DJ28">
        <v>98144</v>
      </c>
      <c r="DK28">
        <v>14007</v>
      </c>
      <c r="DL28">
        <v>10542</v>
      </c>
      <c r="DM28">
        <v>13491</v>
      </c>
      <c r="DN28">
        <v>46005</v>
      </c>
      <c r="DO28">
        <v>23673</v>
      </c>
      <c r="DP28">
        <v>37563</v>
      </c>
      <c r="DQ28">
        <v>108233</v>
      </c>
      <c r="DR28">
        <v>2872</v>
      </c>
      <c r="DS28">
        <v>26086</v>
      </c>
      <c r="DT28">
        <v>11119</v>
      </c>
      <c r="DU28">
        <v>46880</v>
      </c>
      <c r="DV28">
        <v>8439</v>
      </c>
      <c r="DW28">
        <v>72847</v>
      </c>
      <c r="DX28">
        <v>407447</v>
      </c>
      <c r="DY28">
        <v>1.555974183</v>
      </c>
      <c r="DZ28">
        <v>1.537864092</v>
      </c>
      <c r="EA28">
        <v>1.9603705999999999E-2</v>
      </c>
      <c r="EB28">
        <v>6.5345689999999996E-3</v>
      </c>
      <c r="EC28">
        <v>2.0307572820000002</v>
      </c>
      <c r="ED28">
        <v>11.563386250000001</v>
      </c>
      <c r="EE28">
        <v>0.12004936400000001</v>
      </c>
      <c r="EF28">
        <v>1.183877165</v>
      </c>
      <c r="EG28">
        <v>1.6295347570000001</v>
      </c>
      <c r="EH28">
        <v>18.32367773</v>
      </c>
      <c r="EI28">
        <v>2.6151344349999999</v>
      </c>
      <c r="EJ28">
        <v>1.968212123</v>
      </c>
      <c r="EK28">
        <v>2.51879622</v>
      </c>
      <c r="EL28">
        <v>8.5892239359999998</v>
      </c>
      <c r="EM28">
        <v>4.4197956359999999</v>
      </c>
      <c r="EN28">
        <v>7.0130859409999999</v>
      </c>
      <c r="EO28">
        <v>20.207313859999999</v>
      </c>
      <c r="EP28">
        <v>0.53620804600000005</v>
      </c>
      <c r="EQ28">
        <v>4.8703074800000001</v>
      </c>
      <c r="ER28">
        <v>2.0759391580000002</v>
      </c>
      <c r="ES28">
        <v>8.7525881559999998</v>
      </c>
      <c r="ET28">
        <v>1.726709676</v>
      </c>
      <c r="EU28">
        <v>14.90527548</v>
      </c>
      <c r="EV28">
        <v>83.368014849999994</v>
      </c>
    </row>
    <row r="29" spans="1:152" x14ac:dyDescent="0.3">
      <c r="A29">
        <v>1270</v>
      </c>
      <c r="C29">
        <v>27000</v>
      </c>
      <c r="D29" t="s">
        <v>52</v>
      </c>
      <c r="E29" t="s">
        <v>80</v>
      </c>
      <c r="F29">
        <v>3777655</v>
      </c>
      <c r="G29">
        <v>18285</v>
      </c>
      <c r="H29">
        <v>18001</v>
      </c>
      <c r="I29">
        <v>782</v>
      </c>
      <c r="J29">
        <v>160</v>
      </c>
      <c r="K29">
        <v>244592</v>
      </c>
      <c r="L29">
        <v>593020</v>
      </c>
      <c r="M29">
        <v>16182</v>
      </c>
      <c r="N29">
        <v>106041</v>
      </c>
      <c r="O29">
        <v>223881</v>
      </c>
      <c r="P29">
        <v>613001</v>
      </c>
      <c r="Q29">
        <v>92443</v>
      </c>
      <c r="R29">
        <v>103115</v>
      </c>
      <c r="S29">
        <v>121587</v>
      </c>
      <c r="T29">
        <v>212692</v>
      </c>
      <c r="U29">
        <v>126055</v>
      </c>
      <c r="V29">
        <v>164331</v>
      </c>
      <c r="W29">
        <v>457739</v>
      </c>
      <c r="X29">
        <v>17273</v>
      </c>
      <c r="Y29">
        <v>239273</v>
      </c>
      <c r="Z29">
        <v>94570</v>
      </c>
      <c r="AA29">
        <v>332633</v>
      </c>
      <c r="AB29">
        <v>19067</v>
      </c>
      <c r="AC29">
        <v>837772</v>
      </c>
      <c r="AD29">
        <v>2588183</v>
      </c>
      <c r="AE29">
        <v>0.48403043699999998</v>
      </c>
      <c r="AF29">
        <v>0.47651254599999998</v>
      </c>
      <c r="AG29">
        <v>2.0700672999999999E-2</v>
      </c>
      <c r="AH29">
        <v>4.2354319999999999E-3</v>
      </c>
      <c r="AI29">
        <v>6.4747045459999999</v>
      </c>
      <c r="AJ29">
        <v>15.698098420000001</v>
      </c>
      <c r="AK29">
        <v>0.42836098099999997</v>
      </c>
      <c r="AL29">
        <v>2.8070588769999998</v>
      </c>
      <c r="AM29">
        <v>5.9264543749999996</v>
      </c>
      <c r="AN29">
        <v>16.227024440000001</v>
      </c>
      <c r="AO29">
        <v>2.4471001189999999</v>
      </c>
      <c r="AP29">
        <v>2.7296034179999999</v>
      </c>
      <c r="AQ29">
        <v>3.2185840159999999</v>
      </c>
      <c r="AR29">
        <v>5.630265337</v>
      </c>
      <c r="AS29">
        <v>3.3368584480000001</v>
      </c>
      <c r="AT29">
        <v>4.3500796130000001</v>
      </c>
      <c r="AU29">
        <v>12.11701439</v>
      </c>
      <c r="AV29">
        <v>0.45724133099999997</v>
      </c>
      <c r="AW29">
        <v>6.333902911</v>
      </c>
      <c r="AX29">
        <v>2.5034048900000001</v>
      </c>
      <c r="AY29">
        <v>8.8052773480000006</v>
      </c>
      <c r="AZ29">
        <v>0.55346526100000004</v>
      </c>
      <c r="BA29">
        <v>24.318335269999999</v>
      </c>
      <c r="BB29">
        <v>75.128199469999998</v>
      </c>
      <c r="BC29">
        <v>2108921</v>
      </c>
      <c r="BD29">
        <v>13007</v>
      </c>
      <c r="BE29">
        <v>12789</v>
      </c>
      <c r="BF29">
        <v>646</v>
      </c>
      <c r="BG29">
        <v>131</v>
      </c>
      <c r="BH29">
        <v>206122</v>
      </c>
      <c r="BI29">
        <v>414126</v>
      </c>
      <c r="BJ29">
        <v>13952</v>
      </c>
      <c r="BK29">
        <v>78152</v>
      </c>
      <c r="BL29">
        <v>179466</v>
      </c>
      <c r="BM29">
        <v>301960</v>
      </c>
      <c r="BN29">
        <v>36551</v>
      </c>
      <c r="BO29">
        <v>62763</v>
      </c>
      <c r="BP29">
        <v>77581</v>
      </c>
      <c r="BQ29">
        <v>85401</v>
      </c>
      <c r="BR29">
        <v>51893</v>
      </c>
      <c r="BS29">
        <v>70293</v>
      </c>
      <c r="BT29">
        <v>112658</v>
      </c>
      <c r="BU29">
        <v>10081</v>
      </c>
      <c r="BV29">
        <v>142898</v>
      </c>
      <c r="BW29">
        <v>66229</v>
      </c>
      <c r="BX29">
        <v>185011</v>
      </c>
      <c r="BY29">
        <v>13653</v>
      </c>
      <c r="BZ29">
        <v>620379</v>
      </c>
      <c r="CA29">
        <v>1289878</v>
      </c>
      <c r="CB29">
        <v>0.61676089300000003</v>
      </c>
      <c r="CC29">
        <v>0.60642385399999998</v>
      </c>
      <c r="CD29">
        <v>3.0631777999999998E-2</v>
      </c>
      <c r="CE29">
        <v>6.2117070000000003E-3</v>
      </c>
      <c r="CF29">
        <v>9.7738132439999994</v>
      </c>
      <c r="CG29">
        <v>19.636866439999999</v>
      </c>
      <c r="CH29">
        <v>0.66157053799999999</v>
      </c>
      <c r="CI29">
        <v>3.7057812979999998</v>
      </c>
      <c r="CJ29">
        <v>8.5098493499999996</v>
      </c>
      <c r="CK29">
        <v>14.31822245</v>
      </c>
      <c r="CL29">
        <v>1.7331611760000001</v>
      </c>
      <c r="CM29">
        <v>2.9760716500000002</v>
      </c>
      <c r="CN29">
        <v>3.6787058410000002</v>
      </c>
      <c r="CO29">
        <v>4.0495115750000004</v>
      </c>
      <c r="CP29">
        <v>2.4606421959999998</v>
      </c>
      <c r="CQ29">
        <v>3.3331262760000002</v>
      </c>
      <c r="CR29">
        <v>5.3419734549999998</v>
      </c>
      <c r="CS29">
        <v>0.47801695799999999</v>
      </c>
      <c r="CT29">
        <v>6.7758820740000001</v>
      </c>
      <c r="CU29">
        <v>3.1404210969999999</v>
      </c>
      <c r="CV29">
        <v>8.7727800140000003</v>
      </c>
      <c r="CW29">
        <v>0.70964857999999997</v>
      </c>
      <c r="CX29">
        <v>32.245739149999999</v>
      </c>
      <c r="CY29">
        <v>67.044612270000002</v>
      </c>
      <c r="CZ29">
        <v>1668734</v>
      </c>
      <c r="DA29">
        <v>5278</v>
      </c>
      <c r="DB29">
        <v>5212</v>
      </c>
      <c r="DC29">
        <v>136</v>
      </c>
      <c r="DD29">
        <v>29</v>
      </c>
      <c r="DE29">
        <v>38470</v>
      </c>
      <c r="DF29">
        <v>178894</v>
      </c>
      <c r="DG29">
        <v>2230</v>
      </c>
      <c r="DH29">
        <v>27889</v>
      </c>
      <c r="DI29">
        <v>44415</v>
      </c>
      <c r="DJ29">
        <v>311041</v>
      </c>
      <c r="DK29">
        <v>55892</v>
      </c>
      <c r="DL29">
        <v>40352</v>
      </c>
      <c r="DM29">
        <v>44006</v>
      </c>
      <c r="DN29">
        <v>127291</v>
      </c>
      <c r="DO29">
        <v>74162</v>
      </c>
      <c r="DP29">
        <v>94038</v>
      </c>
      <c r="DQ29">
        <v>345081</v>
      </c>
      <c r="DR29">
        <v>7192</v>
      </c>
      <c r="DS29">
        <v>96375</v>
      </c>
      <c r="DT29">
        <v>28341</v>
      </c>
      <c r="DU29">
        <v>147622</v>
      </c>
      <c r="DV29">
        <v>5414</v>
      </c>
      <c r="DW29">
        <v>217393</v>
      </c>
      <c r="DX29">
        <v>1298305</v>
      </c>
      <c r="DY29">
        <v>0.31628767699999999</v>
      </c>
      <c r="DZ29">
        <v>0.312332583</v>
      </c>
      <c r="EA29">
        <v>8.1498909999999994E-3</v>
      </c>
      <c r="EB29">
        <v>1.7378440000000001E-3</v>
      </c>
      <c r="EC29">
        <v>2.3053404560000001</v>
      </c>
      <c r="ED29">
        <v>10.72034249</v>
      </c>
      <c r="EE29">
        <v>0.13363423999999999</v>
      </c>
      <c r="EF29">
        <v>1.6712669609999999</v>
      </c>
      <c r="EG29">
        <v>2.6615985530000001</v>
      </c>
      <c r="EH29">
        <v>18.639339759999999</v>
      </c>
      <c r="EI29">
        <v>3.3493654469999998</v>
      </c>
      <c r="EJ29">
        <v>2.418120563</v>
      </c>
      <c r="EK29">
        <v>2.6370889549999998</v>
      </c>
      <c r="EL29">
        <v>7.6279982310000003</v>
      </c>
      <c r="EM29">
        <v>4.4442074050000002</v>
      </c>
      <c r="EN29">
        <v>5.6352899860000001</v>
      </c>
      <c r="EO29">
        <v>20.67920951</v>
      </c>
      <c r="EP29">
        <v>0.43098540600000002</v>
      </c>
      <c r="EQ29">
        <v>5.7753362729999997</v>
      </c>
      <c r="ER29">
        <v>1.6983533630000001</v>
      </c>
      <c r="ES29">
        <v>8.8463469910000008</v>
      </c>
      <c r="ET29">
        <v>0.355923824</v>
      </c>
      <c r="EU29">
        <v>14.291715529999999</v>
      </c>
      <c r="EV29">
        <v>85.352360640000001</v>
      </c>
    </row>
    <row r="30" spans="1:152" x14ac:dyDescent="0.3">
      <c r="A30">
        <v>1345</v>
      </c>
      <c r="C30">
        <v>28000</v>
      </c>
      <c r="D30" t="s">
        <v>52</v>
      </c>
      <c r="E30" t="s">
        <v>81</v>
      </c>
      <c r="F30">
        <v>2443786</v>
      </c>
      <c r="G30">
        <v>43526</v>
      </c>
      <c r="H30">
        <v>42356</v>
      </c>
      <c r="I30">
        <v>4572</v>
      </c>
      <c r="J30">
        <v>339</v>
      </c>
      <c r="K30">
        <v>155874</v>
      </c>
      <c r="L30">
        <v>453736</v>
      </c>
      <c r="M30">
        <v>13045</v>
      </c>
      <c r="N30">
        <v>53900</v>
      </c>
      <c r="O30">
        <v>135322</v>
      </c>
      <c r="P30">
        <v>394053</v>
      </c>
      <c r="Q30">
        <v>58881</v>
      </c>
      <c r="R30">
        <v>55339</v>
      </c>
      <c r="S30">
        <v>82544</v>
      </c>
      <c r="T30">
        <v>135562</v>
      </c>
      <c r="U30">
        <v>86822</v>
      </c>
      <c r="V30">
        <v>121209</v>
      </c>
      <c r="W30">
        <v>309248</v>
      </c>
      <c r="X30">
        <v>17201</v>
      </c>
      <c r="Y30">
        <v>146289</v>
      </c>
      <c r="Z30">
        <v>76120</v>
      </c>
      <c r="AA30">
        <v>100204</v>
      </c>
      <c r="AB30">
        <v>48098</v>
      </c>
      <c r="AC30">
        <v>609949</v>
      </c>
      <c r="AD30">
        <v>1685535</v>
      </c>
      <c r="AE30">
        <v>1.7810888519999999</v>
      </c>
      <c r="AF30">
        <v>1.7332123189999999</v>
      </c>
      <c r="AG30">
        <v>0.18708675799999999</v>
      </c>
      <c r="AH30">
        <v>1.3871918E-2</v>
      </c>
      <c r="AI30">
        <v>6.3783817410000001</v>
      </c>
      <c r="AJ30">
        <v>18.566928529999998</v>
      </c>
      <c r="AK30">
        <v>0.53380287800000004</v>
      </c>
      <c r="AL30">
        <v>2.205594107</v>
      </c>
      <c r="AM30">
        <v>5.5373915719999998</v>
      </c>
      <c r="AN30">
        <v>16.124693409999999</v>
      </c>
      <c r="AO30">
        <v>2.4094171910000002</v>
      </c>
      <c r="AP30">
        <v>2.26447815</v>
      </c>
      <c r="AQ30">
        <v>3.3777098319999999</v>
      </c>
      <c r="AR30">
        <v>5.5472123990000002</v>
      </c>
      <c r="AS30">
        <v>3.5527660769999998</v>
      </c>
      <c r="AT30">
        <v>4.9598860130000002</v>
      </c>
      <c r="AU30">
        <v>12.6544632</v>
      </c>
      <c r="AV30">
        <v>0.70386686899999995</v>
      </c>
      <c r="AW30">
        <v>5.9861624549999997</v>
      </c>
      <c r="AX30">
        <v>3.1148390240000001</v>
      </c>
      <c r="AY30">
        <v>4.1003590330000002</v>
      </c>
      <c r="AZ30">
        <v>2.052328444</v>
      </c>
      <c r="BA30">
        <v>26.026356239999998</v>
      </c>
      <c r="BB30">
        <v>71.921315320000005</v>
      </c>
      <c r="BC30">
        <v>1367401</v>
      </c>
      <c r="BD30">
        <v>28063</v>
      </c>
      <c r="BE30">
        <v>27032</v>
      </c>
      <c r="BF30">
        <v>3873</v>
      </c>
      <c r="BG30">
        <v>288</v>
      </c>
      <c r="BH30">
        <v>131451</v>
      </c>
      <c r="BI30">
        <v>324179</v>
      </c>
      <c r="BJ30">
        <v>11565</v>
      </c>
      <c r="BK30">
        <v>40579</v>
      </c>
      <c r="BL30">
        <v>108789</v>
      </c>
      <c r="BM30">
        <v>184891</v>
      </c>
      <c r="BN30">
        <v>26841</v>
      </c>
      <c r="BO30">
        <v>34094</v>
      </c>
      <c r="BP30">
        <v>55760</v>
      </c>
      <c r="BQ30">
        <v>50656</v>
      </c>
      <c r="BR30">
        <v>34951</v>
      </c>
      <c r="BS30">
        <v>51543</v>
      </c>
      <c r="BT30">
        <v>71393</v>
      </c>
      <c r="BU30">
        <v>9762</v>
      </c>
      <c r="BV30">
        <v>90095</v>
      </c>
      <c r="BW30">
        <v>54572</v>
      </c>
      <c r="BX30">
        <v>54056</v>
      </c>
      <c r="BY30">
        <v>31936</v>
      </c>
      <c r="BZ30">
        <v>455918</v>
      </c>
      <c r="CA30">
        <v>825491</v>
      </c>
      <c r="CB30">
        <v>2.0522875150000002</v>
      </c>
      <c r="CC30">
        <v>1.9768890029999999</v>
      </c>
      <c r="CD30">
        <v>0.28323805499999999</v>
      </c>
      <c r="CE30">
        <v>2.1061854000000001E-2</v>
      </c>
      <c r="CF30">
        <v>9.6132005169999992</v>
      </c>
      <c r="CG30">
        <v>23.7076761</v>
      </c>
      <c r="CH30">
        <v>0.84576506799999995</v>
      </c>
      <c r="CI30">
        <v>2.96760058</v>
      </c>
      <c r="CJ30">
        <v>7.9558958930000001</v>
      </c>
      <c r="CK30">
        <v>13.52134451</v>
      </c>
      <c r="CL30">
        <v>1.962920899</v>
      </c>
      <c r="CM30">
        <v>2.493343211</v>
      </c>
      <c r="CN30">
        <v>4.0778089240000002</v>
      </c>
      <c r="CO30">
        <v>3.7045460700000001</v>
      </c>
      <c r="CP30">
        <v>2.556016852</v>
      </c>
      <c r="CQ30">
        <v>3.7694136540000001</v>
      </c>
      <c r="CR30">
        <v>5.2210726770000004</v>
      </c>
      <c r="CS30">
        <v>0.713909087</v>
      </c>
      <c r="CT30">
        <v>6.5887768109999998</v>
      </c>
      <c r="CU30">
        <v>3.9909287770000001</v>
      </c>
      <c r="CV30">
        <v>3.953192955</v>
      </c>
      <c r="CW30">
        <v>2.4316535259999998</v>
      </c>
      <c r="CX30">
        <v>34.714260150000001</v>
      </c>
      <c r="CY30">
        <v>62.85408632</v>
      </c>
      <c r="CZ30">
        <v>1076385</v>
      </c>
      <c r="DA30">
        <v>15463</v>
      </c>
      <c r="DB30">
        <v>15324</v>
      </c>
      <c r="DC30">
        <v>699</v>
      </c>
      <c r="DD30">
        <v>51</v>
      </c>
      <c r="DE30">
        <v>24423</v>
      </c>
      <c r="DF30">
        <v>129557</v>
      </c>
      <c r="DG30">
        <v>1480</v>
      </c>
      <c r="DH30">
        <v>13321</v>
      </c>
      <c r="DI30">
        <v>26533</v>
      </c>
      <c r="DJ30">
        <v>209162</v>
      </c>
      <c r="DK30">
        <v>32040</v>
      </c>
      <c r="DL30">
        <v>21245</v>
      </c>
      <c r="DM30">
        <v>26784</v>
      </c>
      <c r="DN30">
        <v>84906</v>
      </c>
      <c r="DO30">
        <v>51871</v>
      </c>
      <c r="DP30">
        <v>69666</v>
      </c>
      <c r="DQ30">
        <v>237855</v>
      </c>
      <c r="DR30">
        <v>7439</v>
      </c>
      <c r="DS30">
        <v>56194</v>
      </c>
      <c r="DT30">
        <v>21548</v>
      </c>
      <c r="DU30">
        <v>46148</v>
      </c>
      <c r="DV30">
        <v>16162</v>
      </c>
      <c r="DW30">
        <v>154031</v>
      </c>
      <c r="DX30">
        <v>860044</v>
      </c>
      <c r="DY30">
        <v>1.436567771</v>
      </c>
      <c r="DZ30">
        <v>1.4236541760000001</v>
      </c>
      <c r="EA30">
        <v>6.4939590000000005E-2</v>
      </c>
      <c r="EB30">
        <v>4.7380820000000002E-3</v>
      </c>
      <c r="EC30">
        <v>2.268983682</v>
      </c>
      <c r="ED30">
        <v>12.03630671</v>
      </c>
      <c r="EE30">
        <v>0.137497271</v>
      </c>
      <c r="EF30">
        <v>1.2375683420000001</v>
      </c>
      <c r="EG30">
        <v>2.4650101960000002</v>
      </c>
      <c r="EH30">
        <v>19.431894719999999</v>
      </c>
      <c r="EI30">
        <v>2.9766301089999998</v>
      </c>
      <c r="EJ30">
        <v>1.9737361630000001</v>
      </c>
      <c r="EK30">
        <v>2.4883289899999999</v>
      </c>
      <c r="EL30">
        <v>7.8880697890000002</v>
      </c>
      <c r="EM30">
        <v>4.8190006360000002</v>
      </c>
      <c r="EN30">
        <v>6.4722195129999998</v>
      </c>
      <c r="EO30">
        <v>22.097576610000001</v>
      </c>
      <c r="EP30">
        <v>0.69110959400000005</v>
      </c>
      <c r="EQ30">
        <v>5.2206227329999999</v>
      </c>
      <c r="ER30">
        <v>2.0018859419999999</v>
      </c>
      <c r="ES30">
        <v>4.2873135539999998</v>
      </c>
      <c r="ET30">
        <v>1.568765245</v>
      </c>
      <c r="EU30">
        <v>14.951025830000001</v>
      </c>
      <c r="EV30">
        <v>83.480208919999995</v>
      </c>
    </row>
    <row r="31" spans="1:152" x14ac:dyDescent="0.3">
      <c r="A31">
        <v>1396</v>
      </c>
      <c r="C31">
        <v>29000</v>
      </c>
      <c r="D31" t="s">
        <v>52</v>
      </c>
      <c r="E31" t="s">
        <v>82</v>
      </c>
      <c r="F31">
        <v>590818</v>
      </c>
      <c r="G31">
        <v>15408</v>
      </c>
      <c r="H31">
        <v>14449</v>
      </c>
      <c r="I31">
        <v>99</v>
      </c>
      <c r="J31">
        <v>43</v>
      </c>
      <c r="K31">
        <v>35349</v>
      </c>
      <c r="L31">
        <v>98261</v>
      </c>
      <c r="M31">
        <v>3557</v>
      </c>
      <c r="N31">
        <v>12678</v>
      </c>
      <c r="O31">
        <v>24981</v>
      </c>
      <c r="P31">
        <v>99699</v>
      </c>
      <c r="Q31">
        <v>16985</v>
      </c>
      <c r="R31">
        <v>12721</v>
      </c>
      <c r="S31">
        <v>19491</v>
      </c>
      <c r="T31">
        <v>30578</v>
      </c>
      <c r="U31">
        <v>21044</v>
      </c>
      <c r="V31">
        <v>35274</v>
      </c>
      <c r="W31">
        <v>80652</v>
      </c>
      <c r="X31">
        <v>5183</v>
      </c>
      <c r="Y31">
        <v>36725</v>
      </c>
      <c r="Z31">
        <v>23403</v>
      </c>
      <c r="AA31">
        <v>18687</v>
      </c>
      <c r="AB31">
        <v>15507</v>
      </c>
      <c r="AC31">
        <v>133653</v>
      </c>
      <c r="AD31">
        <v>422971</v>
      </c>
      <c r="AE31">
        <v>2.6079097120000001</v>
      </c>
      <c r="AF31">
        <v>2.4455923820000001</v>
      </c>
      <c r="AG31">
        <v>1.6756429E-2</v>
      </c>
      <c r="AH31">
        <v>7.2780450000000003E-3</v>
      </c>
      <c r="AI31">
        <v>5.9830607730000001</v>
      </c>
      <c r="AJ31">
        <v>16.6313484</v>
      </c>
      <c r="AK31">
        <v>0.60204665400000001</v>
      </c>
      <c r="AL31">
        <v>2.1458384819999998</v>
      </c>
      <c r="AM31">
        <v>4.2282056399999997</v>
      </c>
      <c r="AN31">
        <v>16.874739770000001</v>
      </c>
      <c r="AO31">
        <v>2.874827781</v>
      </c>
      <c r="AP31">
        <v>2.1531165269999999</v>
      </c>
      <c r="AQ31">
        <v>3.2989854740000002</v>
      </c>
      <c r="AR31">
        <v>5.1755362900000002</v>
      </c>
      <c r="AS31">
        <v>3.5618413790000001</v>
      </c>
      <c r="AT31">
        <v>5.9703665089999998</v>
      </c>
      <c r="AU31">
        <v>13.65090434</v>
      </c>
      <c r="AV31">
        <v>0.87725830999999999</v>
      </c>
      <c r="AW31">
        <v>6.2159582139999996</v>
      </c>
      <c r="AX31">
        <v>3.9611183140000001</v>
      </c>
      <c r="AY31">
        <v>3.1629029580000001</v>
      </c>
      <c r="AZ31">
        <v>2.710393249</v>
      </c>
      <c r="BA31">
        <v>23.360559030000001</v>
      </c>
      <c r="BB31">
        <v>73.92904772</v>
      </c>
      <c r="BC31">
        <v>331704</v>
      </c>
      <c r="BD31">
        <v>10299</v>
      </c>
      <c r="BE31">
        <v>9446</v>
      </c>
      <c r="BF31">
        <v>64</v>
      </c>
      <c r="BG31">
        <v>32</v>
      </c>
      <c r="BH31">
        <v>29766</v>
      </c>
      <c r="BI31">
        <v>69060</v>
      </c>
      <c r="BJ31">
        <v>3098</v>
      </c>
      <c r="BK31">
        <v>9627</v>
      </c>
      <c r="BL31">
        <v>20943</v>
      </c>
      <c r="BM31">
        <v>48538</v>
      </c>
      <c r="BN31">
        <v>7821</v>
      </c>
      <c r="BO31">
        <v>8178</v>
      </c>
      <c r="BP31">
        <v>13096</v>
      </c>
      <c r="BQ31">
        <v>11501</v>
      </c>
      <c r="BR31">
        <v>8695</v>
      </c>
      <c r="BS31">
        <v>15591</v>
      </c>
      <c r="BT31">
        <v>21662</v>
      </c>
      <c r="BU31">
        <v>3136</v>
      </c>
      <c r="BV31">
        <v>23994</v>
      </c>
      <c r="BW31">
        <v>16931</v>
      </c>
      <c r="BX31">
        <v>9672</v>
      </c>
      <c r="BY31">
        <v>10363</v>
      </c>
      <c r="BZ31">
        <v>98858</v>
      </c>
      <c r="CA31">
        <v>212811</v>
      </c>
      <c r="CB31">
        <v>3.1048766369999998</v>
      </c>
      <c r="CC31">
        <v>2.847719654</v>
      </c>
      <c r="CD31">
        <v>1.9294311000000001E-2</v>
      </c>
      <c r="CE31">
        <v>9.6471549999999993E-3</v>
      </c>
      <c r="CF31">
        <v>8.9736632660000009</v>
      </c>
      <c r="CG31">
        <v>20.81976702</v>
      </c>
      <c r="CH31">
        <v>0.93396522199999998</v>
      </c>
      <c r="CI31">
        <v>2.9022863760000002</v>
      </c>
      <c r="CJ31">
        <v>6.3137616669999996</v>
      </c>
      <c r="CK31">
        <v>14.632925739999999</v>
      </c>
      <c r="CL31">
        <v>2.3578250490000001</v>
      </c>
      <c r="CM31">
        <v>2.465451125</v>
      </c>
      <c r="CN31">
        <v>3.9480983049999998</v>
      </c>
      <c r="CO31">
        <v>3.467247908</v>
      </c>
      <c r="CP31">
        <v>2.6213129780000002</v>
      </c>
      <c r="CQ31">
        <v>4.7002749440000002</v>
      </c>
      <c r="CR31">
        <v>6.5305211879999998</v>
      </c>
      <c r="CS31">
        <v>0.94542121899999998</v>
      </c>
      <c r="CT31">
        <v>7.23355763</v>
      </c>
      <c r="CU31">
        <v>5.1042495719999996</v>
      </c>
      <c r="CV31">
        <v>2.9158526880000002</v>
      </c>
      <c r="CW31">
        <v>3.2180031800000002</v>
      </c>
      <c r="CX31">
        <v>30.698191479999998</v>
      </c>
      <c r="CY31">
        <v>66.083805339999998</v>
      </c>
      <c r="CZ31">
        <v>259114</v>
      </c>
      <c r="DA31">
        <v>5109</v>
      </c>
      <c r="DB31">
        <v>5003</v>
      </c>
      <c r="DC31">
        <v>35</v>
      </c>
      <c r="DD31">
        <v>11</v>
      </c>
      <c r="DE31">
        <v>5583</v>
      </c>
      <c r="DF31">
        <v>29201</v>
      </c>
      <c r="DG31">
        <v>459</v>
      </c>
      <c r="DH31">
        <v>3051</v>
      </c>
      <c r="DI31">
        <v>4038</v>
      </c>
      <c r="DJ31">
        <v>51161</v>
      </c>
      <c r="DK31">
        <v>9164</v>
      </c>
      <c r="DL31">
        <v>4543</v>
      </c>
      <c r="DM31">
        <v>6395</v>
      </c>
      <c r="DN31">
        <v>19077</v>
      </c>
      <c r="DO31">
        <v>12349</v>
      </c>
      <c r="DP31">
        <v>19683</v>
      </c>
      <c r="DQ31">
        <v>58990</v>
      </c>
      <c r="DR31">
        <v>2047</v>
      </c>
      <c r="DS31">
        <v>12731</v>
      </c>
      <c r="DT31">
        <v>6472</v>
      </c>
      <c r="DU31">
        <v>9015</v>
      </c>
      <c r="DV31">
        <v>5144</v>
      </c>
      <c r="DW31">
        <v>34795</v>
      </c>
      <c r="DX31">
        <v>210160</v>
      </c>
      <c r="DY31">
        <v>1.9717190120000001</v>
      </c>
      <c r="DZ31">
        <v>1.930810377</v>
      </c>
      <c r="EA31">
        <v>1.3507567999999999E-2</v>
      </c>
      <c r="EB31">
        <v>4.2452360000000003E-3</v>
      </c>
      <c r="EC31">
        <v>2.1546500769999999</v>
      </c>
      <c r="ED31">
        <v>11.26955703</v>
      </c>
      <c r="EE31">
        <v>0.17714210699999999</v>
      </c>
      <c r="EF31">
        <v>1.1774740079999999</v>
      </c>
      <c r="EG31">
        <v>1.5583874280000001</v>
      </c>
      <c r="EH31">
        <v>19.74459118</v>
      </c>
      <c r="EI31">
        <v>3.536667258</v>
      </c>
      <c r="EJ31">
        <v>1.7532823390000001</v>
      </c>
      <c r="EK31">
        <v>2.4680256570000001</v>
      </c>
      <c r="EL31">
        <v>7.3623964739999996</v>
      </c>
      <c r="EM31">
        <v>4.7658559550000001</v>
      </c>
      <c r="EN31">
        <v>7.5962703679999999</v>
      </c>
      <c r="EO31">
        <v>22.7660412</v>
      </c>
      <c r="EP31">
        <v>0.78999976800000005</v>
      </c>
      <c r="EQ31">
        <v>4.913281413</v>
      </c>
      <c r="ER31">
        <v>2.4977423070000002</v>
      </c>
      <c r="ES31">
        <v>3.4791636110000002</v>
      </c>
      <c r="ET31">
        <v>2.0567855129999999</v>
      </c>
      <c r="EU31">
        <v>13.912490650000001</v>
      </c>
      <c r="EV31">
        <v>84.030723829999999</v>
      </c>
    </row>
    <row r="32" spans="1:152" x14ac:dyDescent="0.3">
      <c r="A32">
        <v>1436</v>
      </c>
      <c r="C32">
        <v>30000</v>
      </c>
      <c r="D32" t="s">
        <v>52</v>
      </c>
      <c r="E32" t="s">
        <v>83</v>
      </c>
      <c r="F32">
        <v>445326</v>
      </c>
      <c r="G32">
        <v>36902</v>
      </c>
      <c r="H32">
        <v>35757</v>
      </c>
      <c r="I32">
        <v>2095</v>
      </c>
      <c r="J32">
        <v>78</v>
      </c>
      <c r="K32">
        <v>33388</v>
      </c>
      <c r="L32">
        <v>63173</v>
      </c>
      <c r="M32">
        <v>2834</v>
      </c>
      <c r="N32">
        <v>4562</v>
      </c>
      <c r="O32">
        <v>20422</v>
      </c>
      <c r="P32">
        <v>68173</v>
      </c>
      <c r="Q32">
        <v>9575</v>
      </c>
      <c r="R32">
        <v>5712</v>
      </c>
      <c r="S32">
        <v>9476</v>
      </c>
      <c r="T32">
        <v>24702</v>
      </c>
      <c r="U32">
        <v>15298</v>
      </c>
      <c r="V32">
        <v>21267</v>
      </c>
      <c r="W32">
        <v>65219</v>
      </c>
      <c r="X32">
        <v>6009</v>
      </c>
      <c r="Y32">
        <v>24582</v>
      </c>
      <c r="Z32">
        <v>19314</v>
      </c>
      <c r="AA32">
        <v>12545</v>
      </c>
      <c r="AB32">
        <v>38997</v>
      </c>
      <c r="AC32">
        <v>96639</v>
      </c>
      <c r="AD32">
        <v>297145</v>
      </c>
      <c r="AE32">
        <v>8.2865137000000004</v>
      </c>
      <c r="AF32">
        <v>8.0293986880000006</v>
      </c>
      <c r="AG32">
        <v>0.47044187900000001</v>
      </c>
      <c r="AH32">
        <v>1.7515258999999998E-2</v>
      </c>
      <c r="AI32">
        <v>7.4974288500000004</v>
      </c>
      <c r="AJ32">
        <v>14.185787489999999</v>
      </c>
      <c r="AK32">
        <v>0.63638772499999996</v>
      </c>
      <c r="AL32">
        <v>1.024418067</v>
      </c>
      <c r="AM32">
        <v>4.5858539589999996</v>
      </c>
      <c r="AN32">
        <v>15.30856047</v>
      </c>
      <c r="AO32">
        <v>2.1501102560000001</v>
      </c>
      <c r="AP32">
        <v>1.282655852</v>
      </c>
      <c r="AQ32">
        <v>2.1278793509999998</v>
      </c>
      <c r="AR32">
        <v>5.5469476289999999</v>
      </c>
      <c r="AS32">
        <v>3.4352362090000002</v>
      </c>
      <c r="AT32">
        <v>4.7756025920000003</v>
      </c>
      <c r="AU32">
        <v>14.645226190000001</v>
      </c>
      <c r="AV32">
        <v>1.3493485670000001</v>
      </c>
      <c r="AW32">
        <v>5.5200010779999999</v>
      </c>
      <c r="AX32">
        <v>4.3370474659999996</v>
      </c>
      <c r="AY32">
        <v>2.8170374059999999</v>
      </c>
      <c r="AZ32">
        <v>9.0107929880000004</v>
      </c>
      <c r="BA32">
        <v>22.329769559999999</v>
      </c>
      <c r="BB32">
        <v>68.659437449999999</v>
      </c>
      <c r="BC32">
        <v>244692</v>
      </c>
      <c r="BD32">
        <v>20402</v>
      </c>
      <c r="BE32">
        <v>19400</v>
      </c>
      <c r="BF32">
        <v>1796</v>
      </c>
      <c r="BG32">
        <v>65</v>
      </c>
      <c r="BH32">
        <v>28426</v>
      </c>
      <c r="BI32">
        <v>43459</v>
      </c>
      <c r="BJ32">
        <v>2567</v>
      </c>
      <c r="BK32">
        <v>3294</v>
      </c>
      <c r="BL32">
        <v>17072</v>
      </c>
      <c r="BM32">
        <v>31924</v>
      </c>
      <c r="BN32">
        <v>4114</v>
      </c>
      <c r="BO32">
        <v>3322</v>
      </c>
      <c r="BP32">
        <v>6187</v>
      </c>
      <c r="BQ32">
        <v>8809</v>
      </c>
      <c r="BR32">
        <v>6553</v>
      </c>
      <c r="BS32">
        <v>9183</v>
      </c>
      <c r="BT32">
        <v>16937</v>
      </c>
      <c r="BU32">
        <v>3732</v>
      </c>
      <c r="BV32">
        <v>15982</v>
      </c>
      <c r="BW32">
        <v>14115</v>
      </c>
      <c r="BX32">
        <v>6753</v>
      </c>
      <c r="BY32">
        <v>22198</v>
      </c>
      <c r="BZ32">
        <v>71950</v>
      </c>
      <c r="CA32">
        <v>143791</v>
      </c>
      <c r="CB32">
        <v>8.3378287810000007</v>
      </c>
      <c r="CC32">
        <v>7.9283343960000003</v>
      </c>
      <c r="CD32">
        <v>0.73398394700000003</v>
      </c>
      <c r="CE32">
        <v>2.6564007000000001E-2</v>
      </c>
      <c r="CF32">
        <v>11.61705328</v>
      </c>
      <c r="CG32">
        <v>17.760695080000001</v>
      </c>
      <c r="CH32">
        <v>1.049073938</v>
      </c>
      <c r="CI32">
        <v>1.3461821389999999</v>
      </c>
      <c r="CJ32">
        <v>6.9769342679999999</v>
      </c>
      <c r="CK32">
        <v>13.046605530000001</v>
      </c>
      <c r="CL32">
        <v>1.6812973040000001</v>
      </c>
      <c r="CM32">
        <v>1.357625096</v>
      </c>
      <c r="CN32">
        <v>2.5284847890000002</v>
      </c>
      <c r="CO32">
        <v>3.6000359639999999</v>
      </c>
      <c r="CP32">
        <v>2.6780605820000001</v>
      </c>
      <c r="CQ32">
        <v>3.752881173</v>
      </c>
      <c r="CR32">
        <v>6.9217628690000002</v>
      </c>
      <c r="CS32">
        <v>1.525182679</v>
      </c>
      <c r="CT32">
        <v>6.531476305</v>
      </c>
      <c r="CU32">
        <v>5.7684762889999996</v>
      </c>
      <c r="CV32">
        <v>2.759795988</v>
      </c>
      <c r="CW32">
        <v>9.3292818749999995</v>
      </c>
      <c r="CX32">
        <v>30.238842729999998</v>
      </c>
      <c r="CY32">
        <v>60.431875400000003</v>
      </c>
      <c r="CZ32">
        <v>200634</v>
      </c>
      <c r="DA32">
        <v>16500</v>
      </c>
      <c r="DB32">
        <v>16357</v>
      </c>
      <c r="DC32">
        <v>299</v>
      </c>
      <c r="DD32">
        <v>13</v>
      </c>
      <c r="DE32">
        <v>4962</v>
      </c>
      <c r="DF32">
        <v>19714</v>
      </c>
      <c r="DG32">
        <v>267</v>
      </c>
      <c r="DH32">
        <v>1268</v>
      </c>
      <c r="DI32">
        <v>3350</v>
      </c>
      <c r="DJ32">
        <v>36249</v>
      </c>
      <c r="DK32">
        <v>5461</v>
      </c>
      <c r="DL32">
        <v>2390</v>
      </c>
      <c r="DM32">
        <v>3289</v>
      </c>
      <c r="DN32">
        <v>15893</v>
      </c>
      <c r="DO32">
        <v>8745</v>
      </c>
      <c r="DP32">
        <v>12084</v>
      </c>
      <c r="DQ32">
        <v>48282</v>
      </c>
      <c r="DR32">
        <v>2277</v>
      </c>
      <c r="DS32">
        <v>8600</v>
      </c>
      <c r="DT32">
        <v>5199</v>
      </c>
      <c r="DU32">
        <v>5792</v>
      </c>
      <c r="DV32">
        <v>16799</v>
      </c>
      <c r="DW32">
        <v>24689</v>
      </c>
      <c r="DX32">
        <v>153354</v>
      </c>
      <c r="DY32">
        <v>8.2239301420000004</v>
      </c>
      <c r="DZ32">
        <v>8.1526560799999999</v>
      </c>
      <c r="EA32">
        <v>0.14902758299999999</v>
      </c>
      <c r="EB32">
        <v>6.4794600000000003E-3</v>
      </c>
      <c r="EC32">
        <v>2.4731600829999998</v>
      </c>
      <c r="ED32">
        <v>9.8258520489999999</v>
      </c>
      <c r="EE32">
        <v>0.13307814200000001</v>
      </c>
      <c r="EF32">
        <v>0.63199657099999995</v>
      </c>
      <c r="EG32">
        <v>1.669707029</v>
      </c>
      <c r="EH32">
        <v>18.067226890000001</v>
      </c>
      <c r="EI32">
        <v>2.7218716669999998</v>
      </c>
      <c r="EJ32">
        <v>1.1912238209999999</v>
      </c>
      <c r="EK32">
        <v>1.639303408</v>
      </c>
      <c r="EL32">
        <v>7.9213891959999998</v>
      </c>
      <c r="EM32">
        <v>4.3586829749999998</v>
      </c>
      <c r="EN32">
        <v>6.0229073839999998</v>
      </c>
      <c r="EO32">
        <v>24.064714850000001</v>
      </c>
      <c r="EP32">
        <v>1.1349023600000001</v>
      </c>
      <c r="EQ32">
        <v>4.2864120740000002</v>
      </c>
      <c r="ER32">
        <v>2.5912856249999998</v>
      </c>
      <c r="ES32">
        <v>2.8868486899999999</v>
      </c>
      <c r="ET32">
        <v>8.6218577100000005</v>
      </c>
      <c r="EU32">
        <v>12.671292640000001</v>
      </c>
      <c r="EV32">
        <v>78.706849649999995</v>
      </c>
    </row>
    <row r="33" spans="1:152" x14ac:dyDescent="0.3">
      <c r="A33">
        <v>1467</v>
      </c>
      <c r="C33">
        <v>31000</v>
      </c>
      <c r="D33" t="s">
        <v>52</v>
      </c>
      <c r="E33" t="s">
        <v>84</v>
      </c>
      <c r="F33">
        <v>280925</v>
      </c>
      <c r="G33">
        <v>23564</v>
      </c>
      <c r="H33">
        <v>22684</v>
      </c>
      <c r="I33">
        <v>1107</v>
      </c>
      <c r="J33">
        <v>49</v>
      </c>
      <c r="K33">
        <v>21538</v>
      </c>
      <c r="L33">
        <v>38177</v>
      </c>
      <c r="M33">
        <v>1343</v>
      </c>
      <c r="N33">
        <v>3137</v>
      </c>
      <c r="O33">
        <v>11389</v>
      </c>
      <c r="P33">
        <v>41264</v>
      </c>
      <c r="Q33">
        <v>6410</v>
      </c>
      <c r="R33">
        <v>3093</v>
      </c>
      <c r="S33">
        <v>6983</v>
      </c>
      <c r="T33">
        <v>15454</v>
      </c>
      <c r="U33">
        <v>9339</v>
      </c>
      <c r="V33">
        <v>14582</v>
      </c>
      <c r="W33">
        <v>41930</v>
      </c>
      <c r="X33">
        <v>3339</v>
      </c>
      <c r="Y33">
        <v>15630</v>
      </c>
      <c r="Z33">
        <v>13933</v>
      </c>
      <c r="AA33">
        <v>8664</v>
      </c>
      <c r="AB33">
        <v>24671</v>
      </c>
      <c r="AC33">
        <v>59764</v>
      </c>
      <c r="AD33">
        <v>187826</v>
      </c>
      <c r="AE33">
        <v>8.3880039160000006</v>
      </c>
      <c r="AF33">
        <v>8.0747530479999998</v>
      </c>
      <c r="AG33">
        <v>0.394055353</v>
      </c>
      <c r="AH33">
        <v>1.7442378000000001E-2</v>
      </c>
      <c r="AI33">
        <v>7.6668149860000003</v>
      </c>
      <c r="AJ33">
        <v>13.58974815</v>
      </c>
      <c r="AK33">
        <v>0.47806354000000001</v>
      </c>
      <c r="AL33">
        <v>1.11666815</v>
      </c>
      <c r="AM33">
        <v>4.0541069680000001</v>
      </c>
      <c r="AN33">
        <v>14.68861796</v>
      </c>
      <c r="AO33">
        <v>2.281747798</v>
      </c>
      <c r="AP33">
        <v>1.1010056070000001</v>
      </c>
      <c r="AQ33">
        <v>2.4857168280000002</v>
      </c>
      <c r="AR33">
        <v>5.501112397</v>
      </c>
      <c r="AS33">
        <v>3.3243748329999998</v>
      </c>
      <c r="AT33">
        <v>5.1907092639999997</v>
      </c>
      <c r="AU33">
        <v>14.925691909999999</v>
      </c>
      <c r="AV33">
        <v>1.188573463</v>
      </c>
      <c r="AW33">
        <v>5.5637625699999997</v>
      </c>
      <c r="AX33">
        <v>4.9596867490000003</v>
      </c>
      <c r="AY33">
        <v>3.084097179</v>
      </c>
      <c r="AZ33">
        <v>9.0615255220000002</v>
      </c>
      <c r="BA33">
        <v>21.950995549999998</v>
      </c>
      <c r="BB33">
        <v>68.987478929999995</v>
      </c>
      <c r="BC33">
        <v>150742</v>
      </c>
      <c r="BD33">
        <v>14169</v>
      </c>
      <c r="BE33">
        <v>13404</v>
      </c>
      <c r="BF33">
        <v>942</v>
      </c>
      <c r="BG33">
        <v>39</v>
      </c>
      <c r="BH33">
        <v>18302</v>
      </c>
      <c r="BI33">
        <v>22997</v>
      </c>
      <c r="BJ33">
        <v>1162</v>
      </c>
      <c r="BK33">
        <v>2184</v>
      </c>
      <c r="BL33">
        <v>9597</v>
      </c>
      <c r="BM33">
        <v>20057</v>
      </c>
      <c r="BN33">
        <v>2736</v>
      </c>
      <c r="BO33">
        <v>1740</v>
      </c>
      <c r="BP33">
        <v>4635</v>
      </c>
      <c r="BQ33">
        <v>5691</v>
      </c>
      <c r="BR33">
        <v>3581</v>
      </c>
      <c r="BS33">
        <v>6330</v>
      </c>
      <c r="BT33">
        <v>10187</v>
      </c>
      <c r="BU33">
        <v>1938</v>
      </c>
      <c r="BV33">
        <v>9606</v>
      </c>
      <c r="BW33">
        <v>10093</v>
      </c>
      <c r="BX33">
        <v>4756</v>
      </c>
      <c r="BY33">
        <v>15111</v>
      </c>
      <c r="BZ33">
        <v>41338</v>
      </c>
      <c r="CA33">
        <v>89537</v>
      </c>
      <c r="CB33">
        <v>9.3995037880000005</v>
      </c>
      <c r="CC33">
        <v>8.8920141699999995</v>
      </c>
      <c r="CD33">
        <v>0.62490878500000002</v>
      </c>
      <c r="CE33">
        <v>2.5872019999999999E-2</v>
      </c>
      <c r="CF33">
        <v>12.1412745</v>
      </c>
      <c r="CG33">
        <v>15.25586764</v>
      </c>
      <c r="CH33">
        <v>0.77085351099999999</v>
      </c>
      <c r="CI33">
        <v>1.4488331059999999</v>
      </c>
      <c r="CJ33">
        <v>6.3665070119999996</v>
      </c>
      <c r="CK33">
        <v>13.305515379999999</v>
      </c>
      <c r="CL33">
        <v>1.815021693</v>
      </c>
      <c r="CM33">
        <v>1.154290112</v>
      </c>
      <c r="CN33">
        <v>3.0747900389999998</v>
      </c>
      <c r="CO33">
        <v>3.7753247270000001</v>
      </c>
      <c r="CP33">
        <v>2.3755821199999998</v>
      </c>
      <c r="CQ33">
        <v>4.1992278199999999</v>
      </c>
      <c r="CR33">
        <v>6.7579042339999997</v>
      </c>
      <c r="CS33">
        <v>1.285640366</v>
      </c>
      <c r="CT33">
        <v>6.3724774780000004</v>
      </c>
      <c r="CU33">
        <v>6.6955460320000002</v>
      </c>
      <c r="CV33">
        <v>3.155059638</v>
      </c>
      <c r="CW33">
        <v>10.35099256</v>
      </c>
      <c r="CX33">
        <v>28.316413900000001</v>
      </c>
      <c r="CY33">
        <v>61.332593539999998</v>
      </c>
      <c r="CZ33">
        <v>130183</v>
      </c>
      <c r="DA33">
        <v>9395</v>
      </c>
      <c r="DB33">
        <v>9280</v>
      </c>
      <c r="DC33">
        <v>165</v>
      </c>
      <c r="DD33">
        <v>10</v>
      </c>
      <c r="DE33">
        <v>3236</v>
      </c>
      <c r="DF33">
        <v>15180</v>
      </c>
      <c r="DG33">
        <v>181</v>
      </c>
      <c r="DH33">
        <v>953</v>
      </c>
      <c r="DI33">
        <v>1792</v>
      </c>
      <c r="DJ33">
        <v>21207</v>
      </c>
      <c r="DK33">
        <v>3674</v>
      </c>
      <c r="DL33">
        <v>1353</v>
      </c>
      <c r="DM33">
        <v>2348</v>
      </c>
      <c r="DN33">
        <v>9763</v>
      </c>
      <c r="DO33">
        <v>5758</v>
      </c>
      <c r="DP33">
        <v>8252</v>
      </c>
      <c r="DQ33">
        <v>31743</v>
      </c>
      <c r="DR33">
        <v>1401</v>
      </c>
      <c r="DS33">
        <v>6024</v>
      </c>
      <c r="DT33">
        <v>3840</v>
      </c>
      <c r="DU33">
        <v>3908</v>
      </c>
      <c r="DV33">
        <v>9560</v>
      </c>
      <c r="DW33">
        <v>18426</v>
      </c>
      <c r="DX33">
        <v>98289</v>
      </c>
      <c r="DY33">
        <v>7.2167640940000002</v>
      </c>
      <c r="DZ33">
        <v>7.1284269069999997</v>
      </c>
      <c r="EA33">
        <v>0.12674465900000001</v>
      </c>
      <c r="EB33">
        <v>7.681495E-3</v>
      </c>
      <c r="EC33">
        <v>2.485731624</v>
      </c>
      <c r="ED33">
        <v>11.66050867</v>
      </c>
      <c r="EE33">
        <v>0.13903505099999999</v>
      </c>
      <c r="EF33">
        <v>0.732046427</v>
      </c>
      <c r="EG33">
        <v>1.376523817</v>
      </c>
      <c r="EH33">
        <v>16.290145410000001</v>
      </c>
      <c r="EI33">
        <v>2.8221810839999999</v>
      </c>
      <c r="EJ33">
        <v>1.0393062070000001</v>
      </c>
      <c r="EK33">
        <v>1.8036149109999999</v>
      </c>
      <c r="EL33">
        <v>7.4994430919999999</v>
      </c>
      <c r="EM33">
        <v>4.42300454</v>
      </c>
      <c r="EN33">
        <v>6.3387692710000003</v>
      </c>
      <c r="EO33">
        <v>24.38336803</v>
      </c>
      <c r="EP33">
        <v>1.0761773809999999</v>
      </c>
      <c r="EQ33">
        <v>4.6273322940000003</v>
      </c>
      <c r="ER33">
        <v>2.949693892</v>
      </c>
      <c r="ES33">
        <v>3.001928055</v>
      </c>
      <c r="ET33">
        <v>7.5707780639999998</v>
      </c>
      <c r="EU33">
        <v>14.59196199</v>
      </c>
      <c r="EV33">
        <v>77.837259950000004</v>
      </c>
    </row>
    <row r="34" spans="1:152" x14ac:dyDescent="0.3">
      <c r="A34">
        <v>1487</v>
      </c>
      <c r="C34">
        <v>32000</v>
      </c>
      <c r="D34" t="s">
        <v>52</v>
      </c>
      <c r="E34" t="s">
        <v>85</v>
      </c>
      <c r="F34">
        <v>342994</v>
      </c>
      <c r="G34">
        <v>23770</v>
      </c>
      <c r="H34">
        <v>22227</v>
      </c>
      <c r="I34">
        <v>2838</v>
      </c>
      <c r="J34">
        <v>306</v>
      </c>
      <c r="K34">
        <v>30998</v>
      </c>
      <c r="L34">
        <v>45729</v>
      </c>
      <c r="M34">
        <v>2444</v>
      </c>
      <c r="N34">
        <v>3433</v>
      </c>
      <c r="O34">
        <v>12443</v>
      </c>
      <c r="P34">
        <v>50777</v>
      </c>
      <c r="Q34">
        <v>7076</v>
      </c>
      <c r="R34">
        <v>3518</v>
      </c>
      <c r="S34">
        <v>8906</v>
      </c>
      <c r="T34">
        <v>18042</v>
      </c>
      <c r="U34">
        <v>10840</v>
      </c>
      <c r="V34">
        <v>17651</v>
      </c>
      <c r="W34">
        <v>54465</v>
      </c>
      <c r="X34">
        <v>5437</v>
      </c>
      <c r="Y34">
        <v>19875</v>
      </c>
      <c r="Z34">
        <v>15867</v>
      </c>
      <c r="AA34">
        <v>8579</v>
      </c>
      <c r="AB34">
        <v>26608</v>
      </c>
      <c r="AC34">
        <v>77033</v>
      </c>
      <c r="AD34">
        <v>230774</v>
      </c>
      <c r="AE34">
        <v>6.9301503819999999</v>
      </c>
      <c r="AF34">
        <v>6.4802882850000003</v>
      </c>
      <c r="AG34">
        <v>0.82741972200000002</v>
      </c>
      <c r="AH34">
        <v>8.9214389000000005E-2</v>
      </c>
      <c r="AI34">
        <v>9.0374758740000001</v>
      </c>
      <c r="AJ34">
        <v>13.332303189999999</v>
      </c>
      <c r="AK34">
        <v>0.71254890800000004</v>
      </c>
      <c r="AL34">
        <v>1.000892144</v>
      </c>
      <c r="AM34">
        <v>3.6277602519999999</v>
      </c>
      <c r="AN34">
        <v>14.80404905</v>
      </c>
      <c r="AO34">
        <v>2.0630098490000002</v>
      </c>
      <c r="AP34">
        <v>1.0256739189999999</v>
      </c>
      <c r="AQ34">
        <v>2.5965468779999998</v>
      </c>
      <c r="AR34">
        <v>5.2601503230000004</v>
      </c>
      <c r="AS34">
        <v>3.1604051379999998</v>
      </c>
      <c r="AT34">
        <v>5.14615416</v>
      </c>
      <c r="AU34">
        <v>15.879286520000001</v>
      </c>
      <c r="AV34">
        <v>1.5851589239999999</v>
      </c>
      <c r="AW34">
        <v>5.7945620040000003</v>
      </c>
      <c r="AX34">
        <v>4.6260284440000001</v>
      </c>
      <c r="AY34">
        <v>2.5012099339999998</v>
      </c>
      <c r="AZ34">
        <v>7.9565808950000001</v>
      </c>
      <c r="BA34">
        <v>23.035150940000001</v>
      </c>
      <c r="BB34">
        <v>69.008268169999994</v>
      </c>
      <c r="BC34">
        <v>186962</v>
      </c>
      <c r="BD34">
        <v>15099</v>
      </c>
      <c r="BE34">
        <v>13728</v>
      </c>
      <c r="BF34">
        <v>2425</v>
      </c>
      <c r="BG34">
        <v>241</v>
      </c>
      <c r="BH34">
        <v>26608</v>
      </c>
      <c r="BI34">
        <v>29495</v>
      </c>
      <c r="BJ34">
        <v>2191</v>
      </c>
      <c r="BK34">
        <v>2394</v>
      </c>
      <c r="BL34">
        <v>10507</v>
      </c>
      <c r="BM34">
        <v>25000</v>
      </c>
      <c r="BN34">
        <v>2889</v>
      </c>
      <c r="BO34">
        <v>2004</v>
      </c>
      <c r="BP34">
        <v>6262</v>
      </c>
      <c r="BQ34">
        <v>6536</v>
      </c>
      <c r="BR34">
        <v>4023</v>
      </c>
      <c r="BS34">
        <v>7558</v>
      </c>
      <c r="BT34">
        <v>12649</v>
      </c>
      <c r="BU34">
        <v>3322</v>
      </c>
      <c r="BV34">
        <v>12012</v>
      </c>
      <c r="BW34">
        <v>11193</v>
      </c>
      <c r="BX34">
        <v>4554</v>
      </c>
      <c r="BY34">
        <v>17524</v>
      </c>
      <c r="BZ34">
        <v>56344</v>
      </c>
      <c r="CA34">
        <v>108540</v>
      </c>
      <c r="CB34">
        <v>8.0759726579999995</v>
      </c>
      <c r="CC34">
        <v>7.3426685640000002</v>
      </c>
      <c r="CD34">
        <v>1.2970550169999999</v>
      </c>
      <c r="CE34">
        <v>0.1289032</v>
      </c>
      <c r="CF34">
        <v>14.23176902</v>
      </c>
      <c r="CG34">
        <v>15.77593308</v>
      </c>
      <c r="CH34">
        <v>1.1718958930000001</v>
      </c>
      <c r="CI34">
        <v>1.2804741070000001</v>
      </c>
      <c r="CJ34">
        <v>5.6198585809999999</v>
      </c>
      <c r="CK34">
        <v>13.3717012</v>
      </c>
      <c r="CL34">
        <v>1.545233791</v>
      </c>
      <c r="CM34">
        <v>1.0718755680000001</v>
      </c>
      <c r="CN34">
        <v>3.349343717</v>
      </c>
      <c r="CO34">
        <v>3.4958975620000001</v>
      </c>
      <c r="CP34">
        <v>2.1517741570000002</v>
      </c>
      <c r="CQ34">
        <v>4.0425327070000003</v>
      </c>
      <c r="CR34">
        <v>6.76554594</v>
      </c>
      <c r="CS34">
        <v>1.7768316559999999</v>
      </c>
      <c r="CT34">
        <v>6.4248349930000002</v>
      </c>
      <c r="CU34">
        <v>5.986778062</v>
      </c>
      <c r="CV34">
        <v>2.4357890910000002</v>
      </c>
      <c r="CW34">
        <v>9.6070347789999992</v>
      </c>
      <c r="CX34">
        <v>30.8889961</v>
      </c>
      <c r="CY34">
        <v>59.503969120000001</v>
      </c>
      <c r="CZ34">
        <v>156032</v>
      </c>
      <c r="DA34">
        <v>8671</v>
      </c>
      <c r="DB34">
        <v>8499</v>
      </c>
      <c r="DC34">
        <v>413</v>
      </c>
      <c r="DD34">
        <v>65</v>
      </c>
      <c r="DE34">
        <v>4390</v>
      </c>
      <c r="DF34">
        <v>16234</v>
      </c>
      <c r="DG34">
        <v>253</v>
      </c>
      <c r="DH34">
        <v>1039</v>
      </c>
      <c r="DI34">
        <v>1936</v>
      </c>
      <c r="DJ34">
        <v>25777</v>
      </c>
      <c r="DK34">
        <v>4187</v>
      </c>
      <c r="DL34">
        <v>1514</v>
      </c>
      <c r="DM34">
        <v>2644</v>
      </c>
      <c r="DN34">
        <v>11506</v>
      </c>
      <c r="DO34">
        <v>6817</v>
      </c>
      <c r="DP34">
        <v>10093</v>
      </c>
      <c r="DQ34">
        <v>41816</v>
      </c>
      <c r="DR34">
        <v>2115</v>
      </c>
      <c r="DS34">
        <v>7863</v>
      </c>
      <c r="DT34">
        <v>4674</v>
      </c>
      <c r="DU34">
        <v>4025</v>
      </c>
      <c r="DV34">
        <v>9084</v>
      </c>
      <c r="DW34">
        <v>20689</v>
      </c>
      <c r="DX34">
        <v>122234</v>
      </c>
      <c r="DY34">
        <v>5.5571933959999997</v>
      </c>
      <c r="DZ34">
        <v>5.4469595980000003</v>
      </c>
      <c r="EA34">
        <v>0.26468929499999999</v>
      </c>
      <c r="EB34">
        <v>4.1658120999999999E-2</v>
      </c>
      <c r="EC34">
        <v>2.813525431</v>
      </c>
      <c r="ED34">
        <v>10.40427605</v>
      </c>
      <c r="EE34">
        <v>0.162146226</v>
      </c>
      <c r="EF34">
        <v>0.66588904800000004</v>
      </c>
      <c r="EG34">
        <v>1.2407711239999999</v>
      </c>
      <c r="EH34">
        <v>16.520329159999999</v>
      </c>
      <c r="EI34">
        <v>2.6834239129999999</v>
      </c>
      <c r="EJ34">
        <v>0.97031378199999996</v>
      </c>
      <c r="EK34">
        <v>1.6945242</v>
      </c>
      <c r="EL34">
        <v>7.3741283839999996</v>
      </c>
      <c r="EM34">
        <v>4.3689755950000002</v>
      </c>
      <c r="EN34">
        <v>6.4685449139999998</v>
      </c>
      <c r="EO34">
        <v>26.79963085</v>
      </c>
      <c r="EP34">
        <v>1.3554911810000001</v>
      </c>
      <c r="EQ34">
        <v>5.0393509019999998</v>
      </c>
      <c r="ER34">
        <v>2.9955393770000001</v>
      </c>
      <c r="ES34">
        <v>2.5795990569999998</v>
      </c>
      <c r="ET34">
        <v>5.976040577</v>
      </c>
      <c r="EU34">
        <v>13.61055741</v>
      </c>
      <c r="EV34">
        <v>80.413402009999999</v>
      </c>
    </row>
    <row r="35" spans="1:152" x14ac:dyDescent="0.3">
      <c r="A35">
        <v>1507</v>
      </c>
      <c r="C35">
        <v>33000</v>
      </c>
      <c r="D35" t="s">
        <v>52</v>
      </c>
      <c r="E35" t="s">
        <v>86</v>
      </c>
      <c r="F35">
        <v>900871</v>
      </c>
      <c r="G35">
        <v>40032</v>
      </c>
      <c r="H35">
        <v>38709</v>
      </c>
      <c r="I35">
        <v>1174</v>
      </c>
      <c r="J35">
        <v>407</v>
      </c>
      <c r="K35">
        <v>68950</v>
      </c>
      <c r="L35">
        <v>165627</v>
      </c>
      <c r="M35">
        <v>4134</v>
      </c>
      <c r="N35">
        <v>12705</v>
      </c>
      <c r="O35">
        <v>49391</v>
      </c>
      <c r="P35">
        <v>137742</v>
      </c>
      <c r="Q35">
        <v>18396</v>
      </c>
      <c r="R35">
        <v>12960</v>
      </c>
      <c r="S35">
        <v>21256</v>
      </c>
      <c r="T35">
        <v>42613</v>
      </c>
      <c r="U35">
        <v>28500</v>
      </c>
      <c r="V35">
        <v>44665</v>
      </c>
      <c r="W35">
        <v>124473</v>
      </c>
      <c r="X35">
        <v>8680</v>
      </c>
      <c r="Y35">
        <v>47465</v>
      </c>
      <c r="Z35">
        <v>27547</v>
      </c>
      <c r="AA35">
        <v>44154</v>
      </c>
      <c r="AB35">
        <v>41206</v>
      </c>
      <c r="AC35">
        <v>234984</v>
      </c>
      <c r="AD35">
        <v>580527</v>
      </c>
      <c r="AE35">
        <v>4.4436994859999999</v>
      </c>
      <c r="AF35">
        <v>4.2968416119999997</v>
      </c>
      <c r="AG35">
        <v>0.13031832500000001</v>
      </c>
      <c r="AH35">
        <v>4.5178500000000003E-2</v>
      </c>
      <c r="AI35">
        <v>7.6537040259999998</v>
      </c>
      <c r="AJ35">
        <v>18.385207210000001</v>
      </c>
      <c r="AK35">
        <v>0.45888923100000001</v>
      </c>
      <c r="AL35">
        <v>1.410301808</v>
      </c>
      <c r="AM35">
        <v>5.4825829669999999</v>
      </c>
      <c r="AN35">
        <v>15.289869469999999</v>
      </c>
      <c r="AO35">
        <v>2.0420237750000001</v>
      </c>
      <c r="AP35">
        <v>1.438607747</v>
      </c>
      <c r="AQ35">
        <v>2.3594943119999998</v>
      </c>
      <c r="AR35">
        <v>4.7301999950000004</v>
      </c>
      <c r="AS35">
        <v>3.163605</v>
      </c>
      <c r="AT35">
        <v>4.9579795549999996</v>
      </c>
      <c r="AU35">
        <v>13.81696159</v>
      </c>
      <c r="AV35">
        <v>0.96351197899999996</v>
      </c>
      <c r="AW35">
        <v>5.2687898710000001</v>
      </c>
      <c r="AX35">
        <v>3.0578184890000002</v>
      </c>
      <c r="AY35">
        <v>4.9012566729999998</v>
      </c>
      <c r="AZ35">
        <v>4.8097563140000004</v>
      </c>
      <c r="BA35">
        <v>27.428427360000001</v>
      </c>
      <c r="BB35">
        <v>67.761816330000002</v>
      </c>
      <c r="BC35">
        <v>497324</v>
      </c>
      <c r="BD35">
        <v>24905</v>
      </c>
      <c r="BE35">
        <v>23761</v>
      </c>
      <c r="BF35">
        <v>829</v>
      </c>
      <c r="BG35">
        <v>338</v>
      </c>
      <c r="BH35">
        <v>57444</v>
      </c>
      <c r="BI35">
        <v>115835</v>
      </c>
      <c r="BJ35">
        <v>3571</v>
      </c>
      <c r="BK35">
        <v>9043</v>
      </c>
      <c r="BL35">
        <v>40284</v>
      </c>
      <c r="BM35">
        <v>64718</v>
      </c>
      <c r="BN35">
        <v>8427</v>
      </c>
      <c r="BO35">
        <v>7595</v>
      </c>
      <c r="BP35">
        <v>13952</v>
      </c>
      <c r="BQ35">
        <v>14594</v>
      </c>
      <c r="BR35">
        <v>10628</v>
      </c>
      <c r="BS35">
        <v>18016</v>
      </c>
      <c r="BT35">
        <v>27679</v>
      </c>
      <c r="BU35">
        <v>5166</v>
      </c>
      <c r="BV35">
        <v>29873</v>
      </c>
      <c r="BW35">
        <v>19785</v>
      </c>
      <c r="BX35">
        <v>24642</v>
      </c>
      <c r="BY35">
        <v>25734</v>
      </c>
      <c r="BZ35">
        <v>173617</v>
      </c>
      <c r="CA35">
        <v>273331</v>
      </c>
      <c r="CB35">
        <v>5.007801755</v>
      </c>
      <c r="CC35">
        <v>4.7777706279999999</v>
      </c>
      <c r="CD35">
        <v>0.16669213599999999</v>
      </c>
      <c r="CE35">
        <v>6.7963741999999994E-2</v>
      </c>
      <c r="CF35">
        <v>11.550618910000001</v>
      </c>
      <c r="CG35">
        <v>23.29165695</v>
      </c>
      <c r="CH35">
        <v>0.71804296599999995</v>
      </c>
      <c r="CI35">
        <v>1.8183317109999999</v>
      </c>
      <c r="CJ35">
        <v>8.1001520140000007</v>
      </c>
      <c r="CK35">
        <v>13.0132469</v>
      </c>
      <c r="CL35">
        <v>1.6944687970000001</v>
      </c>
      <c r="CM35">
        <v>1.5271734320000001</v>
      </c>
      <c r="CN35">
        <v>2.8054145789999998</v>
      </c>
      <c r="CO35">
        <v>2.9345054730000002</v>
      </c>
      <c r="CP35">
        <v>2.1370374239999999</v>
      </c>
      <c r="CQ35">
        <v>3.622588092</v>
      </c>
      <c r="CR35">
        <v>5.5655870219999999</v>
      </c>
      <c r="CS35">
        <v>1.0387594410000001</v>
      </c>
      <c r="CT35">
        <v>6.0067481159999998</v>
      </c>
      <c r="CU35">
        <v>3.9782918180000002</v>
      </c>
      <c r="CV35">
        <v>4.9549187249999997</v>
      </c>
      <c r="CW35">
        <v>5.4442521609999996</v>
      </c>
      <c r="CX35">
        <v>36.730190700000001</v>
      </c>
      <c r="CY35">
        <v>57.825557140000001</v>
      </c>
      <c r="CZ35">
        <v>403547</v>
      </c>
      <c r="DA35">
        <v>15127</v>
      </c>
      <c r="DB35">
        <v>14948</v>
      </c>
      <c r="DC35">
        <v>345</v>
      </c>
      <c r="DD35">
        <v>69</v>
      </c>
      <c r="DE35">
        <v>11506</v>
      </c>
      <c r="DF35">
        <v>49792</v>
      </c>
      <c r="DG35">
        <v>563</v>
      </c>
      <c r="DH35">
        <v>3662</v>
      </c>
      <c r="DI35">
        <v>9107</v>
      </c>
      <c r="DJ35">
        <v>73024</v>
      </c>
      <c r="DK35">
        <v>9969</v>
      </c>
      <c r="DL35">
        <v>5365</v>
      </c>
      <c r="DM35">
        <v>7304</v>
      </c>
      <c r="DN35">
        <v>28019</v>
      </c>
      <c r="DO35">
        <v>17872</v>
      </c>
      <c r="DP35">
        <v>26649</v>
      </c>
      <c r="DQ35">
        <v>96794</v>
      </c>
      <c r="DR35">
        <v>3514</v>
      </c>
      <c r="DS35">
        <v>17592</v>
      </c>
      <c r="DT35">
        <v>7762</v>
      </c>
      <c r="DU35">
        <v>19512</v>
      </c>
      <c r="DV35">
        <v>15472</v>
      </c>
      <c r="DW35">
        <v>61367</v>
      </c>
      <c r="DX35">
        <v>307196</v>
      </c>
      <c r="DY35">
        <v>3.7485100870000001</v>
      </c>
      <c r="DZ35">
        <v>3.7041534199999999</v>
      </c>
      <c r="EA35">
        <v>8.5491900999999995E-2</v>
      </c>
      <c r="EB35">
        <v>1.709838E-2</v>
      </c>
      <c r="EC35">
        <v>2.8512168349999998</v>
      </c>
      <c r="ED35">
        <v>12.33858757</v>
      </c>
      <c r="EE35">
        <v>0.13951287000000001</v>
      </c>
      <c r="EF35">
        <v>0.90745315900000001</v>
      </c>
      <c r="EG35">
        <v>2.2567383730000001</v>
      </c>
      <c r="EH35">
        <v>18.095537820000001</v>
      </c>
      <c r="EI35">
        <v>2.4703442230000001</v>
      </c>
      <c r="EJ35">
        <v>1.329461005</v>
      </c>
      <c r="EK35">
        <v>1.809950266</v>
      </c>
      <c r="EL35">
        <v>6.9431813399999998</v>
      </c>
      <c r="EM35">
        <v>4.428728252</v>
      </c>
      <c r="EN35">
        <v>6.6036917629999996</v>
      </c>
      <c r="EO35">
        <v>23.98580587</v>
      </c>
      <c r="EP35">
        <v>0.87077837300000005</v>
      </c>
      <c r="EQ35">
        <v>4.3593435210000004</v>
      </c>
      <c r="ER35">
        <v>1.9234438620000001</v>
      </c>
      <c r="ES35">
        <v>4.8351245330000001</v>
      </c>
      <c r="ET35">
        <v>4.0287994579999999</v>
      </c>
      <c r="EU35">
        <v>15.979533119999999</v>
      </c>
      <c r="EV35">
        <v>79.991667430000007</v>
      </c>
    </row>
    <row r="36" spans="1:152" x14ac:dyDescent="0.3">
      <c r="A36">
        <v>1539</v>
      </c>
      <c r="C36">
        <v>34000</v>
      </c>
      <c r="D36" t="s">
        <v>52</v>
      </c>
      <c r="E36" t="s">
        <v>87</v>
      </c>
      <c r="F36">
        <v>1336568</v>
      </c>
      <c r="G36">
        <v>37872</v>
      </c>
      <c r="H36">
        <v>36678</v>
      </c>
      <c r="I36">
        <v>3440</v>
      </c>
      <c r="J36">
        <v>272</v>
      </c>
      <c r="K36">
        <v>101348</v>
      </c>
      <c r="L36">
        <v>245387</v>
      </c>
      <c r="M36">
        <v>8188</v>
      </c>
      <c r="N36">
        <v>23518</v>
      </c>
      <c r="O36">
        <v>71401</v>
      </c>
      <c r="P36">
        <v>216257</v>
      </c>
      <c r="Q36">
        <v>27587</v>
      </c>
      <c r="R36">
        <v>25006</v>
      </c>
      <c r="S36">
        <v>38482</v>
      </c>
      <c r="T36">
        <v>68604</v>
      </c>
      <c r="U36">
        <v>44644</v>
      </c>
      <c r="V36">
        <v>61781</v>
      </c>
      <c r="W36">
        <v>178115</v>
      </c>
      <c r="X36">
        <v>12730</v>
      </c>
      <c r="Y36">
        <v>76616</v>
      </c>
      <c r="Z36">
        <v>51340</v>
      </c>
      <c r="AA36">
        <v>43980</v>
      </c>
      <c r="AB36">
        <v>41312</v>
      </c>
      <c r="AC36">
        <v>347007</v>
      </c>
      <c r="AD36">
        <v>904269</v>
      </c>
      <c r="AE36">
        <v>2.833525866</v>
      </c>
      <c r="AF36">
        <v>2.7441925889999998</v>
      </c>
      <c r="AG36">
        <v>0.25737560700000001</v>
      </c>
      <c r="AH36">
        <v>2.0350628999999999E-2</v>
      </c>
      <c r="AI36">
        <v>7.5827043590000001</v>
      </c>
      <c r="AJ36">
        <v>18.359484890000001</v>
      </c>
      <c r="AK36">
        <v>0.61261379900000001</v>
      </c>
      <c r="AL36">
        <v>1.7595812559999999</v>
      </c>
      <c r="AM36">
        <v>5.3421150290000003</v>
      </c>
      <c r="AN36">
        <v>16.180022269999998</v>
      </c>
      <c r="AO36">
        <v>2.0640176929999998</v>
      </c>
      <c r="AP36">
        <v>1.8709111700000001</v>
      </c>
      <c r="AQ36">
        <v>2.879165145</v>
      </c>
      <c r="AR36">
        <v>5.1328477120000002</v>
      </c>
      <c r="AS36">
        <v>3.3401966829999998</v>
      </c>
      <c r="AT36">
        <v>4.6223611519999999</v>
      </c>
      <c r="AU36">
        <v>13.32629541</v>
      </c>
      <c r="AV36">
        <v>0.952439382</v>
      </c>
      <c r="AW36">
        <v>5.7322934559999998</v>
      </c>
      <c r="AX36">
        <v>3.8411812940000001</v>
      </c>
      <c r="AY36">
        <v>3.290517205</v>
      </c>
      <c r="AZ36">
        <v>3.1960686620000001</v>
      </c>
      <c r="BA36">
        <v>26.84590914</v>
      </c>
      <c r="BB36">
        <v>69.958022200000002</v>
      </c>
      <c r="BC36">
        <v>748782</v>
      </c>
      <c r="BD36">
        <v>23114</v>
      </c>
      <c r="BE36">
        <v>22071</v>
      </c>
      <c r="BF36">
        <v>2109</v>
      </c>
      <c r="BG36">
        <v>231</v>
      </c>
      <c r="BH36">
        <v>83839</v>
      </c>
      <c r="BI36">
        <v>177509</v>
      </c>
      <c r="BJ36">
        <v>7062</v>
      </c>
      <c r="BK36">
        <v>16749</v>
      </c>
      <c r="BL36">
        <v>58609</v>
      </c>
      <c r="BM36">
        <v>102330</v>
      </c>
      <c r="BN36">
        <v>12679</v>
      </c>
      <c r="BO36">
        <v>14640</v>
      </c>
      <c r="BP36">
        <v>25378</v>
      </c>
      <c r="BQ36">
        <v>23997</v>
      </c>
      <c r="BR36">
        <v>17009</v>
      </c>
      <c r="BS36">
        <v>25186</v>
      </c>
      <c r="BT36">
        <v>40522</v>
      </c>
      <c r="BU36">
        <v>7666</v>
      </c>
      <c r="BV36">
        <v>47847</v>
      </c>
      <c r="BW36">
        <v>38184</v>
      </c>
      <c r="BX36">
        <v>24122</v>
      </c>
      <c r="BY36">
        <v>25223</v>
      </c>
      <c r="BZ36">
        <v>261579</v>
      </c>
      <c r="CA36">
        <v>437858</v>
      </c>
      <c r="CB36">
        <v>3.0868797589999999</v>
      </c>
      <c r="CC36">
        <v>2.9475868809999999</v>
      </c>
      <c r="CD36">
        <v>0.281657412</v>
      </c>
      <c r="CE36">
        <v>3.0850101000000001E-2</v>
      </c>
      <c r="CF36">
        <v>11.196716800000001</v>
      </c>
      <c r="CG36">
        <v>23.7063658</v>
      </c>
      <c r="CH36">
        <v>0.94313164599999999</v>
      </c>
      <c r="CI36">
        <v>2.2368326160000001</v>
      </c>
      <c r="CJ36">
        <v>7.8272447789999999</v>
      </c>
      <c r="CK36">
        <v>13.6661939</v>
      </c>
      <c r="CL36">
        <v>1.6932832250000001</v>
      </c>
      <c r="CM36">
        <v>1.955175205</v>
      </c>
      <c r="CN36">
        <v>3.389237455</v>
      </c>
      <c r="CO36">
        <v>3.2048046029999999</v>
      </c>
      <c r="CP36">
        <v>2.2715556729999999</v>
      </c>
      <c r="CQ36">
        <v>3.3635958129999999</v>
      </c>
      <c r="CR36">
        <v>5.4117219700000003</v>
      </c>
      <c r="CS36">
        <v>1.0237959780000001</v>
      </c>
      <c r="CT36">
        <v>6.3899773230000001</v>
      </c>
      <c r="CU36">
        <v>5.0994815579999999</v>
      </c>
      <c r="CV36">
        <v>3.2214983799999999</v>
      </c>
      <c r="CW36">
        <v>3.480666796</v>
      </c>
      <c r="CX36">
        <v>36.096790220000003</v>
      </c>
      <c r="CY36">
        <v>60.422542989999997</v>
      </c>
      <c r="CZ36">
        <v>587786</v>
      </c>
      <c r="DA36">
        <v>14758</v>
      </c>
      <c r="DB36">
        <v>14607</v>
      </c>
      <c r="DC36">
        <v>1331</v>
      </c>
      <c r="DD36">
        <v>41</v>
      </c>
      <c r="DE36">
        <v>17509</v>
      </c>
      <c r="DF36">
        <v>67878</v>
      </c>
      <c r="DG36">
        <v>1126</v>
      </c>
      <c r="DH36">
        <v>6769</v>
      </c>
      <c r="DI36">
        <v>12792</v>
      </c>
      <c r="DJ36">
        <v>113927</v>
      </c>
      <c r="DK36">
        <v>14908</v>
      </c>
      <c r="DL36">
        <v>10366</v>
      </c>
      <c r="DM36">
        <v>13104</v>
      </c>
      <c r="DN36">
        <v>44607</v>
      </c>
      <c r="DO36">
        <v>27635</v>
      </c>
      <c r="DP36">
        <v>36595</v>
      </c>
      <c r="DQ36">
        <v>137593</v>
      </c>
      <c r="DR36">
        <v>5064</v>
      </c>
      <c r="DS36">
        <v>28769</v>
      </c>
      <c r="DT36">
        <v>13156</v>
      </c>
      <c r="DU36">
        <v>19858</v>
      </c>
      <c r="DV36">
        <v>16089</v>
      </c>
      <c r="DW36">
        <v>85428</v>
      </c>
      <c r="DX36">
        <v>466411</v>
      </c>
      <c r="DY36">
        <v>2.5107777320000002</v>
      </c>
      <c r="DZ36">
        <v>2.48508811</v>
      </c>
      <c r="EA36">
        <v>0.226442957</v>
      </c>
      <c r="EB36">
        <v>6.9753280000000003E-3</v>
      </c>
      <c r="EC36">
        <v>2.9788052110000001</v>
      </c>
      <c r="ED36">
        <v>11.54808042</v>
      </c>
      <c r="EE36">
        <v>0.19156631800000001</v>
      </c>
      <c r="EF36">
        <v>1.1516095989999999</v>
      </c>
      <c r="EG36">
        <v>2.1763022599999999</v>
      </c>
      <c r="EH36">
        <v>19.382394269999999</v>
      </c>
      <c r="EI36">
        <v>2.5362972240000001</v>
      </c>
      <c r="EJ36">
        <v>1.7635670130000001</v>
      </c>
      <c r="EK36">
        <v>2.229382803</v>
      </c>
      <c r="EL36">
        <v>7.5889864679999999</v>
      </c>
      <c r="EM36">
        <v>4.7015410370000001</v>
      </c>
      <c r="EN36">
        <v>6.2259053470000003</v>
      </c>
      <c r="EO36">
        <v>23.408689559999999</v>
      </c>
      <c r="EP36">
        <v>0.86153804300000003</v>
      </c>
      <c r="EQ36">
        <v>4.8944683949999996</v>
      </c>
      <c r="ER36">
        <v>2.2382295600000002</v>
      </c>
      <c r="ES36">
        <v>3.3784404530000001</v>
      </c>
      <c r="ET36">
        <v>2.832929526</v>
      </c>
      <c r="EU36">
        <v>15.04204758</v>
      </c>
      <c r="EV36">
        <v>82.125022889999997</v>
      </c>
    </row>
    <row r="37" spans="1:152" x14ac:dyDescent="0.3">
      <c r="A37">
        <v>1571</v>
      </c>
      <c r="C37">
        <v>35000</v>
      </c>
      <c r="D37" t="s">
        <v>52</v>
      </c>
      <c r="E37" t="s">
        <v>88</v>
      </c>
      <c r="F37">
        <v>645035</v>
      </c>
      <c r="G37">
        <v>27149</v>
      </c>
      <c r="H37">
        <v>26152</v>
      </c>
      <c r="I37">
        <v>3862</v>
      </c>
      <c r="J37">
        <v>420</v>
      </c>
      <c r="K37">
        <v>57235</v>
      </c>
      <c r="L37">
        <v>107396</v>
      </c>
      <c r="M37">
        <v>4216</v>
      </c>
      <c r="N37">
        <v>6408</v>
      </c>
      <c r="O37">
        <v>34085</v>
      </c>
      <c r="P37">
        <v>99231</v>
      </c>
      <c r="Q37">
        <v>12856</v>
      </c>
      <c r="R37">
        <v>8331</v>
      </c>
      <c r="S37">
        <v>14541</v>
      </c>
      <c r="T37">
        <v>33867</v>
      </c>
      <c r="U37">
        <v>22637</v>
      </c>
      <c r="V37">
        <v>30362</v>
      </c>
      <c r="W37">
        <v>96038</v>
      </c>
      <c r="X37">
        <v>7564</v>
      </c>
      <c r="Y37">
        <v>36880</v>
      </c>
      <c r="Z37">
        <v>28580</v>
      </c>
      <c r="AA37">
        <v>13377</v>
      </c>
      <c r="AB37">
        <v>31011</v>
      </c>
      <c r="AC37">
        <v>165051</v>
      </c>
      <c r="AD37">
        <v>435596</v>
      </c>
      <c r="AE37">
        <v>4.2089188960000001</v>
      </c>
      <c r="AF37">
        <v>4.0543536400000004</v>
      </c>
      <c r="AG37">
        <v>0.59872720099999999</v>
      </c>
      <c r="AH37">
        <v>6.5112745999999999E-2</v>
      </c>
      <c r="AI37">
        <v>8.8731619209999995</v>
      </c>
      <c r="AJ37">
        <v>16.64963917</v>
      </c>
      <c r="AK37">
        <v>0.653607944</v>
      </c>
      <c r="AL37">
        <v>0.99343446499999999</v>
      </c>
      <c r="AM37">
        <v>5.2842093840000004</v>
      </c>
      <c r="AN37">
        <v>15.383816380000001</v>
      </c>
      <c r="AO37">
        <v>1.993070144</v>
      </c>
      <c r="AP37">
        <v>1.2915578219999999</v>
      </c>
      <c r="AQ37">
        <v>2.2542962790000001</v>
      </c>
      <c r="AR37">
        <v>5.2504127680000003</v>
      </c>
      <c r="AS37">
        <v>3.5094219689999999</v>
      </c>
      <c r="AT37">
        <v>4.7070314010000001</v>
      </c>
      <c r="AU37">
        <v>14.888804479999999</v>
      </c>
      <c r="AV37">
        <v>1.1726495459999999</v>
      </c>
      <c r="AW37">
        <v>5.7175192040000002</v>
      </c>
      <c r="AX37">
        <v>4.4307673230000004</v>
      </c>
      <c r="AY37">
        <v>2.073840954</v>
      </c>
      <c r="AZ37">
        <v>4.9094604989999997</v>
      </c>
      <c r="BA37">
        <v>26.129804419999999</v>
      </c>
      <c r="BB37">
        <v>68.960735080000006</v>
      </c>
      <c r="BC37">
        <v>356567</v>
      </c>
      <c r="BD37">
        <v>16181</v>
      </c>
      <c r="BE37">
        <v>15333</v>
      </c>
      <c r="BF37">
        <v>3125</v>
      </c>
      <c r="BG37">
        <v>372</v>
      </c>
      <c r="BH37">
        <v>47573</v>
      </c>
      <c r="BI37">
        <v>79840</v>
      </c>
      <c r="BJ37">
        <v>3663</v>
      </c>
      <c r="BK37">
        <v>4370</v>
      </c>
      <c r="BL37">
        <v>28856</v>
      </c>
      <c r="BM37">
        <v>44456</v>
      </c>
      <c r="BN37">
        <v>5531</v>
      </c>
      <c r="BO37">
        <v>4739</v>
      </c>
      <c r="BP37">
        <v>9385</v>
      </c>
      <c r="BQ37">
        <v>10338</v>
      </c>
      <c r="BR37">
        <v>8248</v>
      </c>
      <c r="BS37">
        <v>12607</v>
      </c>
      <c r="BT37">
        <v>21020</v>
      </c>
      <c r="BU37">
        <v>4423</v>
      </c>
      <c r="BV37">
        <v>23320</v>
      </c>
      <c r="BW37">
        <v>20717</v>
      </c>
      <c r="BX37">
        <v>7803</v>
      </c>
      <c r="BY37">
        <v>19306</v>
      </c>
      <c r="BZ37">
        <v>127785</v>
      </c>
      <c r="CA37">
        <v>201673</v>
      </c>
      <c r="CB37">
        <v>4.5379970670000001</v>
      </c>
      <c r="CC37">
        <v>4.3001735999999999</v>
      </c>
      <c r="CD37">
        <v>0.87641312900000001</v>
      </c>
      <c r="CE37">
        <v>0.104328219</v>
      </c>
      <c r="CF37">
        <v>13.341952559999999</v>
      </c>
      <c r="CG37">
        <v>22.391303740000001</v>
      </c>
      <c r="CH37">
        <v>1.027296413</v>
      </c>
      <c r="CI37">
        <v>1.2255761190000001</v>
      </c>
      <c r="CJ37">
        <v>8.0927287159999999</v>
      </c>
      <c r="CK37">
        <v>12.46778305</v>
      </c>
      <c r="CL37">
        <v>1.551181124</v>
      </c>
      <c r="CM37">
        <v>1.3290629810000001</v>
      </c>
      <c r="CN37">
        <v>2.632043908</v>
      </c>
      <c r="CO37">
        <v>2.8993148550000001</v>
      </c>
      <c r="CP37">
        <v>2.3131697550000001</v>
      </c>
      <c r="CQ37">
        <v>3.5356608999999999</v>
      </c>
      <c r="CR37">
        <v>5.895105268</v>
      </c>
      <c r="CS37">
        <v>1.240440086</v>
      </c>
      <c r="CT37">
        <v>6.5401453299999996</v>
      </c>
      <c r="CU37">
        <v>5.8101282510000001</v>
      </c>
      <c r="CV37">
        <v>2.188368525</v>
      </c>
      <c r="CW37">
        <v>5.5355483940000001</v>
      </c>
      <c r="CX37">
        <v>36.639389389999998</v>
      </c>
      <c r="CY37">
        <v>57.82506222</v>
      </c>
      <c r="CZ37">
        <v>288468</v>
      </c>
      <c r="DA37">
        <v>10968</v>
      </c>
      <c r="DB37">
        <v>10819</v>
      </c>
      <c r="DC37">
        <v>737</v>
      </c>
      <c r="DD37">
        <v>48</v>
      </c>
      <c r="DE37">
        <v>9662</v>
      </c>
      <c r="DF37">
        <v>27556</v>
      </c>
      <c r="DG37">
        <v>553</v>
      </c>
      <c r="DH37">
        <v>2038</v>
      </c>
      <c r="DI37">
        <v>5229</v>
      </c>
      <c r="DJ37">
        <v>54775</v>
      </c>
      <c r="DK37">
        <v>7325</v>
      </c>
      <c r="DL37">
        <v>3592</v>
      </c>
      <c r="DM37">
        <v>5156</v>
      </c>
      <c r="DN37">
        <v>23529</v>
      </c>
      <c r="DO37">
        <v>14389</v>
      </c>
      <c r="DP37">
        <v>17755</v>
      </c>
      <c r="DQ37">
        <v>75018</v>
      </c>
      <c r="DR37">
        <v>3141</v>
      </c>
      <c r="DS37">
        <v>13560</v>
      </c>
      <c r="DT37">
        <v>7863</v>
      </c>
      <c r="DU37">
        <v>5574</v>
      </c>
      <c r="DV37">
        <v>11705</v>
      </c>
      <c r="DW37">
        <v>37266</v>
      </c>
      <c r="DX37">
        <v>233923</v>
      </c>
      <c r="DY37">
        <v>3.8021548319999998</v>
      </c>
      <c r="DZ37">
        <v>3.750502655</v>
      </c>
      <c r="EA37">
        <v>0.25548760999999998</v>
      </c>
      <c r="EB37">
        <v>1.6639627000000001E-2</v>
      </c>
      <c r="EC37">
        <v>3.349418306</v>
      </c>
      <c r="ED37">
        <v>9.5525326899999996</v>
      </c>
      <c r="EE37">
        <v>0.19170237300000001</v>
      </c>
      <c r="EF37">
        <v>0.70649084100000004</v>
      </c>
      <c r="EG37">
        <v>1.8126793960000001</v>
      </c>
      <c r="EH37">
        <v>18.988241330000001</v>
      </c>
      <c r="EI37">
        <v>2.5392764539999999</v>
      </c>
      <c r="EJ37">
        <v>1.2451987739999999</v>
      </c>
      <c r="EK37">
        <v>1.7873732959999999</v>
      </c>
      <c r="EL37">
        <v>8.1565372939999996</v>
      </c>
      <c r="EM37">
        <v>4.9880749340000001</v>
      </c>
      <c r="EN37">
        <v>6.1549287960000001</v>
      </c>
      <c r="EO37">
        <v>26.005657469999999</v>
      </c>
      <c r="EP37">
        <v>1.08885561</v>
      </c>
      <c r="EQ37">
        <v>4.700694704</v>
      </c>
      <c r="ER37">
        <v>2.7257789429999999</v>
      </c>
      <c r="ES37">
        <v>1.9322767169999999</v>
      </c>
      <c r="ET37">
        <v>4.1375921719999997</v>
      </c>
      <c r="EU37">
        <v>13.17313199</v>
      </c>
      <c r="EV37">
        <v>82.689275839999993</v>
      </c>
    </row>
    <row r="38" spans="1:152" x14ac:dyDescent="0.3">
      <c r="A38">
        <v>1591</v>
      </c>
      <c r="C38">
        <v>36000</v>
      </c>
      <c r="D38" t="s">
        <v>52</v>
      </c>
      <c r="E38" t="s">
        <v>89</v>
      </c>
      <c r="F38">
        <v>342906</v>
      </c>
      <c r="G38">
        <v>25776</v>
      </c>
      <c r="H38">
        <v>24954</v>
      </c>
      <c r="I38">
        <v>2310</v>
      </c>
      <c r="J38">
        <v>154</v>
      </c>
      <c r="K38">
        <v>27100</v>
      </c>
      <c r="L38">
        <v>52825</v>
      </c>
      <c r="M38">
        <v>1794</v>
      </c>
      <c r="N38">
        <v>3487</v>
      </c>
      <c r="O38">
        <v>13114</v>
      </c>
      <c r="P38">
        <v>50127</v>
      </c>
      <c r="Q38">
        <v>7789</v>
      </c>
      <c r="R38">
        <v>4402</v>
      </c>
      <c r="S38">
        <v>7710</v>
      </c>
      <c r="T38">
        <v>16615</v>
      </c>
      <c r="U38">
        <v>11121</v>
      </c>
      <c r="V38">
        <v>17344</v>
      </c>
      <c r="W38">
        <v>53960</v>
      </c>
      <c r="X38">
        <v>3822</v>
      </c>
      <c r="Y38">
        <v>17530</v>
      </c>
      <c r="Z38">
        <v>15080</v>
      </c>
      <c r="AA38">
        <v>10846</v>
      </c>
      <c r="AB38">
        <v>28086</v>
      </c>
      <c r="AC38">
        <v>80079</v>
      </c>
      <c r="AD38">
        <v>223895</v>
      </c>
      <c r="AE38">
        <v>7.5169288380000001</v>
      </c>
      <c r="AF38">
        <v>7.2772129970000003</v>
      </c>
      <c r="AG38">
        <v>0.67365400399999997</v>
      </c>
      <c r="AH38">
        <v>4.4910266999999997E-2</v>
      </c>
      <c r="AI38">
        <v>7.9030404829999998</v>
      </c>
      <c r="AJ38">
        <v>15.405096439999999</v>
      </c>
      <c r="AK38">
        <v>0.52317544800000004</v>
      </c>
      <c r="AL38">
        <v>1.016896759</v>
      </c>
      <c r="AM38">
        <v>3.8243716939999999</v>
      </c>
      <c r="AN38">
        <v>14.61829189</v>
      </c>
      <c r="AO38">
        <v>2.271467983</v>
      </c>
      <c r="AP38">
        <v>1.283733735</v>
      </c>
      <c r="AQ38">
        <v>2.2484295990000001</v>
      </c>
      <c r="AR38">
        <v>4.845351204</v>
      </c>
      <c r="AS38">
        <v>3.243162849</v>
      </c>
      <c r="AT38">
        <v>5.0579459089999999</v>
      </c>
      <c r="AU38">
        <v>15.73609094</v>
      </c>
      <c r="AV38">
        <v>1.114591171</v>
      </c>
      <c r="AW38">
        <v>5.1121881800000004</v>
      </c>
      <c r="AX38">
        <v>4.3977066599999999</v>
      </c>
      <c r="AY38">
        <v>3.1629659440000002</v>
      </c>
      <c r="AZ38">
        <v>8.4581099799999997</v>
      </c>
      <c r="BA38">
        <v>24.115822439999999</v>
      </c>
      <c r="BB38">
        <v>67.426067579999994</v>
      </c>
      <c r="BC38">
        <v>186156</v>
      </c>
      <c r="BD38">
        <v>14603</v>
      </c>
      <c r="BE38">
        <v>13878</v>
      </c>
      <c r="BF38">
        <v>1753</v>
      </c>
      <c r="BG38">
        <v>128</v>
      </c>
      <c r="BH38">
        <v>23033</v>
      </c>
      <c r="BI38">
        <v>36927</v>
      </c>
      <c r="BJ38">
        <v>1592</v>
      </c>
      <c r="BK38">
        <v>2409</v>
      </c>
      <c r="BL38">
        <v>11166</v>
      </c>
      <c r="BM38">
        <v>23943</v>
      </c>
      <c r="BN38">
        <v>3341</v>
      </c>
      <c r="BO38">
        <v>2443</v>
      </c>
      <c r="BP38">
        <v>5042</v>
      </c>
      <c r="BQ38">
        <v>6039</v>
      </c>
      <c r="BR38">
        <v>4339</v>
      </c>
      <c r="BS38">
        <v>6938</v>
      </c>
      <c r="BT38">
        <v>12926</v>
      </c>
      <c r="BU38">
        <v>2297</v>
      </c>
      <c r="BV38">
        <v>10877</v>
      </c>
      <c r="BW38">
        <v>10621</v>
      </c>
      <c r="BX38">
        <v>5739</v>
      </c>
      <c r="BY38">
        <v>16356</v>
      </c>
      <c r="BZ38">
        <v>60088</v>
      </c>
      <c r="CA38">
        <v>103973</v>
      </c>
      <c r="CB38">
        <v>7.8444960139999997</v>
      </c>
      <c r="CC38">
        <v>7.45503771</v>
      </c>
      <c r="CD38">
        <v>0.94168331900000002</v>
      </c>
      <c r="CE38">
        <v>6.8759534999999997E-2</v>
      </c>
      <c r="CF38">
        <v>12.37295602</v>
      </c>
      <c r="CG38">
        <v>19.836588670000001</v>
      </c>
      <c r="CH38">
        <v>0.855196717</v>
      </c>
      <c r="CI38">
        <v>1.294075936</v>
      </c>
      <c r="CJ38">
        <v>5.9981950619999997</v>
      </c>
      <c r="CK38">
        <v>12.861793329999999</v>
      </c>
      <c r="CL38">
        <v>1.7947313009999999</v>
      </c>
      <c r="CM38">
        <v>1.3123401880000001</v>
      </c>
      <c r="CN38">
        <v>2.7084810589999999</v>
      </c>
      <c r="CO38">
        <v>3.244053375</v>
      </c>
      <c r="CP38">
        <v>2.3308407999999998</v>
      </c>
      <c r="CQ38">
        <v>3.7269816709999999</v>
      </c>
      <c r="CR38">
        <v>6.9436386690000003</v>
      </c>
      <c r="CS38">
        <v>1.2339113429999999</v>
      </c>
      <c r="CT38">
        <v>5.842948925</v>
      </c>
      <c r="CU38">
        <v>5.7054298550000002</v>
      </c>
      <c r="CV38">
        <v>3.0828982140000001</v>
      </c>
      <c r="CW38">
        <v>9.0656645440000005</v>
      </c>
      <c r="CX38">
        <v>33.305065489999997</v>
      </c>
      <c r="CY38">
        <v>57.629269970000003</v>
      </c>
      <c r="CZ38">
        <v>156750</v>
      </c>
      <c r="DA38">
        <v>11173</v>
      </c>
      <c r="DB38">
        <v>11076</v>
      </c>
      <c r="DC38">
        <v>557</v>
      </c>
      <c r="DD38">
        <v>26</v>
      </c>
      <c r="DE38">
        <v>4067</v>
      </c>
      <c r="DF38">
        <v>15898</v>
      </c>
      <c r="DG38">
        <v>202</v>
      </c>
      <c r="DH38">
        <v>1078</v>
      </c>
      <c r="DI38">
        <v>1948</v>
      </c>
      <c r="DJ38">
        <v>26184</v>
      </c>
      <c r="DK38">
        <v>4448</v>
      </c>
      <c r="DL38">
        <v>1959</v>
      </c>
      <c r="DM38">
        <v>2668</v>
      </c>
      <c r="DN38">
        <v>10576</v>
      </c>
      <c r="DO38">
        <v>6782</v>
      </c>
      <c r="DP38">
        <v>10406</v>
      </c>
      <c r="DQ38">
        <v>41034</v>
      </c>
      <c r="DR38">
        <v>1525</v>
      </c>
      <c r="DS38">
        <v>6653</v>
      </c>
      <c r="DT38">
        <v>4459</v>
      </c>
      <c r="DU38">
        <v>5107</v>
      </c>
      <c r="DV38">
        <v>11730</v>
      </c>
      <c r="DW38">
        <v>19991</v>
      </c>
      <c r="DX38">
        <v>119922</v>
      </c>
      <c r="DY38">
        <v>7.1279106859999999</v>
      </c>
      <c r="DZ38">
        <v>7.0660287080000002</v>
      </c>
      <c r="EA38">
        <v>0.35534290299999999</v>
      </c>
      <c r="EB38">
        <v>1.6586922E-2</v>
      </c>
      <c r="EC38">
        <v>2.594577353</v>
      </c>
      <c r="ED38">
        <v>10.142264750000001</v>
      </c>
      <c r="EE38">
        <v>0.12886762399999999</v>
      </c>
      <c r="EF38">
        <v>0.68771929799999998</v>
      </c>
      <c r="EG38">
        <v>1.2427432220000001</v>
      </c>
      <c r="EH38">
        <v>16.704306219999999</v>
      </c>
      <c r="EI38">
        <v>2.8376395529999998</v>
      </c>
      <c r="EJ38">
        <v>1.2497607660000001</v>
      </c>
      <c r="EK38">
        <v>1.7020733649999999</v>
      </c>
      <c r="EL38">
        <v>6.7470494419999998</v>
      </c>
      <c r="EM38">
        <v>4.326634769</v>
      </c>
      <c r="EN38">
        <v>6.6385964910000004</v>
      </c>
      <c r="EO38">
        <v>26.177990430000001</v>
      </c>
      <c r="EP38">
        <v>0.97288676200000002</v>
      </c>
      <c r="EQ38">
        <v>4.2443381179999999</v>
      </c>
      <c r="ER38">
        <v>2.8446570969999998</v>
      </c>
      <c r="ES38">
        <v>3.2580542270000001</v>
      </c>
      <c r="ET38">
        <v>7.7352729770000002</v>
      </c>
      <c r="EU38">
        <v>13.18293624</v>
      </c>
      <c r="EV38">
        <v>79.081790780000006</v>
      </c>
    </row>
    <row r="39" spans="1:152" x14ac:dyDescent="0.3">
      <c r="A39">
        <v>1616</v>
      </c>
      <c r="C39">
        <v>37000</v>
      </c>
      <c r="D39" t="s">
        <v>52</v>
      </c>
      <c r="E39" t="s">
        <v>90</v>
      </c>
      <c r="F39">
        <v>452644</v>
      </c>
      <c r="G39">
        <v>21939</v>
      </c>
      <c r="H39">
        <v>21698</v>
      </c>
      <c r="I39">
        <v>1884</v>
      </c>
      <c r="J39">
        <v>211</v>
      </c>
      <c r="K39">
        <v>34868</v>
      </c>
      <c r="L39">
        <v>78632</v>
      </c>
      <c r="M39">
        <v>3127</v>
      </c>
      <c r="N39">
        <v>6504</v>
      </c>
      <c r="O39">
        <v>22837</v>
      </c>
      <c r="P39">
        <v>72848</v>
      </c>
      <c r="Q39">
        <v>11030</v>
      </c>
      <c r="R39">
        <v>6970</v>
      </c>
      <c r="S39">
        <v>11642</v>
      </c>
      <c r="T39">
        <v>22894</v>
      </c>
      <c r="U39">
        <v>14946</v>
      </c>
      <c r="V39">
        <v>21119</v>
      </c>
      <c r="W39">
        <v>61011</v>
      </c>
      <c r="X39">
        <v>5346</v>
      </c>
      <c r="Y39">
        <v>23351</v>
      </c>
      <c r="Z39">
        <v>17776</v>
      </c>
      <c r="AA39">
        <v>13709</v>
      </c>
      <c r="AB39">
        <v>23823</v>
      </c>
      <c r="AC39">
        <v>113711</v>
      </c>
      <c r="AD39">
        <v>301401</v>
      </c>
      <c r="AE39">
        <v>4.8468553649999997</v>
      </c>
      <c r="AF39">
        <v>4.7936126400000001</v>
      </c>
      <c r="AG39">
        <v>0.41622113599999999</v>
      </c>
      <c r="AH39">
        <v>4.6614999999999997E-2</v>
      </c>
      <c r="AI39">
        <v>7.7031839590000004</v>
      </c>
      <c r="AJ39">
        <v>17.371709330000002</v>
      </c>
      <c r="AK39">
        <v>0.69082988000000001</v>
      </c>
      <c r="AL39">
        <v>1.436890802</v>
      </c>
      <c r="AM39">
        <v>5.0452452699999997</v>
      </c>
      <c r="AN39">
        <v>16.093883940000001</v>
      </c>
      <c r="AO39">
        <v>2.4367935950000001</v>
      </c>
      <c r="AP39">
        <v>1.5398414650000001</v>
      </c>
      <c r="AQ39">
        <v>2.5719991869999999</v>
      </c>
      <c r="AR39">
        <v>5.0578379480000004</v>
      </c>
      <c r="AS39">
        <v>3.3019326449999999</v>
      </c>
      <c r="AT39">
        <v>4.6656975459999996</v>
      </c>
      <c r="AU39">
        <v>13.478804540000001</v>
      </c>
      <c r="AV39">
        <v>1.1810606130000001</v>
      </c>
      <c r="AW39">
        <v>5.1588002929999996</v>
      </c>
      <c r="AX39">
        <v>3.9271480460000001</v>
      </c>
      <c r="AY39">
        <v>3.0286494460000002</v>
      </c>
      <c r="AZ39">
        <v>5.4274550899999996</v>
      </c>
      <c r="BA39">
        <v>25.906113659999999</v>
      </c>
      <c r="BB39">
        <v>68.666431250000002</v>
      </c>
      <c r="BC39">
        <v>250242</v>
      </c>
      <c r="BD39">
        <v>13326</v>
      </c>
      <c r="BE39">
        <v>13120</v>
      </c>
      <c r="BF39">
        <v>1459</v>
      </c>
      <c r="BG39">
        <v>157</v>
      </c>
      <c r="BH39">
        <v>28744</v>
      </c>
      <c r="BI39">
        <v>53689</v>
      </c>
      <c r="BJ39">
        <v>2707</v>
      </c>
      <c r="BK39">
        <v>4641</v>
      </c>
      <c r="BL39">
        <v>18649</v>
      </c>
      <c r="BM39">
        <v>35322</v>
      </c>
      <c r="BN39">
        <v>5008</v>
      </c>
      <c r="BO39">
        <v>4045</v>
      </c>
      <c r="BP39">
        <v>7468</v>
      </c>
      <c r="BQ39">
        <v>8078</v>
      </c>
      <c r="BR39">
        <v>5866</v>
      </c>
      <c r="BS39">
        <v>8300</v>
      </c>
      <c r="BT39">
        <v>14600</v>
      </c>
      <c r="BU39">
        <v>3147</v>
      </c>
      <c r="BV39">
        <v>14790</v>
      </c>
      <c r="BW39">
        <v>12575</v>
      </c>
      <c r="BX39">
        <v>7671</v>
      </c>
      <c r="BY39">
        <v>14785</v>
      </c>
      <c r="BZ39">
        <v>82590</v>
      </c>
      <c r="CA39">
        <v>145196</v>
      </c>
      <c r="CB39">
        <v>5.3252451629999999</v>
      </c>
      <c r="CC39">
        <v>5.2429248490000004</v>
      </c>
      <c r="CD39">
        <v>0.58303562200000003</v>
      </c>
      <c r="CE39">
        <v>6.2739268000000001E-2</v>
      </c>
      <c r="CF39">
        <v>11.48648109</v>
      </c>
      <c r="CG39">
        <v>21.454831720000001</v>
      </c>
      <c r="CH39">
        <v>1.081752863</v>
      </c>
      <c r="CI39">
        <v>1.8546047429999999</v>
      </c>
      <c r="CJ39">
        <v>7.4523860900000001</v>
      </c>
      <c r="CK39">
        <v>14.115136550000001</v>
      </c>
      <c r="CL39">
        <v>2.0012627780000001</v>
      </c>
      <c r="CM39">
        <v>1.6164352909999999</v>
      </c>
      <c r="CN39">
        <v>2.9843111869999999</v>
      </c>
      <c r="CO39">
        <v>3.2280752229999998</v>
      </c>
      <c r="CP39">
        <v>2.3441308809999999</v>
      </c>
      <c r="CQ39">
        <v>3.3167893479999999</v>
      </c>
      <c r="CR39">
        <v>5.8343523470000003</v>
      </c>
      <c r="CS39">
        <v>1.25758266</v>
      </c>
      <c r="CT39">
        <v>5.9102788500000001</v>
      </c>
      <c r="CU39">
        <v>5.025135669</v>
      </c>
      <c r="CV39">
        <v>3.065432661</v>
      </c>
      <c r="CW39">
        <v>6.0951226649999999</v>
      </c>
      <c r="CX39">
        <v>34.047763340000003</v>
      </c>
      <c r="CY39">
        <v>59.857114000000003</v>
      </c>
      <c r="CZ39">
        <v>202402</v>
      </c>
      <c r="DA39">
        <v>8613</v>
      </c>
      <c r="DB39">
        <v>8578</v>
      </c>
      <c r="DC39">
        <v>425</v>
      </c>
      <c r="DD39">
        <v>54</v>
      </c>
      <c r="DE39">
        <v>6124</v>
      </c>
      <c r="DF39">
        <v>24943</v>
      </c>
      <c r="DG39">
        <v>420</v>
      </c>
      <c r="DH39">
        <v>1863</v>
      </c>
      <c r="DI39">
        <v>4188</v>
      </c>
      <c r="DJ39">
        <v>37526</v>
      </c>
      <c r="DK39">
        <v>6022</v>
      </c>
      <c r="DL39">
        <v>2925</v>
      </c>
      <c r="DM39">
        <v>4174</v>
      </c>
      <c r="DN39">
        <v>14816</v>
      </c>
      <c r="DO39">
        <v>9080</v>
      </c>
      <c r="DP39">
        <v>12819</v>
      </c>
      <c r="DQ39">
        <v>46411</v>
      </c>
      <c r="DR39">
        <v>2199</v>
      </c>
      <c r="DS39">
        <v>8561</v>
      </c>
      <c r="DT39">
        <v>5201</v>
      </c>
      <c r="DU39">
        <v>6038</v>
      </c>
      <c r="DV39">
        <v>9038</v>
      </c>
      <c r="DW39">
        <v>31121</v>
      </c>
      <c r="DX39">
        <v>156205</v>
      </c>
      <c r="DY39">
        <v>4.2553927329999999</v>
      </c>
      <c r="DZ39">
        <v>4.2381004139999998</v>
      </c>
      <c r="EA39">
        <v>0.209978162</v>
      </c>
      <c r="EB39">
        <v>2.6679577999999999E-2</v>
      </c>
      <c r="EC39">
        <v>3.0256618020000001</v>
      </c>
      <c r="ED39">
        <v>12.32349483</v>
      </c>
      <c r="EE39">
        <v>0.207507831</v>
      </c>
      <c r="EF39">
        <v>0.92044545</v>
      </c>
      <c r="EG39">
        <v>2.0691495139999998</v>
      </c>
      <c r="EH39">
        <v>18.54033063</v>
      </c>
      <c r="EI39">
        <v>2.9752670430000001</v>
      </c>
      <c r="EJ39">
        <v>1.445143823</v>
      </c>
      <c r="EK39">
        <v>2.062232587</v>
      </c>
      <c r="EL39">
        <v>7.3200857700000004</v>
      </c>
      <c r="EM39">
        <v>4.486121679</v>
      </c>
      <c r="EN39">
        <v>6.3334354399999997</v>
      </c>
      <c r="EO39">
        <v>22.930109389999998</v>
      </c>
      <c r="EP39">
        <v>1.0864517149999999</v>
      </c>
      <c r="EQ39">
        <v>4.2297012880000002</v>
      </c>
      <c r="ER39">
        <v>2.56963864</v>
      </c>
      <c r="ES39">
        <v>2.9831721029999998</v>
      </c>
      <c r="ET39">
        <v>4.6026766620000004</v>
      </c>
      <c r="EU39">
        <v>15.848628059999999</v>
      </c>
      <c r="EV39">
        <v>79.548695280000004</v>
      </c>
    </row>
    <row r="40" spans="1:152" x14ac:dyDescent="0.3">
      <c r="A40">
        <v>1634</v>
      </c>
      <c r="C40">
        <v>38000</v>
      </c>
      <c r="D40" t="s">
        <v>52</v>
      </c>
      <c r="E40" t="s">
        <v>91</v>
      </c>
      <c r="F40">
        <v>642741</v>
      </c>
      <c r="G40">
        <v>41280</v>
      </c>
      <c r="H40">
        <v>39871</v>
      </c>
      <c r="I40">
        <v>5914</v>
      </c>
      <c r="J40">
        <v>255</v>
      </c>
      <c r="K40">
        <v>50600</v>
      </c>
      <c r="L40">
        <v>97554</v>
      </c>
      <c r="M40">
        <v>3344</v>
      </c>
      <c r="N40">
        <v>8387</v>
      </c>
      <c r="O40">
        <v>30324</v>
      </c>
      <c r="P40">
        <v>97245</v>
      </c>
      <c r="Q40">
        <v>14708</v>
      </c>
      <c r="R40">
        <v>8166</v>
      </c>
      <c r="S40">
        <v>15298</v>
      </c>
      <c r="T40">
        <v>32228</v>
      </c>
      <c r="U40">
        <v>21395</v>
      </c>
      <c r="V40">
        <v>28024</v>
      </c>
      <c r="W40">
        <v>93552</v>
      </c>
      <c r="X40">
        <v>8750</v>
      </c>
      <c r="Y40">
        <v>33221</v>
      </c>
      <c r="Z40">
        <v>21819</v>
      </c>
      <c r="AA40">
        <v>30677</v>
      </c>
      <c r="AB40">
        <v>47194</v>
      </c>
      <c r="AC40">
        <v>148409</v>
      </c>
      <c r="AD40">
        <v>416461</v>
      </c>
      <c r="AE40">
        <v>6.4224936640000001</v>
      </c>
      <c r="AF40">
        <v>6.2032762809999999</v>
      </c>
      <c r="AG40">
        <v>0.92012179100000002</v>
      </c>
      <c r="AH40">
        <v>3.9673833999999998E-2</v>
      </c>
      <c r="AI40">
        <v>7.8725334159999996</v>
      </c>
      <c r="AJ40">
        <v>15.17780879</v>
      </c>
      <c r="AK40">
        <v>0.52027177400000002</v>
      </c>
      <c r="AL40">
        <v>1.304880193</v>
      </c>
      <c r="AM40">
        <v>4.7179190369999997</v>
      </c>
      <c r="AN40">
        <v>15.129733440000001</v>
      </c>
      <c r="AO40">
        <v>2.2883245350000001</v>
      </c>
      <c r="AP40">
        <v>1.270496203</v>
      </c>
      <c r="AQ40">
        <v>2.380118897</v>
      </c>
      <c r="AR40">
        <v>5.014150334</v>
      </c>
      <c r="AS40">
        <v>3.3287124989999999</v>
      </c>
      <c r="AT40">
        <v>4.360076609</v>
      </c>
      <c r="AU40">
        <v>14.55516297</v>
      </c>
      <c r="AV40">
        <v>1.361357063</v>
      </c>
      <c r="AW40">
        <v>5.1686449129999996</v>
      </c>
      <c r="AX40">
        <v>3.394679972</v>
      </c>
      <c r="AY40">
        <v>4.7728400710000001</v>
      </c>
      <c r="AZ40">
        <v>7.7106315680000002</v>
      </c>
      <c r="BA40">
        <v>24.247300939999999</v>
      </c>
      <c r="BB40">
        <v>68.042067500000002</v>
      </c>
      <c r="BC40">
        <v>351417</v>
      </c>
      <c r="BD40">
        <v>24755</v>
      </c>
      <c r="BE40">
        <v>23540</v>
      </c>
      <c r="BF40">
        <v>4371</v>
      </c>
      <c r="BG40">
        <v>221</v>
      </c>
      <c r="BH40">
        <v>43046</v>
      </c>
      <c r="BI40">
        <v>66767</v>
      </c>
      <c r="BJ40">
        <v>2983</v>
      </c>
      <c r="BK40">
        <v>5807</v>
      </c>
      <c r="BL40">
        <v>25292</v>
      </c>
      <c r="BM40">
        <v>44828</v>
      </c>
      <c r="BN40">
        <v>6340</v>
      </c>
      <c r="BO40">
        <v>4587</v>
      </c>
      <c r="BP40">
        <v>10101</v>
      </c>
      <c r="BQ40">
        <v>11405</v>
      </c>
      <c r="BR40">
        <v>8383</v>
      </c>
      <c r="BS40">
        <v>11975</v>
      </c>
      <c r="BT40">
        <v>21830</v>
      </c>
      <c r="BU40">
        <v>5372</v>
      </c>
      <c r="BV40">
        <v>20190</v>
      </c>
      <c r="BW40">
        <v>15755</v>
      </c>
      <c r="BX40">
        <v>17409</v>
      </c>
      <c r="BY40">
        <v>29126</v>
      </c>
      <c r="BZ40">
        <v>110034</v>
      </c>
      <c r="CA40">
        <v>194848</v>
      </c>
      <c r="CB40">
        <v>7.0443376390000001</v>
      </c>
      <c r="CC40">
        <v>6.6985945469999999</v>
      </c>
      <c r="CD40">
        <v>1.2438214430000001</v>
      </c>
      <c r="CE40">
        <v>6.2888250000000007E-2</v>
      </c>
      <c r="CF40">
        <v>12.24926512</v>
      </c>
      <c r="CG40">
        <v>18.999365430000001</v>
      </c>
      <c r="CH40">
        <v>0.84884908800000003</v>
      </c>
      <c r="CI40">
        <v>1.6524527840000001</v>
      </c>
      <c r="CJ40">
        <v>7.1971475480000002</v>
      </c>
      <c r="CK40">
        <v>12.75635499</v>
      </c>
      <c r="CL40">
        <v>1.804124445</v>
      </c>
      <c r="CM40">
        <v>1.305286881</v>
      </c>
      <c r="CN40">
        <v>2.8743629359999998</v>
      </c>
      <c r="CO40">
        <v>3.2454320650000001</v>
      </c>
      <c r="CP40">
        <v>2.3854850509999999</v>
      </c>
      <c r="CQ40">
        <v>3.4076325280000002</v>
      </c>
      <c r="CR40">
        <v>6.2119931590000004</v>
      </c>
      <c r="CS40">
        <v>1.5286682199999999</v>
      </c>
      <c r="CT40">
        <v>5.7453111259999998</v>
      </c>
      <c r="CU40">
        <v>4.4832777009999996</v>
      </c>
      <c r="CV40">
        <v>4.9539436060000002</v>
      </c>
      <c r="CW40">
        <v>8.7201504159999992</v>
      </c>
      <c r="CX40">
        <v>32.943522309999999</v>
      </c>
      <c r="CY40">
        <v>58.336327269999998</v>
      </c>
      <c r="CZ40">
        <v>291324</v>
      </c>
      <c r="DA40">
        <v>16525</v>
      </c>
      <c r="DB40">
        <v>16331</v>
      </c>
      <c r="DC40">
        <v>1543</v>
      </c>
      <c r="DD40">
        <v>34</v>
      </c>
      <c r="DE40">
        <v>7554</v>
      </c>
      <c r="DF40">
        <v>30787</v>
      </c>
      <c r="DG40">
        <v>361</v>
      </c>
      <c r="DH40">
        <v>2580</v>
      </c>
      <c r="DI40">
        <v>5032</v>
      </c>
      <c r="DJ40">
        <v>52417</v>
      </c>
      <c r="DK40">
        <v>8368</v>
      </c>
      <c r="DL40">
        <v>3579</v>
      </c>
      <c r="DM40">
        <v>5197</v>
      </c>
      <c r="DN40">
        <v>20823</v>
      </c>
      <c r="DO40">
        <v>13012</v>
      </c>
      <c r="DP40">
        <v>16049</v>
      </c>
      <c r="DQ40">
        <v>71722</v>
      </c>
      <c r="DR40">
        <v>3378</v>
      </c>
      <c r="DS40">
        <v>13031</v>
      </c>
      <c r="DT40">
        <v>6064</v>
      </c>
      <c r="DU40">
        <v>13268</v>
      </c>
      <c r="DV40">
        <v>18068</v>
      </c>
      <c r="DW40">
        <v>38375</v>
      </c>
      <c r="DX40">
        <v>221613</v>
      </c>
      <c r="DY40">
        <v>5.6723785199999996</v>
      </c>
      <c r="DZ40">
        <v>5.605785998</v>
      </c>
      <c r="EA40">
        <v>0.52965083599999996</v>
      </c>
      <c r="EB40">
        <v>1.1670854E-2</v>
      </c>
      <c r="EC40">
        <v>2.5929892489999999</v>
      </c>
      <c r="ED40">
        <v>10.5679587</v>
      </c>
      <c r="EE40">
        <v>0.12391701300000001</v>
      </c>
      <c r="EF40">
        <v>0.88561189600000001</v>
      </c>
      <c r="EG40">
        <v>1.727286458</v>
      </c>
      <c r="EH40">
        <v>17.992681690000001</v>
      </c>
      <c r="EI40">
        <v>2.8724032350000002</v>
      </c>
      <c r="EJ40">
        <v>1.2285290600000001</v>
      </c>
      <c r="EK40">
        <v>1.783924428</v>
      </c>
      <c r="EL40">
        <v>7.1477118260000001</v>
      </c>
      <c r="EM40">
        <v>4.4665046479999999</v>
      </c>
      <c r="EN40">
        <v>5.5089865580000001</v>
      </c>
      <c r="EO40">
        <v>24.61932419</v>
      </c>
      <c r="EP40">
        <v>1.159533715</v>
      </c>
      <c r="EQ40">
        <v>4.4730265960000004</v>
      </c>
      <c r="ER40">
        <v>2.0815312160000001</v>
      </c>
      <c r="ES40">
        <v>4.5543793170000004</v>
      </c>
      <c r="ET40">
        <v>6.4979716319999996</v>
      </c>
      <c r="EU40">
        <v>13.801176740000001</v>
      </c>
      <c r="EV40">
        <v>79.700851630000003</v>
      </c>
    </row>
    <row r="41" spans="1:152" x14ac:dyDescent="0.3">
      <c r="A41">
        <v>1655</v>
      </c>
      <c r="C41">
        <v>39000</v>
      </c>
      <c r="D41" t="s">
        <v>52</v>
      </c>
      <c r="E41" t="s">
        <v>92</v>
      </c>
      <c r="F41">
        <v>323408</v>
      </c>
      <c r="G41">
        <v>33288</v>
      </c>
      <c r="H41">
        <v>30337</v>
      </c>
      <c r="I41">
        <v>3635</v>
      </c>
      <c r="J41">
        <v>403</v>
      </c>
      <c r="K41">
        <v>26321</v>
      </c>
      <c r="L41">
        <v>27031</v>
      </c>
      <c r="M41">
        <v>1515</v>
      </c>
      <c r="N41">
        <v>3497</v>
      </c>
      <c r="O41">
        <v>11245</v>
      </c>
      <c r="P41">
        <v>50345</v>
      </c>
      <c r="Q41">
        <v>7079</v>
      </c>
      <c r="R41">
        <v>3955</v>
      </c>
      <c r="S41">
        <v>7637</v>
      </c>
      <c r="T41">
        <v>18595</v>
      </c>
      <c r="U41">
        <v>10967</v>
      </c>
      <c r="V41">
        <v>16388</v>
      </c>
      <c r="W41">
        <v>54377</v>
      </c>
      <c r="X41">
        <v>5230</v>
      </c>
      <c r="Y41">
        <v>15781</v>
      </c>
      <c r="Z41">
        <v>15459</v>
      </c>
      <c r="AA41">
        <v>10660</v>
      </c>
      <c r="AB41">
        <v>36923</v>
      </c>
      <c r="AC41">
        <v>53755</v>
      </c>
      <c r="AD41">
        <v>222070</v>
      </c>
      <c r="AE41">
        <v>10.292880820000001</v>
      </c>
      <c r="AF41">
        <v>9.3804111219999999</v>
      </c>
      <c r="AG41">
        <v>1.1239672489999999</v>
      </c>
      <c r="AH41">
        <v>0.124610399</v>
      </c>
      <c r="AI41">
        <v>8.1386360260000004</v>
      </c>
      <c r="AJ41">
        <v>8.3581729580000008</v>
      </c>
      <c r="AK41">
        <v>0.46844852300000001</v>
      </c>
      <c r="AL41">
        <v>1.0812966900000001</v>
      </c>
      <c r="AM41">
        <v>3.477032108</v>
      </c>
      <c r="AN41">
        <v>15.5670237</v>
      </c>
      <c r="AO41">
        <v>2.1888759709999999</v>
      </c>
      <c r="AP41">
        <v>1.2229134719999999</v>
      </c>
      <c r="AQ41">
        <v>2.3614134469999999</v>
      </c>
      <c r="AR41">
        <v>5.7497031610000002</v>
      </c>
      <c r="AS41">
        <v>3.3910725770000001</v>
      </c>
      <c r="AT41">
        <v>5.067283432</v>
      </c>
      <c r="AU41">
        <v>16.813746099999999</v>
      </c>
      <c r="AV41">
        <v>1.617152328</v>
      </c>
      <c r="AW41">
        <v>4.8795948149999999</v>
      </c>
      <c r="AX41">
        <v>4.7800301789999997</v>
      </c>
      <c r="AY41">
        <v>3.296146045</v>
      </c>
      <c r="AZ41">
        <v>11.805990769999999</v>
      </c>
      <c r="BA41">
        <v>17.187959639999999</v>
      </c>
      <c r="BB41">
        <v>71.006049599999997</v>
      </c>
      <c r="BC41">
        <v>169593</v>
      </c>
      <c r="BD41">
        <v>19148</v>
      </c>
      <c r="BE41">
        <v>16742</v>
      </c>
      <c r="BF41">
        <v>3172</v>
      </c>
      <c r="BG41">
        <v>352</v>
      </c>
      <c r="BH41">
        <v>22567</v>
      </c>
      <c r="BI41">
        <v>17671</v>
      </c>
      <c r="BJ41">
        <v>1285</v>
      </c>
      <c r="BK41">
        <v>2370</v>
      </c>
      <c r="BL41">
        <v>9603</v>
      </c>
      <c r="BM41">
        <v>24063</v>
      </c>
      <c r="BN41">
        <v>3022</v>
      </c>
      <c r="BO41">
        <v>2255</v>
      </c>
      <c r="BP41">
        <v>4943</v>
      </c>
      <c r="BQ41">
        <v>6479</v>
      </c>
      <c r="BR41">
        <v>4596</v>
      </c>
      <c r="BS41">
        <v>6612</v>
      </c>
      <c r="BT41">
        <v>13018</v>
      </c>
      <c r="BU41">
        <v>3081</v>
      </c>
      <c r="BV41">
        <v>9625</v>
      </c>
      <c r="BW41">
        <v>10029</v>
      </c>
      <c r="BX41">
        <v>5702</v>
      </c>
      <c r="BY41">
        <v>22320</v>
      </c>
      <c r="BZ41">
        <v>40590</v>
      </c>
      <c r="CA41">
        <v>100981</v>
      </c>
      <c r="CB41">
        <v>11.290560340000001</v>
      </c>
      <c r="CC41">
        <v>9.8718697120000005</v>
      </c>
      <c r="CD41">
        <v>1.870360215</v>
      </c>
      <c r="CE41">
        <v>0.20755573599999999</v>
      </c>
      <c r="CF41">
        <v>13.30656336</v>
      </c>
      <c r="CG41">
        <v>10.41965175</v>
      </c>
      <c r="CH41">
        <v>0.75769636699999998</v>
      </c>
      <c r="CI41">
        <v>1.397463339</v>
      </c>
      <c r="CJ41">
        <v>5.6623799330000004</v>
      </c>
      <c r="CK41">
        <v>14.18867524</v>
      </c>
      <c r="CL41">
        <v>1.7819131690000001</v>
      </c>
      <c r="CM41">
        <v>1.3296539359999999</v>
      </c>
      <c r="CN41">
        <v>2.9146250139999998</v>
      </c>
      <c r="CO41">
        <v>3.820322773</v>
      </c>
      <c r="CP41">
        <v>2.7100175129999999</v>
      </c>
      <c r="CQ41">
        <v>3.8987458209999999</v>
      </c>
      <c r="CR41">
        <v>7.6760243639999999</v>
      </c>
      <c r="CS41">
        <v>1.81670234</v>
      </c>
      <c r="CT41">
        <v>5.6753521669999998</v>
      </c>
      <c r="CU41">
        <v>5.9135695459999997</v>
      </c>
      <c r="CV41">
        <v>3.362167071</v>
      </c>
      <c r="CW41">
        <v>13.61880762</v>
      </c>
      <c r="CX41">
        <v>24.766460639999998</v>
      </c>
      <c r="CY41">
        <v>61.614731740000003</v>
      </c>
      <c r="CZ41">
        <v>153815</v>
      </c>
      <c r="DA41">
        <v>14140</v>
      </c>
      <c r="DB41">
        <v>13595</v>
      </c>
      <c r="DC41">
        <v>463</v>
      </c>
      <c r="DD41">
        <v>51</v>
      </c>
      <c r="DE41">
        <v>3754</v>
      </c>
      <c r="DF41">
        <v>9360</v>
      </c>
      <c r="DG41">
        <v>230</v>
      </c>
      <c r="DH41">
        <v>1127</v>
      </c>
      <c r="DI41">
        <v>1642</v>
      </c>
      <c r="DJ41">
        <v>26282</v>
      </c>
      <c r="DK41">
        <v>4057</v>
      </c>
      <c r="DL41">
        <v>1700</v>
      </c>
      <c r="DM41">
        <v>2694</v>
      </c>
      <c r="DN41">
        <v>12116</v>
      </c>
      <c r="DO41">
        <v>6371</v>
      </c>
      <c r="DP41">
        <v>9776</v>
      </c>
      <c r="DQ41">
        <v>41359</v>
      </c>
      <c r="DR41">
        <v>2149</v>
      </c>
      <c r="DS41">
        <v>6156</v>
      </c>
      <c r="DT41">
        <v>5430</v>
      </c>
      <c r="DU41">
        <v>4958</v>
      </c>
      <c r="DV41">
        <v>14603</v>
      </c>
      <c r="DW41">
        <v>13165</v>
      </c>
      <c r="DX41">
        <v>121089</v>
      </c>
      <c r="DY41">
        <v>9.1928615550000004</v>
      </c>
      <c r="DZ41">
        <v>8.8385398039999998</v>
      </c>
      <c r="EA41">
        <v>0.30101095500000002</v>
      </c>
      <c r="EB41">
        <v>3.3156713999999997E-2</v>
      </c>
      <c r="EC41">
        <v>2.4405942199999999</v>
      </c>
      <c r="ED41">
        <v>6.0852322599999997</v>
      </c>
      <c r="EE41">
        <v>0.14953027999999999</v>
      </c>
      <c r="EF41">
        <v>0.73269837100000001</v>
      </c>
      <c r="EG41">
        <v>1.0675161719999999</v>
      </c>
      <c r="EH41">
        <v>17.08676007</v>
      </c>
      <c r="EI41">
        <v>2.6375841109999998</v>
      </c>
      <c r="EJ41">
        <v>1.1052238080000001</v>
      </c>
      <c r="EK41">
        <v>1.75145467</v>
      </c>
      <c r="EL41">
        <v>7.8769950919999996</v>
      </c>
      <c r="EM41">
        <v>4.1419887529999997</v>
      </c>
      <c r="EN41">
        <v>6.3556870270000001</v>
      </c>
      <c r="EO41">
        <v>26.88879498</v>
      </c>
      <c r="EP41">
        <v>1.3971329189999999</v>
      </c>
      <c r="EQ41">
        <v>4.0022104479999996</v>
      </c>
      <c r="ER41">
        <v>3.5302148689999999</v>
      </c>
      <c r="ES41">
        <v>3.2233527290000001</v>
      </c>
      <c r="ET41">
        <v>9.8100861899999998</v>
      </c>
      <c r="EU41">
        <v>8.8440583920000009</v>
      </c>
      <c r="EV41">
        <v>81.345855420000007</v>
      </c>
    </row>
    <row r="42" spans="1:152" x14ac:dyDescent="0.3">
      <c r="A42">
        <v>1690</v>
      </c>
      <c r="C42">
        <v>40000</v>
      </c>
      <c r="D42" t="s">
        <v>52</v>
      </c>
      <c r="E42" t="s">
        <v>93</v>
      </c>
      <c r="F42">
        <v>2254095</v>
      </c>
      <c r="G42">
        <v>58701</v>
      </c>
      <c r="H42">
        <v>57741</v>
      </c>
      <c r="I42">
        <v>3941</v>
      </c>
      <c r="J42">
        <v>660</v>
      </c>
      <c r="K42">
        <v>177709</v>
      </c>
      <c r="L42">
        <v>276116</v>
      </c>
      <c r="M42">
        <v>11708</v>
      </c>
      <c r="N42">
        <v>54772</v>
      </c>
      <c r="O42">
        <v>131902</v>
      </c>
      <c r="P42">
        <v>378068</v>
      </c>
      <c r="Q42">
        <v>53766</v>
      </c>
      <c r="R42">
        <v>48999</v>
      </c>
      <c r="S42">
        <v>69143</v>
      </c>
      <c r="T42">
        <v>124596</v>
      </c>
      <c r="U42">
        <v>80793</v>
      </c>
      <c r="V42">
        <v>105380</v>
      </c>
      <c r="W42">
        <v>321378</v>
      </c>
      <c r="X42">
        <v>16332</v>
      </c>
      <c r="Y42">
        <v>149050</v>
      </c>
      <c r="Z42">
        <v>79022</v>
      </c>
      <c r="AA42">
        <v>112059</v>
      </c>
      <c r="AB42">
        <v>62642</v>
      </c>
      <c r="AC42">
        <v>454485</v>
      </c>
      <c r="AD42">
        <v>1624909</v>
      </c>
      <c r="AE42">
        <v>2.6041937009999998</v>
      </c>
      <c r="AF42">
        <v>2.5616045459999999</v>
      </c>
      <c r="AG42">
        <v>0.174837352</v>
      </c>
      <c r="AH42">
        <v>2.9280044000000002E-2</v>
      </c>
      <c r="AI42">
        <v>7.8838292089999999</v>
      </c>
      <c r="AJ42">
        <v>12.249528079999999</v>
      </c>
      <c r="AK42">
        <v>0.519410229</v>
      </c>
      <c r="AL42">
        <v>2.4298887140000001</v>
      </c>
      <c r="AM42">
        <v>5.8516610880000002</v>
      </c>
      <c r="AN42">
        <v>16.772496279999999</v>
      </c>
      <c r="AO42">
        <v>2.3852588290000001</v>
      </c>
      <c r="AP42">
        <v>2.1737770589999998</v>
      </c>
      <c r="AQ42">
        <v>3.0674394820000002</v>
      </c>
      <c r="AR42">
        <v>5.5275398769999997</v>
      </c>
      <c r="AS42">
        <v>3.584276617</v>
      </c>
      <c r="AT42">
        <v>4.6750469700000004</v>
      </c>
      <c r="AU42">
        <v>14.257517979999999</v>
      </c>
      <c r="AV42">
        <v>0.72454798899999995</v>
      </c>
      <c r="AW42">
        <v>6.6124098589999996</v>
      </c>
      <c r="AX42">
        <v>3.5057084989999998</v>
      </c>
      <c r="AY42">
        <v>4.9713521390000004</v>
      </c>
      <c r="AZ42">
        <v>2.9244139690000002</v>
      </c>
      <c r="BA42">
        <v>21.217430520000001</v>
      </c>
      <c r="BB42">
        <v>75.858155510000003</v>
      </c>
      <c r="BC42">
        <v>1223148</v>
      </c>
      <c r="BD42">
        <v>34249</v>
      </c>
      <c r="BE42">
        <v>33430</v>
      </c>
      <c r="BF42">
        <v>2834</v>
      </c>
      <c r="BG42">
        <v>564</v>
      </c>
      <c r="BH42">
        <v>147493</v>
      </c>
      <c r="BI42">
        <v>190953</v>
      </c>
      <c r="BJ42">
        <v>10021</v>
      </c>
      <c r="BK42">
        <v>39149</v>
      </c>
      <c r="BL42">
        <v>107419</v>
      </c>
      <c r="BM42">
        <v>181024</v>
      </c>
      <c r="BN42">
        <v>22815</v>
      </c>
      <c r="BO42">
        <v>28888</v>
      </c>
      <c r="BP42">
        <v>45210</v>
      </c>
      <c r="BQ42">
        <v>46170</v>
      </c>
      <c r="BR42">
        <v>31232</v>
      </c>
      <c r="BS42">
        <v>44429</v>
      </c>
      <c r="BT42">
        <v>77244</v>
      </c>
      <c r="BU42">
        <v>9988</v>
      </c>
      <c r="BV42">
        <v>85933</v>
      </c>
      <c r="BW42">
        <v>56795</v>
      </c>
      <c r="BX42">
        <v>60738</v>
      </c>
      <c r="BY42">
        <v>37083</v>
      </c>
      <c r="BZ42">
        <v>339010</v>
      </c>
      <c r="CA42">
        <v>786317</v>
      </c>
      <c r="CB42">
        <v>2.8000699830000002</v>
      </c>
      <c r="CC42">
        <v>2.7331116099999999</v>
      </c>
      <c r="CD42">
        <v>0.23169722700000001</v>
      </c>
      <c r="CE42">
        <v>4.6110527999999998E-2</v>
      </c>
      <c r="CF42">
        <v>12.058475339999999</v>
      </c>
      <c r="CG42">
        <v>15.611602189999999</v>
      </c>
      <c r="CH42">
        <v>0.81927943299999995</v>
      </c>
      <c r="CI42">
        <v>3.200675634</v>
      </c>
      <c r="CJ42">
        <v>8.7821751740000007</v>
      </c>
      <c r="CK42">
        <v>14.79984434</v>
      </c>
      <c r="CL42">
        <v>1.865268962</v>
      </c>
      <c r="CM42">
        <v>2.3617746990000001</v>
      </c>
      <c r="CN42">
        <v>3.6962002960000002</v>
      </c>
      <c r="CO42">
        <v>3.774686301</v>
      </c>
      <c r="CP42">
        <v>2.5534113619999999</v>
      </c>
      <c r="CQ42">
        <v>3.632348661</v>
      </c>
      <c r="CR42">
        <v>6.315180174</v>
      </c>
      <c r="CS42">
        <v>0.81658147699999994</v>
      </c>
      <c r="CT42">
        <v>7.0255602760000002</v>
      </c>
      <c r="CU42">
        <v>4.6433465119999999</v>
      </c>
      <c r="CV42">
        <v>4.9657114269999996</v>
      </c>
      <c r="CW42">
        <v>3.190182466</v>
      </c>
      <c r="CX42">
        <v>29.164408430000002</v>
      </c>
      <c r="CY42">
        <v>67.645409110000003</v>
      </c>
      <c r="CZ42">
        <v>1030947</v>
      </c>
      <c r="DA42">
        <v>24452</v>
      </c>
      <c r="DB42">
        <v>24311</v>
      </c>
      <c r="DC42">
        <v>1107</v>
      </c>
      <c r="DD42">
        <v>96</v>
      </c>
      <c r="DE42">
        <v>30216</v>
      </c>
      <c r="DF42">
        <v>85163</v>
      </c>
      <c r="DG42">
        <v>1687</v>
      </c>
      <c r="DH42">
        <v>15623</v>
      </c>
      <c r="DI42">
        <v>24483</v>
      </c>
      <c r="DJ42">
        <v>197044</v>
      </c>
      <c r="DK42">
        <v>30951</v>
      </c>
      <c r="DL42">
        <v>20111</v>
      </c>
      <c r="DM42">
        <v>23933</v>
      </c>
      <c r="DN42">
        <v>78426</v>
      </c>
      <c r="DO42">
        <v>49561</v>
      </c>
      <c r="DP42">
        <v>60951</v>
      </c>
      <c r="DQ42">
        <v>244134</v>
      </c>
      <c r="DR42">
        <v>6344</v>
      </c>
      <c r="DS42">
        <v>63117</v>
      </c>
      <c r="DT42">
        <v>22227</v>
      </c>
      <c r="DU42">
        <v>51321</v>
      </c>
      <c r="DV42">
        <v>25559</v>
      </c>
      <c r="DW42">
        <v>115475</v>
      </c>
      <c r="DX42">
        <v>838592</v>
      </c>
      <c r="DY42">
        <v>2.3717999079999998</v>
      </c>
      <c r="DZ42">
        <v>2.3581231630000001</v>
      </c>
      <c r="EA42">
        <v>0.107377004</v>
      </c>
      <c r="EB42">
        <v>9.311827E-3</v>
      </c>
      <c r="EC42">
        <v>2.9308975149999998</v>
      </c>
      <c r="ED42">
        <v>8.2606574340000005</v>
      </c>
      <c r="EE42">
        <v>0.163635958</v>
      </c>
      <c r="EF42">
        <v>1.5154028289999999</v>
      </c>
      <c r="EG42">
        <v>2.3748068519999999</v>
      </c>
      <c r="EH42">
        <v>19.112912690000002</v>
      </c>
      <c r="EI42">
        <v>3.0021911889999999</v>
      </c>
      <c r="EJ42">
        <v>1.9507307359999999</v>
      </c>
      <c r="EK42">
        <v>2.3214578440000002</v>
      </c>
      <c r="EL42">
        <v>7.6071805829999999</v>
      </c>
      <c r="EM42">
        <v>4.8073276319999998</v>
      </c>
      <c r="EN42">
        <v>5.9121370930000001</v>
      </c>
      <c r="EO42">
        <v>23.680557780000001</v>
      </c>
      <c r="EP42">
        <v>0.61535656100000002</v>
      </c>
      <c r="EQ42">
        <v>6.1222351880000003</v>
      </c>
      <c r="ER42">
        <v>2.1559789199999999</v>
      </c>
      <c r="ES42">
        <v>4.9780444580000003</v>
      </c>
      <c r="ET42">
        <v>2.6090569260000001</v>
      </c>
      <c r="EU42">
        <v>11.78766182</v>
      </c>
      <c r="EV42">
        <v>85.603281249999995</v>
      </c>
    </row>
    <row r="43" spans="1:152" x14ac:dyDescent="0.3">
      <c r="A43">
        <v>1765</v>
      </c>
      <c r="C43">
        <v>41000</v>
      </c>
      <c r="D43" t="s">
        <v>52</v>
      </c>
      <c r="E43" t="s">
        <v>94</v>
      </c>
      <c r="F43">
        <v>410237</v>
      </c>
      <c r="G43">
        <v>31181</v>
      </c>
      <c r="H43">
        <v>30728</v>
      </c>
      <c r="I43">
        <v>3453</v>
      </c>
      <c r="J43">
        <v>150</v>
      </c>
      <c r="K43">
        <v>33866</v>
      </c>
      <c r="L43">
        <v>62239</v>
      </c>
      <c r="M43">
        <v>2434</v>
      </c>
      <c r="N43">
        <v>4055</v>
      </c>
      <c r="O43">
        <v>18424</v>
      </c>
      <c r="P43">
        <v>59385</v>
      </c>
      <c r="Q43">
        <v>8338</v>
      </c>
      <c r="R43">
        <v>4029</v>
      </c>
      <c r="S43">
        <v>8614</v>
      </c>
      <c r="T43">
        <v>21105</v>
      </c>
      <c r="U43">
        <v>14809</v>
      </c>
      <c r="V43">
        <v>19791</v>
      </c>
      <c r="W43">
        <v>61381</v>
      </c>
      <c r="X43">
        <v>5283</v>
      </c>
      <c r="Y43">
        <v>21851</v>
      </c>
      <c r="Z43">
        <v>17283</v>
      </c>
      <c r="AA43">
        <v>12566</v>
      </c>
      <c r="AB43">
        <v>34634</v>
      </c>
      <c r="AC43">
        <v>96255</v>
      </c>
      <c r="AD43">
        <v>266782</v>
      </c>
      <c r="AE43">
        <v>7.6007283599999997</v>
      </c>
      <c r="AF43">
        <v>7.490304385</v>
      </c>
      <c r="AG43">
        <v>0.84170857300000002</v>
      </c>
      <c r="AH43">
        <v>3.6564230000000003E-2</v>
      </c>
      <c r="AI43">
        <v>8.2552280759999999</v>
      </c>
      <c r="AJ43">
        <v>15.17147405</v>
      </c>
      <c r="AK43">
        <v>0.59331557099999999</v>
      </c>
      <c r="AL43">
        <v>0.98845301600000002</v>
      </c>
      <c r="AM43">
        <v>4.4910624830000003</v>
      </c>
      <c r="AN43">
        <v>14.47577864</v>
      </c>
      <c r="AO43">
        <v>2.0324836620000002</v>
      </c>
      <c r="AP43">
        <v>0.98211521599999996</v>
      </c>
      <c r="AQ43">
        <v>2.0997618450000002</v>
      </c>
      <c r="AR43">
        <v>5.1445871529999998</v>
      </c>
      <c r="AS43">
        <v>3.609864542</v>
      </c>
      <c r="AT43">
        <v>4.824284499</v>
      </c>
      <c r="AU43">
        <v>14.96232666</v>
      </c>
      <c r="AV43">
        <v>1.287792179</v>
      </c>
      <c r="AW43">
        <v>5.3264332569999997</v>
      </c>
      <c r="AX43">
        <v>4.2129305739999996</v>
      </c>
      <c r="AY43">
        <v>3.0631074229999999</v>
      </c>
      <c r="AZ43">
        <v>8.7092093720000001</v>
      </c>
      <c r="BA43">
        <v>24.20468176</v>
      </c>
      <c r="BB43">
        <v>67.086108870000004</v>
      </c>
      <c r="BC43">
        <v>219866</v>
      </c>
      <c r="BD43">
        <v>18237</v>
      </c>
      <c r="BE43">
        <v>17847</v>
      </c>
      <c r="BF43">
        <v>2343</v>
      </c>
      <c r="BG43">
        <v>125</v>
      </c>
      <c r="BH43">
        <v>29056</v>
      </c>
      <c r="BI43">
        <v>39686</v>
      </c>
      <c r="BJ43">
        <v>2162</v>
      </c>
      <c r="BK43">
        <v>2816</v>
      </c>
      <c r="BL43">
        <v>14701</v>
      </c>
      <c r="BM43">
        <v>27674</v>
      </c>
      <c r="BN43">
        <v>3424</v>
      </c>
      <c r="BO43">
        <v>2384</v>
      </c>
      <c r="BP43">
        <v>5715</v>
      </c>
      <c r="BQ43">
        <v>7249</v>
      </c>
      <c r="BR43">
        <v>5813</v>
      </c>
      <c r="BS43">
        <v>8399</v>
      </c>
      <c r="BT43">
        <v>14222</v>
      </c>
      <c r="BU43">
        <v>3233</v>
      </c>
      <c r="BV43">
        <v>13338</v>
      </c>
      <c r="BW43">
        <v>12208</v>
      </c>
      <c r="BX43">
        <v>7081</v>
      </c>
      <c r="BY43">
        <v>20580</v>
      </c>
      <c r="BZ43">
        <v>68867</v>
      </c>
      <c r="CA43">
        <v>123338</v>
      </c>
      <c r="CB43">
        <v>8.2945976189999993</v>
      </c>
      <c r="CC43">
        <v>8.1172168500000002</v>
      </c>
      <c r="CD43">
        <v>1.065649077</v>
      </c>
      <c r="CE43">
        <v>5.6852809999999997E-2</v>
      </c>
      <c r="CF43">
        <v>13.21532206</v>
      </c>
      <c r="CG43">
        <v>18.05008505</v>
      </c>
      <c r="CH43">
        <v>0.98332620800000003</v>
      </c>
      <c r="CI43">
        <v>1.280780112</v>
      </c>
      <c r="CJ43">
        <v>6.686345319</v>
      </c>
      <c r="CK43">
        <v>12.586757390000001</v>
      </c>
      <c r="CL43">
        <v>1.5573121809999999</v>
      </c>
      <c r="CM43">
        <v>1.0842967990000001</v>
      </c>
      <c r="CN43">
        <v>2.5993104890000001</v>
      </c>
      <c r="CO43">
        <v>3.297008178</v>
      </c>
      <c r="CP43">
        <v>2.6438830919999998</v>
      </c>
      <c r="CQ43">
        <v>3.8200540329999999</v>
      </c>
      <c r="CR43">
        <v>6.4684853499999999</v>
      </c>
      <c r="CS43">
        <v>1.470441087</v>
      </c>
      <c r="CT43">
        <v>6.0664222749999999</v>
      </c>
      <c r="CU43">
        <v>5.5524728699999999</v>
      </c>
      <c r="CV43">
        <v>3.2205980009999999</v>
      </c>
      <c r="CW43">
        <v>9.6717343800000002</v>
      </c>
      <c r="CX43">
        <v>32.364593370000001</v>
      </c>
      <c r="CY43">
        <v>57.963672250000002</v>
      </c>
      <c r="CZ43">
        <v>190371</v>
      </c>
      <c r="DA43">
        <v>12944</v>
      </c>
      <c r="DB43">
        <v>12881</v>
      </c>
      <c r="DC43">
        <v>1110</v>
      </c>
      <c r="DD43">
        <v>25</v>
      </c>
      <c r="DE43">
        <v>4810</v>
      </c>
      <c r="DF43">
        <v>22553</v>
      </c>
      <c r="DG43">
        <v>272</v>
      </c>
      <c r="DH43">
        <v>1239</v>
      </c>
      <c r="DI43">
        <v>3723</v>
      </c>
      <c r="DJ43">
        <v>31711</v>
      </c>
      <c r="DK43">
        <v>4914</v>
      </c>
      <c r="DL43">
        <v>1645</v>
      </c>
      <c r="DM43">
        <v>2899</v>
      </c>
      <c r="DN43">
        <v>13856</v>
      </c>
      <c r="DO43">
        <v>8996</v>
      </c>
      <c r="DP43">
        <v>11392</v>
      </c>
      <c r="DQ43">
        <v>47159</v>
      </c>
      <c r="DR43">
        <v>2050</v>
      </c>
      <c r="DS43">
        <v>8513</v>
      </c>
      <c r="DT43">
        <v>5075</v>
      </c>
      <c r="DU43">
        <v>5485</v>
      </c>
      <c r="DV43">
        <v>14054</v>
      </c>
      <c r="DW43">
        <v>27388</v>
      </c>
      <c r="DX43">
        <v>143444</v>
      </c>
      <c r="DY43">
        <v>6.7993549440000001</v>
      </c>
      <c r="DZ43">
        <v>6.7662616680000003</v>
      </c>
      <c r="EA43">
        <v>0.58307200199999998</v>
      </c>
      <c r="EB43">
        <v>1.3132252000000001E-2</v>
      </c>
      <c r="EC43">
        <v>2.52664534</v>
      </c>
      <c r="ED43">
        <v>11.84686743</v>
      </c>
      <c r="EE43">
        <v>0.142878905</v>
      </c>
      <c r="EF43">
        <v>0.65083442300000005</v>
      </c>
      <c r="EG43">
        <v>1.9556550109999999</v>
      </c>
      <c r="EH43">
        <v>16.657474090000001</v>
      </c>
      <c r="EI43">
        <v>2.5812755090000001</v>
      </c>
      <c r="EJ43">
        <v>0.86410220000000004</v>
      </c>
      <c r="EK43">
        <v>1.5228159750000001</v>
      </c>
      <c r="EL43">
        <v>7.2784195069999997</v>
      </c>
      <c r="EM43">
        <v>4.7255096630000004</v>
      </c>
      <c r="EN43">
        <v>5.9841047219999997</v>
      </c>
      <c r="EO43">
        <v>24.772155420000001</v>
      </c>
      <c r="EP43">
        <v>1.076844688</v>
      </c>
      <c r="EQ43">
        <v>4.4717945490000002</v>
      </c>
      <c r="ER43">
        <v>2.6658472139999998</v>
      </c>
      <c r="ES43">
        <v>2.8812161519999999</v>
      </c>
      <c r="ET43">
        <v>7.601440888</v>
      </c>
      <c r="EU43">
        <v>14.813452610000001</v>
      </c>
      <c r="EV43">
        <v>77.585106499999995</v>
      </c>
    </row>
    <row r="44" spans="1:152" x14ac:dyDescent="0.3">
      <c r="A44">
        <v>1786</v>
      </c>
      <c r="C44">
        <v>42000</v>
      </c>
      <c r="D44" t="s">
        <v>52</v>
      </c>
      <c r="E44" t="s">
        <v>95</v>
      </c>
      <c r="F44">
        <v>644154</v>
      </c>
      <c r="G44">
        <v>36645</v>
      </c>
      <c r="H44">
        <v>36049</v>
      </c>
      <c r="I44">
        <v>11167</v>
      </c>
      <c r="J44">
        <v>281</v>
      </c>
      <c r="K44">
        <v>53234</v>
      </c>
      <c r="L44">
        <v>72159</v>
      </c>
      <c r="M44">
        <v>3263</v>
      </c>
      <c r="N44">
        <v>6276</v>
      </c>
      <c r="O44">
        <v>27037</v>
      </c>
      <c r="P44">
        <v>96475</v>
      </c>
      <c r="Q44">
        <v>15076</v>
      </c>
      <c r="R44">
        <v>8199</v>
      </c>
      <c r="S44">
        <v>16486</v>
      </c>
      <c r="T44">
        <v>37777</v>
      </c>
      <c r="U44">
        <v>22831</v>
      </c>
      <c r="V44">
        <v>30526</v>
      </c>
      <c r="W44">
        <v>107282</v>
      </c>
      <c r="X44">
        <v>8013</v>
      </c>
      <c r="Y44">
        <v>34740</v>
      </c>
      <c r="Z44">
        <v>36507</v>
      </c>
      <c r="AA44">
        <v>20180</v>
      </c>
      <c r="AB44">
        <v>47812</v>
      </c>
      <c r="AC44">
        <v>125674</v>
      </c>
      <c r="AD44">
        <v>450488</v>
      </c>
      <c r="AE44">
        <v>5.6888570129999998</v>
      </c>
      <c r="AF44">
        <v>5.596332554</v>
      </c>
      <c r="AG44">
        <v>1.7335916570000001</v>
      </c>
      <c r="AH44">
        <v>4.3623109E-2</v>
      </c>
      <c r="AI44">
        <v>8.2641728529999998</v>
      </c>
      <c r="AJ44">
        <v>11.20213489</v>
      </c>
      <c r="AK44">
        <v>0.50655588600000001</v>
      </c>
      <c r="AL44">
        <v>0.97430117599999999</v>
      </c>
      <c r="AM44">
        <v>4.1972882260000004</v>
      </c>
      <c r="AN44">
        <v>14.9770086</v>
      </c>
      <c r="AO44">
        <v>2.3404341199999998</v>
      </c>
      <c r="AP44">
        <v>1.2728322729999999</v>
      </c>
      <c r="AQ44">
        <v>2.5593258759999999</v>
      </c>
      <c r="AR44">
        <v>5.8645913869999999</v>
      </c>
      <c r="AS44">
        <v>3.544338776</v>
      </c>
      <c r="AT44">
        <v>4.7389288900000004</v>
      </c>
      <c r="AU44">
        <v>16.654713000000001</v>
      </c>
      <c r="AV44">
        <v>1.2439571899999999</v>
      </c>
      <c r="AW44">
        <v>5.3931202789999997</v>
      </c>
      <c r="AX44">
        <v>5.6674335640000004</v>
      </c>
      <c r="AY44">
        <v>3.1327912269999998</v>
      </c>
      <c r="AZ44">
        <v>7.6624987579999999</v>
      </c>
      <c r="BA44">
        <v>20.140903309999999</v>
      </c>
      <c r="BB44">
        <v>72.196597940000004</v>
      </c>
      <c r="BC44">
        <v>349353</v>
      </c>
      <c r="BD44">
        <v>21549</v>
      </c>
      <c r="BE44">
        <v>21049</v>
      </c>
      <c r="BF44">
        <v>9073</v>
      </c>
      <c r="BG44">
        <v>234</v>
      </c>
      <c r="BH44">
        <v>45823</v>
      </c>
      <c r="BI44">
        <v>48846</v>
      </c>
      <c r="BJ44">
        <v>2870</v>
      </c>
      <c r="BK44">
        <v>4204</v>
      </c>
      <c r="BL44">
        <v>23444</v>
      </c>
      <c r="BM44">
        <v>43682</v>
      </c>
      <c r="BN44">
        <v>5486</v>
      </c>
      <c r="BO44">
        <v>4643</v>
      </c>
      <c r="BP44">
        <v>11442</v>
      </c>
      <c r="BQ44">
        <v>13080</v>
      </c>
      <c r="BR44">
        <v>9161</v>
      </c>
      <c r="BS44">
        <v>13351</v>
      </c>
      <c r="BT44">
        <v>25186</v>
      </c>
      <c r="BU44">
        <v>5306</v>
      </c>
      <c r="BV44">
        <v>21738</v>
      </c>
      <c r="BW44">
        <v>28488</v>
      </c>
      <c r="BX44">
        <v>11747</v>
      </c>
      <c r="BY44">
        <v>30622</v>
      </c>
      <c r="BZ44">
        <v>94903</v>
      </c>
      <c r="CA44">
        <v>212081</v>
      </c>
      <c r="CB44">
        <v>6.1682596109999999</v>
      </c>
      <c r="CC44">
        <v>6.0251378979999997</v>
      </c>
      <c r="CD44">
        <v>2.5970866140000002</v>
      </c>
      <c r="CE44">
        <v>6.6980962000000005E-2</v>
      </c>
      <c r="CF44">
        <v>13.11653256</v>
      </c>
      <c r="CG44">
        <v>13.98184644</v>
      </c>
      <c r="CH44">
        <v>0.82151863599999997</v>
      </c>
      <c r="CI44">
        <v>1.2033673680000001</v>
      </c>
      <c r="CJ44">
        <v>6.710690906</v>
      </c>
      <c r="CK44">
        <v>12.50368538</v>
      </c>
      <c r="CL44">
        <v>1.570331441</v>
      </c>
      <c r="CM44">
        <v>1.329028232</v>
      </c>
      <c r="CN44">
        <v>3.2751972930000002</v>
      </c>
      <c r="CO44">
        <v>3.7440640269999999</v>
      </c>
      <c r="CP44">
        <v>2.6222760360000001</v>
      </c>
      <c r="CQ44">
        <v>3.8216359959999999</v>
      </c>
      <c r="CR44">
        <v>7.209326956</v>
      </c>
      <c r="CS44">
        <v>1.5188076239999999</v>
      </c>
      <c r="CT44">
        <v>6.2223596189999997</v>
      </c>
      <c r="CU44">
        <v>8.1545027520000009</v>
      </c>
      <c r="CV44">
        <v>3.3625015390000002</v>
      </c>
      <c r="CW44">
        <v>9.0703364279999992</v>
      </c>
      <c r="CX44">
        <v>28.1105786</v>
      </c>
      <c r="CY44">
        <v>62.819084969999999</v>
      </c>
      <c r="CZ44">
        <v>294801</v>
      </c>
      <c r="DA44">
        <v>15096</v>
      </c>
      <c r="DB44">
        <v>15000</v>
      </c>
      <c r="DC44">
        <v>2094</v>
      </c>
      <c r="DD44">
        <v>47</v>
      </c>
      <c r="DE44">
        <v>7411</v>
      </c>
      <c r="DF44">
        <v>23313</v>
      </c>
      <c r="DG44">
        <v>393</v>
      </c>
      <c r="DH44">
        <v>2072</v>
      </c>
      <c r="DI44">
        <v>3593</v>
      </c>
      <c r="DJ44">
        <v>52793</v>
      </c>
      <c r="DK44">
        <v>9590</v>
      </c>
      <c r="DL44">
        <v>3556</v>
      </c>
      <c r="DM44">
        <v>5044</v>
      </c>
      <c r="DN44">
        <v>24697</v>
      </c>
      <c r="DO44">
        <v>13670</v>
      </c>
      <c r="DP44">
        <v>17175</v>
      </c>
      <c r="DQ44">
        <v>82096</v>
      </c>
      <c r="DR44">
        <v>2707</v>
      </c>
      <c r="DS44">
        <v>13002</v>
      </c>
      <c r="DT44">
        <v>8019</v>
      </c>
      <c r="DU44">
        <v>8433</v>
      </c>
      <c r="DV44">
        <v>17190</v>
      </c>
      <c r="DW44">
        <v>30771</v>
      </c>
      <c r="DX44">
        <v>238407</v>
      </c>
      <c r="DY44">
        <v>5.1207424670000004</v>
      </c>
      <c r="DZ44">
        <v>5.0881781269999999</v>
      </c>
      <c r="EA44">
        <v>0.71030966699999998</v>
      </c>
      <c r="EB44">
        <v>1.5942958E-2</v>
      </c>
      <c r="EC44">
        <v>2.5138992070000001</v>
      </c>
      <c r="ED44">
        <v>7.9080464450000001</v>
      </c>
      <c r="EE44">
        <v>0.13331026700000001</v>
      </c>
      <c r="EF44">
        <v>0.70284700499999997</v>
      </c>
      <c r="EG44">
        <v>1.2187882670000001</v>
      </c>
      <c r="EH44">
        <v>17.90801252</v>
      </c>
      <c r="EI44">
        <v>3.2530418829999999</v>
      </c>
      <c r="EJ44">
        <v>1.2062374279999999</v>
      </c>
      <c r="EK44">
        <v>1.7109846980000001</v>
      </c>
      <c r="EL44">
        <v>8.3775156800000001</v>
      </c>
      <c r="EM44">
        <v>4.6370263329999997</v>
      </c>
      <c r="EN44">
        <v>5.8259639549999997</v>
      </c>
      <c r="EO44">
        <v>27.8479381</v>
      </c>
      <c r="EP44">
        <v>0.918246546</v>
      </c>
      <c r="EQ44">
        <v>4.4104327999999997</v>
      </c>
      <c r="ER44">
        <v>2.7201400269999998</v>
      </c>
      <c r="ES44">
        <v>2.8605737429999998</v>
      </c>
      <c r="ET44">
        <v>6.0027656719999998</v>
      </c>
      <c r="EU44">
        <v>10.74526483</v>
      </c>
      <c r="EV44">
        <v>83.251969489999993</v>
      </c>
    </row>
    <row r="45" spans="1:152" x14ac:dyDescent="0.3">
      <c r="A45">
        <v>1808</v>
      </c>
      <c r="C45">
        <v>43000</v>
      </c>
      <c r="D45" t="s">
        <v>52</v>
      </c>
      <c r="E45" t="s">
        <v>96</v>
      </c>
      <c r="F45">
        <v>834257</v>
      </c>
      <c r="G45">
        <v>75331</v>
      </c>
      <c r="H45">
        <v>72728</v>
      </c>
      <c r="I45">
        <v>4670</v>
      </c>
      <c r="J45">
        <v>360</v>
      </c>
      <c r="K45">
        <v>64970</v>
      </c>
      <c r="L45">
        <v>106261</v>
      </c>
      <c r="M45">
        <v>3142</v>
      </c>
      <c r="N45">
        <v>10163</v>
      </c>
      <c r="O45">
        <v>32177</v>
      </c>
      <c r="P45">
        <v>126518</v>
      </c>
      <c r="Q45">
        <v>16138</v>
      </c>
      <c r="R45">
        <v>12145</v>
      </c>
      <c r="S45">
        <v>19844</v>
      </c>
      <c r="T45">
        <v>45632</v>
      </c>
      <c r="U45">
        <v>31602</v>
      </c>
      <c r="V45">
        <v>38113</v>
      </c>
      <c r="W45">
        <v>135471</v>
      </c>
      <c r="X45">
        <v>10824</v>
      </c>
      <c r="Y45">
        <v>45043</v>
      </c>
      <c r="Z45">
        <v>36431</v>
      </c>
      <c r="AA45">
        <v>19422</v>
      </c>
      <c r="AB45">
        <v>80001</v>
      </c>
      <c r="AC45">
        <v>171591</v>
      </c>
      <c r="AD45">
        <v>563243</v>
      </c>
      <c r="AE45">
        <v>9.0297114680000004</v>
      </c>
      <c r="AF45">
        <v>8.7176973039999996</v>
      </c>
      <c r="AG45">
        <v>0.55977953999999996</v>
      </c>
      <c r="AH45">
        <v>4.3152169999999997E-2</v>
      </c>
      <c r="AI45">
        <v>7.7877680380000003</v>
      </c>
      <c r="AJ45">
        <v>12.73720209</v>
      </c>
      <c r="AK45">
        <v>0.376622552</v>
      </c>
      <c r="AL45">
        <v>1.2182097359999999</v>
      </c>
      <c r="AM45">
        <v>3.8569649400000001</v>
      </c>
      <c r="AN45">
        <v>15.16535073</v>
      </c>
      <c r="AO45">
        <v>1.9344158929999999</v>
      </c>
      <c r="AP45">
        <v>1.4557864060000001</v>
      </c>
      <c r="AQ45">
        <v>2.378643512</v>
      </c>
      <c r="AR45">
        <v>5.4697772990000004</v>
      </c>
      <c r="AS45">
        <v>3.788041335</v>
      </c>
      <c r="AT45">
        <v>4.5684962789999997</v>
      </c>
      <c r="AU45">
        <v>16.238521219999999</v>
      </c>
      <c r="AV45">
        <v>1.2974419150000001</v>
      </c>
      <c r="AW45">
        <v>5.3991755540000002</v>
      </c>
      <c r="AX45">
        <v>4.3668797509999999</v>
      </c>
      <c r="AY45">
        <v>2.328059579</v>
      </c>
      <c r="AZ45">
        <v>9.8180613250000004</v>
      </c>
      <c r="BA45">
        <v>21.05837378</v>
      </c>
      <c r="BB45">
        <v>69.123564889999997</v>
      </c>
      <c r="BC45">
        <v>443727</v>
      </c>
      <c r="BD45">
        <v>44036</v>
      </c>
      <c r="BE45">
        <v>41805</v>
      </c>
      <c r="BF45">
        <v>3412</v>
      </c>
      <c r="BG45">
        <v>311</v>
      </c>
      <c r="BH45">
        <v>54679</v>
      </c>
      <c r="BI45">
        <v>69877</v>
      </c>
      <c r="BJ45">
        <v>2715</v>
      </c>
      <c r="BK45">
        <v>6978</v>
      </c>
      <c r="BL45">
        <v>27316</v>
      </c>
      <c r="BM45">
        <v>59234</v>
      </c>
      <c r="BN45">
        <v>7038</v>
      </c>
      <c r="BO45">
        <v>7084</v>
      </c>
      <c r="BP45">
        <v>12583</v>
      </c>
      <c r="BQ45">
        <v>16555</v>
      </c>
      <c r="BR45">
        <v>12636</v>
      </c>
      <c r="BS45">
        <v>16781</v>
      </c>
      <c r="BT45">
        <v>31923</v>
      </c>
      <c r="BU45">
        <v>6826</v>
      </c>
      <c r="BV45">
        <v>26899</v>
      </c>
      <c r="BW45">
        <v>26583</v>
      </c>
      <c r="BX45">
        <v>10261</v>
      </c>
      <c r="BY45">
        <v>47448</v>
      </c>
      <c r="BZ45">
        <v>124867</v>
      </c>
      <c r="CA45">
        <v>261151</v>
      </c>
      <c r="CB45">
        <v>9.9241200109999994</v>
      </c>
      <c r="CC45">
        <v>9.4213333870000007</v>
      </c>
      <c r="CD45">
        <v>0.76894126299999999</v>
      </c>
      <c r="CE45">
        <v>7.0088139999999993E-2</v>
      </c>
      <c r="CF45">
        <v>12.322666870000001</v>
      </c>
      <c r="CG45">
        <v>15.747745800000001</v>
      </c>
      <c r="CH45">
        <v>0.61186269900000001</v>
      </c>
      <c r="CI45">
        <v>1.5725885509999999</v>
      </c>
      <c r="CJ45">
        <v>6.1560373830000001</v>
      </c>
      <c r="CK45">
        <v>13.349198940000001</v>
      </c>
      <c r="CL45">
        <v>1.586110379</v>
      </c>
      <c r="CM45">
        <v>1.5964771129999999</v>
      </c>
      <c r="CN45">
        <v>2.835752614</v>
      </c>
      <c r="CO45">
        <v>3.7308976020000002</v>
      </c>
      <c r="CP45">
        <v>2.8476968949999999</v>
      </c>
      <c r="CQ45">
        <v>3.7818298189999999</v>
      </c>
      <c r="CR45">
        <v>7.1942883799999997</v>
      </c>
      <c r="CS45">
        <v>1.538333255</v>
      </c>
      <c r="CT45">
        <v>6.0620606820000003</v>
      </c>
      <c r="CU45">
        <v>5.9908457229999996</v>
      </c>
      <c r="CV45">
        <v>2.3124578850000002</v>
      </c>
      <c r="CW45">
        <v>10.94618724</v>
      </c>
      <c r="CX45">
        <v>28.806642270000001</v>
      </c>
      <c r="CY45">
        <v>60.247170480000001</v>
      </c>
      <c r="CZ45">
        <v>390530</v>
      </c>
      <c r="DA45">
        <v>31295</v>
      </c>
      <c r="DB45">
        <v>30923</v>
      </c>
      <c r="DC45">
        <v>1258</v>
      </c>
      <c r="DD45">
        <v>49</v>
      </c>
      <c r="DE45">
        <v>10291</v>
      </c>
      <c r="DF45">
        <v>36384</v>
      </c>
      <c r="DG45">
        <v>427</v>
      </c>
      <c r="DH45">
        <v>3185</v>
      </c>
      <c r="DI45">
        <v>4861</v>
      </c>
      <c r="DJ45">
        <v>67284</v>
      </c>
      <c r="DK45">
        <v>9100</v>
      </c>
      <c r="DL45">
        <v>5061</v>
      </c>
      <c r="DM45">
        <v>7261</v>
      </c>
      <c r="DN45">
        <v>29077</v>
      </c>
      <c r="DO45">
        <v>18966</v>
      </c>
      <c r="DP45">
        <v>21332</v>
      </c>
      <c r="DQ45">
        <v>103548</v>
      </c>
      <c r="DR45">
        <v>3998</v>
      </c>
      <c r="DS45">
        <v>18144</v>
      </c>
      <c r="DT45">
        <v>9848</v>
      </c>
      <c r="DU45">
        <v>9161</v>
      </c>
      <c r="DV45">
        <v>32553</v>
      </c>
      <c r="DW45">
        <v>46724</v>
      </c>
      <c r="DX45">
        <v>302092</v>
      </c>
      <c r="DY45">
        <v>8.0134688759999992</v>
      </c>
      <c r="DZ45">
        <v>7.9182137099999998</v>
      </c>
      <c r="EA45">
        <v>0.32212634099999998</v>
      </c>
      <c r="EB45">
        <v>1.2547051E-2</v>
      </c>
      <c r="EC45">
        <v>2.6351368650000002</v>
      </c>
      <c r="ED45">
        <v>9.3165697900000009</v>
      </c>
      <c r="EE45">
        <v>0.109338591</v>
      </c>
      <c r="EF45">
        <v>0.81555834400000005</v>
      </c>
      <c r="EG45">
        <v>1.2447187159999999</v>
      </c>
      <c r="EH45">
        <v>17.228894069999999</v>
      </c>
      <c r="EI45">
        <v>2.3301666970000001</v>
      </c>
      <c r="EJ45">
        <v>1.2959311710000001</v>
      </c>
      <c r="EK45">
        <v>1.8592681740000001</v>
      </c>
      <c r="EL45">
        <v>7.4455227510000004</v>
      </c>
      <c r="EM45">
        <v>4.8564770949999998</v>
      </c>
      <c r="EN45">
        <v>5.4623204359999997</v>
      </c>
      <c r="EO45">
        <v>26.514736379999999</v>
      </c>
      <c r="EP45">
        <v>1.0237369730000001</v>
      </c>
      <c r="EQ45">
        <v>4.6459939060000002</v>
      </c>
      <c r="ER45">
        <v>2.5217012780000001</v>
      </c>
      <c r="ES45">
        <v>2.345786495</v>
      </c>
      <c r="ET45">
        <v>8.5358275060000004</v>
      </c>
      <c r="EU45">
        <v>12.25165129</v>
      </c>
      <c r="EV45">
        <v>79.212521210000006</v>
      </c>
    </row>
    <row r="46" spans="1:152" x14ac:dyDescent="0.3">
      <c r="A46">
        <v>1859</v>
      </c>
      <c r="C46">
        <v>44000</v>
      </c>
      <c r="D46" t="s">
        <v>52</v>
      </c>
      <c r="E46" t="s">
        <v>97</v>
      </c>
      <c r="F46">
        <v>546167</v>
      </c>
      <c r="G46">
        <v>33144</v>
      </c>
      <c r="H46">
        <v>31401</v>
      </c>
      <c r="I46">
        <v>3331</v>
      </c>
      <c r="J46">
        <v>693</v>
      </c>
      <c r="K46">
        <v>46376</v>
      </c>
      <c r="L46">
        <v>74846</v>
      </c>
      <c r="M46">
        <v>2613</v>
      </c>
      <c r="N46">
        <v>6622</v>
      </c>
      <c r="O46">
        <v>22678</v>
      </c>
      <c r="P46">
        <v>82577</v>
      </c>
      <c r="Q46">
        <v>11116</v>
      </c>
      <c r="R46">
        <v>7516</v>
      </c>
      <c r="S46">
        <v>13288</v>
      </c>
      <c r="T46">
        <v>32424</v>
      </c>
      <c r="U46">
        <v>18777</v>
      </c>
      <c r="V46">
        <v>24137</v>
      </c>
      <c r="W46">
        <v>83380</v>
      </c>
      <c r="X46">
        <v>5768</v>
      </c>
      <c r="Y46">
        <v>29622</v>
      </c>
      <c r="Z46">
        <v>22843</v>
      </c>
      <c r="AA46">
        <v>24416</v>
      </c>
      <c r="AB46">
        <v>36475</v>
      </c>
      <c r="AC46">
        <v>121915</v>
      </c>
      <c r="AD46">
        <v>363361</v>
      </c>
      <c r="AE46">
        <v>6.0684735620000003</v>
      </c>
      <c r="AF46">
        <v>5.7493404029999997</v>
      </c>
      <c r="AG46">
        <v>0.60988671999999999</v>
      </c>
      <c r="AH46">
        <v>0.12688426799999999</v>
      </c>
      <c r="AI46">
        <v>8.4911757760000004</v>
      </c>
      <c r="AJ46">
        <v>13.703867130000001</v>
      </c>
      <c r="AK46">
        <v>0.47842509700000002</v>
      </c>
      <c r="AL46">
        <v>1.212449672</v>
      </c>
      <c r="AM46">
        <v>4.1522098549999997</v>
      </c>
      <c r="AN46">
        <v>15.119368250000001</v>
      </c>
      <c r="AO46">
        <v>2.035274925</v>
      </c>
      <c r="AP46">
        <v>1.376135871</v>
      </c>
      <c r="AQ46">
        <v>2.4329554880000002</v>
      </c>
      <c r="AR46">
        <v>5.9366457510000004</v>
      </c>
      <c r="AS46">
        <v>3.4379594519999999</v>
      </c>
      <c r="AT46">
        <v>4.4193442669999996</v>
      </c>
      <c r="AU46">
        <v>15.26639288</v>
      </c>
      <c r="AV46">
        <v>1.056087241</v>
      </c>
      <c r="AW46">
        <v>5.4236158540000003</v>
      </c>
      <c r="AX46">
        <v>4.1824203950000003</v>
      </c>
      <c r="AY46">
        <v>4.4704275429999996</v>
      </c>
      <c r="AZ46">
        <v>6.9908826240000002</v>
      </c>
      <c r="BA46">
        <v>23.366510080000001</v>
      </c>
      <c r="BB46">
        <v>69.642607299999995</v>
      </c>
      <c r="BC46">
        <v>299519</v>
      </c>
      <c r="BD46">
        <v>20137</v>
      </c>
      <c r="BE46">
        <v>18653</v>
      </c>
      <c r="BF46">
        <v>2635</v>
      </c>
      <c r="BG46">
        <v>635</v>
      </c>
      <c r="BH46">
        <v>39386</v>
      </c>
      <c r="BI46">
        <v>53247</v>
      </c>
      <c r="BJ46">
        <v>2275</v>
      </c>
      <c r="BK46">
        <v>4520</v>
      </c>
      <c r="BL46">
        <v>19331</v>
      </c>
      <c r="BM46">
        <v>36739</v>
      </c>
      <c r="BN46">
        <v>4909</v>
      </c>
      <c r="BO46">
        <v>4401</v>
      </c>
      <c r="BP46">
        <v>8874</v>
      </c>
      <c r="BQ46">
        <v>11338</v>
      </c>
      <c r="BR46">
        <v>7337</v>
      </c>
      <c r="BS46">
        <v>10339</v>
      </c>
      <c r="BT46">
        <v>20160</v>
      </c>
      <c r="BU46">
        <v>3471</v>
      </c>
      <c r="BV46">
        <v>18392</v>
      </c>
      <c r="BW46">
        <v>16843</v>
      </c>
      <c r="BX46">
        <v>14550</v>
      </c>
      <c r="BY46">
        <v>22772</v>
      </c>
      <c r="BZ46">
        <v>93268</v>
      </c>
      <c r="CA46">
        <v>168929</v>
      </c>
      <c r="CB46">
        <v>6.7231127239999999</v>
      </c>
      <c r="CC46">
        <v>6.227651668</v>
      </c>
      <c r="CD46">
        <v>0.87974385600000005</v>
      </c>
      <c r="CE46">
        <v>0.212006584</v>
      </c>
      <c r="CF46">
        <v>13.1497501</v>
      </c>
      <c r="CG46">
        <v>17.77750326</v>
      </c>
      <c r="CH46">
        <v>0.75955114700000004</v>
      </c>
      <c r="CI46">
        <v>1.5090862350000001</v>
      </c>
      <c r="CJ46">
        <v>6.4540146030000001</v>
      </c>
      <c r="CK46">
        <v>12.265999819999999</v>
      </c>
      <c r="CL46">
        <v>1.6389611340000001</v>
      </c>
      <c r="CM46">
        <v>1.469355867</v>
      </c>
      <c r="CN46">
        <v>2.962750276</v>
      </c>
      <c r="CO46">
        <v>3.785402596</v>
      </c>
      <c r="CP46">
        <v>2.4495941829999999</v>
      </c>
      <c r="CQ46">
        <v>3.4518678280000001</v>
      </c>
      <c r="CR46">
        <v>6.7307917030000004</v>
      </c>
      <c r="CS46">
        <v>1.158858036</v>
      </c>
      <c r="CT46">
        <v>6.1405119539999999</v>
      </c>
      <c r="CU46">
        <v>5.6233494369999999</v>
      </c>
      <c r="CV46">
        <v>4.8577886550000002</v>
      </c>
      <c r="CW46">
        <v>7.9910446400000001</v>
      </c>
      <c r="CX46">
        <v>32.729174049999997</v>
      </c>
      <c r="CY46">
        <v>59.279781309999997</v>
      </c>
      <c r="CZ46">
        <v>246648</v>
      </c>
      <c r="DA46">
        <v>13007</v>
      </c>
      <c r="DB46">
        <v>12748</v>
      </c>
      <c r="DC46">
        <v>696</v>
      </c>
      <c r="DD46">
        <v>58</v>
      </c>
      <c r="DE46">
        <v>6990</v>
      </c>
      <c r="DF46">
        <v>21599</v>
      </c>
      <c r="DG46">
        <v>338</v>
      </c>
      <c r="DH46">
        <v>2102</v>
      </c>
      <c r="DI46">
        <v>3347</v>
      </c>
      <c r="DJ46">
        <v>45838</v>
      </c>
      <c r="DK46">
        <v>6207</v>
      </c>
      <c r="DL46">
        <v>3115</v>
      </c>
      <c r="DM46">
        <v>4414</v>
      </c>
      <c r="DN46">
        <v>21086</v>
      </c>
      <c r="DO46">
        <v>11440</v>
      </c>
      <c r="DP46">
        <v>13798</v>
      </c>
      <c r="DQ46">
        <v>63220</v>
      </c>
      <c r="DR46">
        <v>2297</v>
      </c>
      <c r="DS46">
        <v>11230</v>
      </c>
      <c r="DT46">
        <v>6000</v>
      </c>
      <c r="DU46">
        <v>9866</v>
      </c>
      <c r="DV46">
        <v>13703</v>
      </c>
      <c r="DW46">
        <v>28647</v>
      </c>
      <c r="DX46">
        <v>194432</v>
      </c>
      <c r="DY46">
        <v>5.2735071839999996</v>
      </c>
      <c r="DZ46">
        <v>5.1684992379999999</v>
      </c>
      <c r="EA46">
        <v>0.28218351699999999</v>
      </c>
      <c r="EB46">
        <v>2.3515293E-2</v>
      </c>
      <c r="EC46">
        <v>2.833998249</v>
      </c>
      <c r="ED46">
        <v>8.7570140439999999</v>
      </c>
      <c r="EE46">
        <v>0.13703739700000001</v>
      </c>
      <c r="EF46">
        <v>0.85222665500000006</v>
      </c>
      <c r="EG46">
        <v>1.3569945830000001</v>
      </c>
      <c r="EH46">
        <v>18.58437936</v>
      </c>
      <c r="EI46">
        <v>2.5165417919999999</v>
      </c>
      <c r="EJ46">
        <v>1.2629334109999999</v>
      </c>
      <c r="EK46">
        <v>1.7895948880000001</v>
      </c>
      <c r="EL46">
        <v>8.5490253319999994</v>
      </c>
      <c r="EM46">
        <v>4.6381888360000003</v>
      </c>
      <c r="EN46">
        <v>5.5942071289999999</v>
      </c>
      <c r="EO46">
        <v>25.631669420000001</v>
      </c>
      <c r="EP46">
        <v>0.93128669200000003</v>
      </c>
      <c r="EQ46">
        <v>4.5530472580000003</v>
      </c>
      <c r="ER46">
        <v>2.432616522</v>
      </c>
      <c r="ES46">
        <v>4.0000324349999996</v>
      </c>
      <c r="ET46">
        <v>5.7871797689999998</v>
      </c>
      <c r="EU46">
        <v>12.098470320000001</v>
      </c>
      <c r="EV46">
        <v>82.114349910000001</v>
      </c>
    </row>
    <row r="47" spans="1:152" x14ac:dyDescent="0.3">
      <c r="A47">
        <v>1878</v>
      </c>
      <c r="C47">
        <v>45000</v>
      </c>
      <c r="D47" t="s">
        <v>52</v>
      </c>
      <c r="E47" t="s">
        <v>98</v>
      </c>
      <c r="F47">
        <v>519210</v>
      </c>
      <c r="G47">
        <v>52941</v>
      </c>
      <c r="H47">
        <v>49747</v>
      </c>
      <c r="I47">
        <v>3080</v>
      </c>
      <c r="J47">
        <v>160</v>
      </c>
      <c r="K47">
        <v>43763</v>
      </c>
      <c r="L47">
        <v>63134</v>
      </c>
      <c r="M47">
        <v>2407</v>
      </c>
      <c r="N47">
        <v>6021</v>
      </c>
      <c r="O47">
        <v>20501</v>
      </c>
      <c r="P47">
        <v>77873</v>
      </c>
      <c r="Q47">
        <v>10291</v>
      </c>
      <c r="R47">
        <v>6524</v>
      </c>
      <c r="S47">
        <v>11859</v>
      </c>
      <c r="T47">
        <v>27572</v>
      </c>
      <c r="U47">
        <v>18947</v>
      </c>
      <c r="V47">
        <v>23727</v>
      </c>
      <c r="W47">
        <v>81500</v>
      </c>
      <c r="X47">
        <v>7037</v>
      </c>
      <c r="Y47">
        <v>27445</v>
      </c>
      <c r="Z47">
        <v>23455</v>
      </c>
      <c r="AA47">
        <v>10973</v>
      </c>
      <c r="AB47">
        <v>56021</v>
      </c>
      <c r="AC47">
        <v>107057</v>
      </c>
      <c r="AD47">
        <v>345159</v>
      </c>
      <c r="AE47">
        <v>10.196452300000001</v>
      </c>
      <c r="AF47">
        <v>9.5812869549999995</v>
      </c>
      <c r="AG47">
        <v>0.59320891399999998</v>
      </c>
      <c r="AH47">
        <v>3.0816047999999999E-2</v>
      </c>
      <c r="AI47">
        <v>8.4287667800000001</v>
      </c>
      <c r="AJ47">
        <v>12.159627130000001</v>
      </c>
      <c r="AK47">
        <v>0.46358891400000002</v>
      </c>
      <c r="AL47">
        <v>1.1596463859999999</v>
      </c>
      <c r="AM47">
        <v>3.9484986809999998</v>
      </c>
      <c r="AN47">
        <v>14.9983629</v>
      </c>
      <c r="AO47">
        <v>1.9820496519999999</v>
      </c>
      <c r="AP47">
        <v>1.2565243349999999</v>
      </c>
      <c r="AQ47">
        <v>2.284046917</v>
      </c>
      <c r="AR47">
        <v>5.3103753779999998</v>
      </c>
      <c r="AS47">
        <v>3.6491978199999999</v>
      </c>
      <c r="AT47">
        <v>4.5698272380000002</v>
      </c>
      <c r="AU47">
        <v>15.696924170000001</v>
      </c>
      <c r="AV47">
        <v>1.3553282870000001</v>
      </c>
      <c r="AW47">
        <v>5.2859151400000002</v>
      </c>
      <c r="AX47">
        <v>4.5174399569999997</v>
      </c>
      <c r="AY47">
        <v>2.113403055</v>
      </c>
      <c r="AZ47">
        <v>11.02261347</v>
      </c>
      <c r="BA47">
        <v>21.06438532</v>
      </c>
      <c r="BB47">
        <v>67.913001219999998</v>
      </c>
      <c r="BC47">
        <v>275313</v>
      </c>
      <c r="BD47">
        <v>31074</v>
      </c>
      <c r="BE47">
        <v>28327</v>
      </c>
      <c r="BF47">
        <v>2591</v>
      </c>
      <c r="BG47">
        <v>139</v>
      </c>
      <c r="BH47">
        <v>37244</v>
      </c>
      <c r="BI47">
        <v>38040</v>
      </c>
      <c r="BJ47">
        <v>2047</v>
      </c>
      <c r="BK47">
        <v>4075</v>
      </c>
      <c r="BL47">
        <v>17594</v>
      </c>
      <c r="BM47">
        <v>35958</v>
      </c>
      <c r="BN47">
        <v>4728</v>
      </c>
      <c r="BO47">
        <v>3871</v>
      </c>
      <c r="BP47">
        <v>7826</v>
      </c>
      <c r="BQ47">
        <v>9857</v>
      </c>
      <c r="BR47">
        <v>7362</v>
      </c>
      <c r="BS47">
        <v>10224</v>
      </c>
      <c r="BT47">
        <v>18732</v>
      </c>
      <c r="BU47">
        <v>4393</v>
      </c>
      <c r="BV47">
        <v>16581</v>
      </c>
      <c r="BW47">
        <v>16943</v>
      </c>
      <c r="BX47">
        <v>6034</v>
      </c>
      <c r="BY47">
        <v>33665</v>
      </c>
      <c r="BZ47">
        <v>75423</v>
      </c>
      <c r="CA47">
        <v>160191</v>
      </c>
      <c r="CB47">
        <v>11.28678994</v>
      </c>
      <c r="CC47">
        <v>10.289016500000001</v>
      </c>
      <c r="CD47">
        <v>0.94111066300000001</v>
      </c>
      <c r="CE47">
        <v>5.0487990000000003E-2</v>
      </c>
      <c r="CF47">
        <v>13.527875549999999</v>
      </c>
      <c r="CG47">
        <v>13.81700101</v>
      </c>
      <c r="CH47">
        <v>0.74351737799999995</v>
      </c>
      <c r="CI47">
        <v>1.480133521</v>
      </c>
      <c r="CJ47">
        <v>6.3905445800000003</v>
      </c>
      <c r="CK47">
        <v>13.060770829999999</v>
      </c>
      <c r="CL47">
        <v>1.7173181070000001</v>
      </c>
      <c r="CM47">
        <v>1.406036039</v>
      </c>
      <c r="CN47">
        <v>2.8425828059999998</v>
      </c>
      <c r="CO47">
        <v>3.5802886169999999</v>
      </c>
      <c r="CP47">
        <v>2.6740473570000001</v>
      </c>
      <c r="CQ47">
        <v>3.7135914400000001</v>
      </c>
      <c r="CR47">
        <v>6.803892297</v>
      </c>
      <c r="CS47">
        <v>1.5956384189999999</v>
      </c>
      <c r="CT47">
        <v>6.0225997319999998</v>
      </c>
      <c r="CU47">
        <v>6.1540864400000004</v>
      </c>
      <c r="CV47">
        <v>2.19168728</v>
      </c>
      <c r="CW47">
        <v>12.50190323</v>
      </c>
      <c r="CX47">
        <v>28.009239489999999</v>
      </c>
      <c r="CY47">
        <v>59.488857279999998</v>
      </c>
      <c r="CZ47">
        <v>243897</v>
      </c>
      <c r="DA47">
        <v>21867</v>
      </c>
      <c r="DB47">
        <v>21420</v>
      </c>
      <c r="DC47">
        <v>489</v>
      </c>
      <c r="DD47">
        <v>21</v>
      </c>
      <c r="DE47">
        <v>6519</v>
      </c>
      <c r="DF47">
        <v>25094</v>
      </c>
      <c r="DG47">
        <v>360</v>
      </c>
      <c r="DH47">
        <v>1946</v>
      </c>
      <c r="DI47">
        <v>2907</v>
      </c>
      <c r="DJ47">
        <v>41915</v>
      </c>
      <c r="DK47">
        <v>5563</v>
      </c>
      <c r="DL47">
        <v>2653</v>
      </c>
      <c r="DM47">
        <v>4033</v>
      </c>
      <c r="DN47">
        <v>17715</v>
      </c>
      <c r="DO47">
        <v>11585</v>
      </c>
      <c r="DP47">
        <v>13503</v>
      </c>
      <c r="DQ47">
        <v>62768</v>
      </c>
      <c r="DR47">
        <v>2644</v>
      </c>
      <c r="DS47">
        <v>10864</v>
      </c>
      <c r="DT47">
        <v>6512</v>
      </c>
      <c r="DU47">
        <v>4939</v>
      </c>
      <c r="DV47">
        <v>22356</v>
      </c>
      <c r="DW47">
        <v>31634</v>
      </c>
      <c r="DX47">
        <v>184968</v>
      </c>
      <c r="DY47">
        <v>8.9656699339999992</v>
      </c>
      <c r="DZ47">
        <v>8.7823958470000001</v>
      </c>
      <c r="EA47">
        <v>0.20049447100000001</v>
      </c>
      <c r="EB47">
        <v>8.6101919999999992E-3</v>
      </c>
      <c r="EC47">
        <v>2.6728496050000001</v>
      </c>
      <c r="ED47">
        <v>10.288769439999999</v>
      </c>
      <c r="EE47">
        <v>0.147603292</v>
      </c>
      <c r="EF47">
        <v>0.79787779299999995</v>
      </c>
      <c r="EG47">
        <v>1.191896579</v>
      </c>
      <c r="EH47">
        <v>17.185533240000002</v>
      </c>
      <c r="EI47">
        <v>2.2808808639999998</v>
      </c>
      <c r="EJ47">
        <v>1.0877542570000001</v>
      </c>
      <c r="EK47">
        <v>1.6535668750000001</v>
      </c>
      <c r="EL47">
        <v>7.2633119720000003</v>
      </c>
      <c r="EM47">
        <v>4.749955924</v>
      </c>
      <c r="EN47">
        <v>5.536353461</v>
      </c>
      <c r="EO47">
        <v>25.7354539</v>
      </c>
      <c r="EP47">
        <v>1.084064175</v>
      </c>
      <c r="EQ47">
        <v>4.454339332</v>
      </c>
      <c r="ER47">
        <v>2.669979541</v>
      </c>
      <c r="ES47">
        <v>2.0250351580000001</v>
      </c>
      <c r="ET47">
        <v>9.3556189790000008</v>
      </c>
      <c r="EU47">
        <v>13.238309660000001</v>
      </c>
      <c r="EV47">
        <v>77.406071359999999</v>
      </c>
    </row>
    <row r="48" spans="1:152" x14ac:dyDescent="0.3">
      <c r="A48">
        <v>1905</v>
      </c>
      <c r="C48">
        <v>46000</v>
      </c>
      <c r="D48" t="s">
        <v>52</v>
      </c>
      <c r="E48" t="s">
        <v>99</v>
      </c>
      <c r="F48">
        <v>753855</v>
      </c>
      <c r="G48">
        <v>65119</v>
      </c>
      <c r="H48">
        <v>63136</v>
      </c>
      <c r="I48">
        <v>5130</v>
      </c>
      <c r="J48">
        <v>531</v>
      </c>
      <c r="K48">
        <v>62380</v>
      </c>
      <c r="L48">
        <v>80927</v>
      </c>
      <c r="M48">
        <v>3871</v>
      </c>
      <c r="N48">
        <v>7374</v>
      </c>
      <c r="O48">
        <v>32483</v>
      </c>
      <c r="P48">
        <v>118985</v>
      </c>
      <c r="Q48">
        <v>14273</v>
      </c>
      <c r="R48">
        <v>9624</v>
      </c>
      <c r="S48">
        <v>17826</v>
      </c>
      <c r="T48">
        <v>44918</v>
      </c>
      <c r="U48">
        <v>27106</v>
      </c>
      <c r="V48">
        <v>36111</v>
      </c>
      <c r="W48">
        <v>127505</v>
      </c>
      <c r="X48">
        <v>11104</v>
      </c>
      <c r="Y48">
        <v>38114</v>
      </c>
      <c r="Z48">
        <v>36312</v>
      </c>
      <c r="AA48">
        <v>14162</v>
      </c>
      <c r="AB48">
        <v>70249</v>
      </c>
      <c r="AC48">
        <v>143838</v>
      </c>
      <c r="AD48">
        <v>525606</v>
      </c>
      <c r="AE48">
        <v>8.6381333280000003</v>
      </c>
      <c r="AF48">
        <v>8.3750853939999992</v>
      </c>
      <c r="AG48">
        <v>0.68050221899999996</v>
      </c>
      <c r="AH48">
        <v>7.0437949E-2</v>
      </c>
      <c r="AI48">
        <v>8.2748008570000007</v>
      </c>
      <c r="AJ48">
        <v>10.73508831</v>
      </c>
      <c r="AK48">
        <v>0.51349397399999996</v>
      </c>
      <c r="AL48">
        <v>0.97817219499999997</v>
      </c>
      <c r="AM48">
        <v>4.308918824</v>
      </c>
      <c r="AN48">
        <v>15.78353927</v>
      </c>
      <c r="AO48">
        <v>1.893334925</v>
      </c>
      <c r="AP48">
        <v>1.2766380799999999</v>
      </c>
      <c r="AQ48">
        <v>2.364645721</v>
      </c>
      <c r="AR48">
        <v>5.9584402839999999</v>
      </c>
      <c r="AS48">
        <v>3.5956516839999999</v>
      </c>
      <c r="AT48">
        <v>4.790178483</v>
      </c>
      <c r="AU48">
        <v>16.913730090000001</v>
      </c>
      <c r="AV48">
        <v>1.472962307</v>
      </c>
      <c r="AW48">
        <v>5.0558794459999996</v>
      </c>
      <c r="AX48">
        <v>4.8168414349999997</v>
      </c>
      <c r="AY48">
        <v>1.878610608</v>
      </c>
      <c r="AZ48">
        <v>9.4970481000000007</v>
      </c>
      <c r="BA48">
        <v>19.44563488</v>
      </c>
      <c r="BB48">
        <v>71.057317019999999</v>
      </c>
      <c r="BC48">
        <v>403712</v>
      </c>
      <c r="BD48">
        <v>40616</v>
      </c>
      <c r="BE48">
        <v>38899</v>
      </c>
      <c r="BF48">
        <v>4165</v>
      </c>
      <c r="BG48">
        <v>450</v>
      </c>
      <c r="BH48">
        <v>53119</v>
      </c>
      <c r="BI48">
        <v>48023</v>
      </c>
      <c r="BJ48">
        <v>3349</v>
      </c>
      <c r="BK48">
        <v>5131</v>
      </c>
      <c r="BL48">
        <v>27568</v>
      </c>
      <c r="BM48">
        <v>55471</v>
      </c>
      <c r="BN48">
        <v>6599</v>
      </c>
      <c r="BO48">
        <v>5809</v>
      </c>
      <c r="BP48">
        <v>11610</v>
      </c>
      <c r="BQ48">
        <v>15791</v>
      </c>
      <c r="BR48">
        <v>11532</v>
      </c>
      <c r="BS48">
        <v>16694</v>
      </c>
      <c r="BT48">
        <v>32285</v>
      </c>
      <c r="BU48">
        <v>7114</v>
      </c>
      <c r="BV48">
        <v>24318</v>
      </c>
      <c r="BW48">
        <v>26473</v>
      </c>
      <c r="BX48">
        <v>7595</v>
      </c>
      <c r="BY48">
        <v>44781</v>
      </c>
      <c r="BZ48">
        <v>101592</v>
      </c>
      <c r="CA48">
        <v>249744</v>
      </c>
      <c r="CB48">
        <v>10.060637290000001</v>
      </c>
      <c r="CC48">
        <v>9.6353340999999997</v>
      </c>
      <c r="CD48">
        <v>1.0316760460000001</v>
      </c>
      <c r="CE48">
        <v>0.111465599</v>
      </c>
      <c r="CF48">
        <v>13.157647040000001</v>
      </c>
      <c r="CG48">
        <v>11.89536105</v>
      </c>
      <c r="CH48">
        <v>0.82955175999999997</v>
      </c>
      <c r="CI48">
        <v>1.270955533</v>
      </c>
      <c r="CJ48">
        <v>6.8286303110000004</v>
      </c>
      <c r="CK48">
        <v>13.740240569999999</v>
      </c>
      <c r="CL48">
        <v>1.634581088</v>
      </c>
      <c r="CM48">
        <v>1.438897036</v>
      </c>
      <c r="CN48">
        <v>2.8758124600000001</v>
      </c>
      <c r="CO48">
        <v>3.9114517279999999</v>
      </c>
      <c r="CP48">
        <v>2.8564917570000001</v>
      </c>
      <c r="CQ48">
        <v>4.1351260300000003</v>
      </c>
      <c r="CR48">
        <v>7.9970374919999996</v>
      </c>
      <c r="CS48">
        <v>1.7621472730000001</v>
      </c>
      <c r="CT48">
        <v>6.0236009829999997</v>
      </c>
      <c r="CU48">
        <v>6.5573973529999998</v>
      </c>
      <c r="CV48">
        <v>1.881291614</v>
      </c>
      <c r="CW48">
        <v>11.30499322</v>
      </c>
      <c r="CX48">
        <v>25.64696794</v>
      </c>
      <c r="CY48">
        <v>63.048038839999997</v>
      </c>
      <c r="CZ48">
        <v>350143</v>
      </c>
      <c r="DA48">
        <v>24503</v>
      </c>
      <c r="DB48">
        <v>24237</v>
      </c>
      <c r="DC48">
        <v>965</v>
      </c>
      <c r="DD48">
        <v>81</v>
      </c>
      <c r="DE48">
        <v>9261</v>
      </c>
      <c r="DF48">
        <v>32904</v>
      </c>
      <c r="DG48">
        <v>522</v>
      </c>
      <c r="DH48">
        <v>2243</v>
      </c>
      <c r="DI48">
        <v>4915</v>
      </c>
      <c r="DJ48">
        <v>63514</v>
      </c>
      <c r="DK48">
        <v>7674</v>
      </c>
      <c r="DL48">
        <v>3815</v>
      </c>
      <c r="DM48">
        <v>6216</v>
      </c>
      <c r="DN48">
        <v>29127</v>
      </c>
      <c r="DO48">
        <v>15574</v>
      </c>
      <c r="DP48">
        <v>19417</v>
      </c>
      <c r="DQ48">
        <v>95220</v>
      </c>
      <c r="DR48">
        <v>3990</v>
      </c>
      <c r="DS48">
        <v>13796</v>
      </c>
      <c r="DT48">
        <v>9839</v>
      </c>
      <c r="DU48">
        <v>6567</v>
      </c>
      <c r="DV48">
        <v>25468</v>
      </c>
      <c r="DW48">
        <v>42246</v>
      </c>
      <c r="DX48">
        <v>275862</v>
      </c>
      <c r="DY48">
        <v>6.9979979610000003</v>
      </c>
      <c r="DZ48">
        <v>6.9220290000000002</v>
      </c>
      <c r="EA48">
        <v>0.27560168299999999</v>
      </c>
      <c r="EB48">
        <v>2.3133405999999999E-2</v>
      </c>
      <c r="EC48">
        <v>2.644919362</v>
      </c>
      <c r="ED48">
        <v>9.3973033879999992</v>
      </c>
      <c r="EE48">
        <v>0.14908194699999999</v>
      </c>
      <c r="EF48">
        <v>0.64059541399999997</v>
      </c>
      <c r="EG48">
        <v>1.403712198</v>
      </c>
      <c r="EH48">
        <v>18.13944588</v>
      </c>
      <c r="EI48">
        <v>2.1916759720000001</v>
      </c>
      <c r="EJ48">
        <v>1.0895548390000001</v>
      </c>
      <c r="EK48">
        <v>1.7752746740000001</v>
      </c>
      <c r="EL48">
        <v>8.3186012569999992</v>
      </c>
      <c r="EM48">
        <v>4.4478970020000004</v>
      </c>
      <c r="EN48">
        <v>5.5454485739999999</v>
      </c>
      <c r="EO48">
        <v>27.194603350000001</v>
      </c>
      <c r="EP48">
        <v>1.1395344190000001</v>
      </c>
      <c r="EQ48">
        <v>3.9401044719999998</v>
      </c>
      <c r="ER48">
        <v>2.8099947740000002</v>
      </c>
      <c r="ES48">
        <v>1.8755194310000001</v>
      </c>
      <c r="ET48">
        <v>7.4126248629999996</v>
      </c>
      <c r="EU48">
        <v>12.295969449999999</v>
      </c>
      <c r="EV48">
        <v>80.291405690000005</v>
      </c>
    </row>
    <row r="49" spans="1:152" x14ac:dyDescent="0.3">
      <c r="A49">
        <v>1949</v>
      </c>
      <c r="C49">
        <v>47000</v>
      </c>
      <c r="D49" t="s">
        <v>52</v>
      </c>
      <c r="E49" t="s">
        <v>100</v>
      </c>
      <c r="F49">
        <v>589634</v>
      </c>
      <c r="G49">
        <v>23977</v>
      </c>
      <c r="H49">
        <v>23772</v>
      </c>
      <c r="I49">
        <v>2616</v>
      </c>
      <c r="J49">
        <v>254</v>
      </c>
      <c r="K49">
        <v>52335</v>
      </c>
      <c r="L49">
        <v>28919</v>
      </c>
      <c r="M49">
        <v>3223</v>
      </c>
      <c r="N49">
        <v>13203</v>
      </c>
      <c r="O49">
        <v>25137</v>
      </c>
      <c r="P49">
        <v>81924</v>
      </c>
      <c r="Q49">
        <v>11034</v>
      </c>
      <c r="R49">
        <v>12219</v>
      </c>
      <c r="S49">
        <v>17069</v>
      </c>
      <c r="T49">
        <v>45897</v>
      </c>
      <c r="U49">
        <v>22606</v>
      </c>
      <c r="V49">
        <v>31647</v>
      </c>
      <c r="W49">
        <v>81998</v>
      </c>
      <c r="X49">
        <v>5382</v>
      </c>
      <c r="Y49">
        <v>48390</v>
      </c>
      <c r="Z49">
        <v>33605</v>
      </c>
      <c r="AA49">
        <v>48199</v>
      </c>
      <c r="AB49">
        <v>26593</v>
      </c>
      <c r="AC49">
        <v>81508</v>
      </c>
      <c r="AD49">
        <v>433334</v>
      </c>
      <c r="AE49">
        <v>4.0664208650000004</v>
      </c>
      <c r="AF49">
        <v>4.0316535340000001</v>
      </c>
      <c r="AG49">
        <v>0.44366505299999998</v>
      </c>
      <c r="AH49">
        <v>4.3077570000000003E-2</v>
      </c>
      <c r="AI49">
        <v>8.8758450159999995</v>
      </c>
      <c r="AJ49">
        <v>4.9045679179999997</v>
      </c>
      <c r="AK49">
        <v>0.54661026999999995</v>
      </c>
      <c r="AL49">
        <v>2.2391856639999999</v>
      </c>
      <c r="AM49">
        <v>4.263153075</v>
      </c>
      <c r="AN49">
        <v>13.894042750000001</v>
      </c>
      <c r="AO49">
        <v>1.8713303509999999</v>
      </c>
      <c r="AP49">
        <v>2.0723024790000002</v>
      </c>
      <c r="AQ49">
        <v>2.8948466339999999</v>
      </c>
      <c r="AR49">
        <v>7.783981249</v>
      </c>
      <c r="AS49">
        <v>3.8339037440000001</v>
      </c>
      <c r="AT49">
        <v>5.3672278059999998</v>
      </c>
      <c r="AU49">
        <v>13.9065929</v>
      </c>
      <c r="AV49">
        <v>0.91276961599999995</v>
      </c>
      <c r="AW49">
        <v>8.2067859050000003</v>
      </c>
      <c r="AX49">
        <v>5.6992982090000002</v>
      </c>
      <c r="AY49">
        <v>8.1743929289999997</v>
      </c>
      <c r="AZ49">
        <v>4.9115775670000001</v>
      </c>
      <c r="BA49">
        <v>15.05406928</v>
      </c>
      <c r="BB49">
        <v>80.034353150000001</v>
      </c>
      <c r="BC49">
        <v>324924</v>
      </c>
      <c r="BD49">
        <v>17750</v>
      </c>
      <c r="BE49">
        <v>17570</v>
      </c>
      <c r="BF49">
        <v>2344</v>
      </c>
      <c r="BG49">
        <v>221</v>
      </c>
      <c r="BH49">
        <v>46046</v>
      </c>
      <c r="BI49">
        <v>17647</v>
      </c>
      <c r="BJ49">
        <v>2665</v>
      </c>
      <c r="BK49">
        <v>8647</v>
      </c>
      <c r="BL49">
        <v>21066</v>
      </c>
      <c r="BM49">
        <v>38217</v>
      </c>
      <c r="BN49">
        <v>4699</v>
      </c>
      <c r="BO49">
        <v>7804</v>
      </c>
      <c r="BP49">
        <v>11382</v>
      </c>
      <c r="BQ49">
        <v>19157</v>
      </c>
      <c r="BR49">
        <v>9925</v>
      </c>
      <c r="BS49">
        <v>13106</v>
      </c>
      <c r="BT49">
        <v>22791</v>
      </c>
      <c r="BU49">
        <v>3401</v>
      </c>
      <c r="BV49">
        <v>27205</v>
      </c>
      <c r="BW49">
        <v>23691</v>
      </c>
      <c r="BX49">
        <v>27160</v>
      </c>
      <c r="BY49">
        <v>20094</v>
      </c>
      <c r="BZ49">
        <v>63914</v>
      </c>
      <c r="CA49">
        <v>213756</v>
      </c>
      <c r="CB49">
        <v>5.4628159199999997</v>
      </c>
      <c r="CC49">
        <v>5.4074183500000004</v>
      </c>
      <c r="CD49">
        <v>0.72139946600000004</v>
      </c>
      <c r="CE49">
        <v>6.8015905000000002E-2</v>
      </c>
      <c r="CF49">
        <v>14.17131391</v>
      </c>
      <c r="CG49">
        <v>5.4311161999999999</v>
      </c>
      <c r="CH49">
        <v>0.82019179900000005</v>
      </c>
      <c r="CI49">
        <v>2.661237705</v>
      </c>
      <c r="CJ49">
        <v>6.4833622630000001</v>
      </c>
      <c r="CK49">
        <v>11.76182738</v>
      </c>
      <c r="CL49">
        <v>1.446184339</v>
      </c>
      <c r="CM49">
        <v>2.401792419</v>
      </c>
      <c r="CN49">
        <v>3.5029730030000001</v>
      </c>
      <c r="CO49">
        <v>5.8958402579999998</v>
      </c>
      <c r="CP49">
        <v>3.054560451</v>
      </c>
      <c r="CQ49">
        <v>4.0335586169999997</v>
      </c>
      <c r="CR49">
        <v>7.0142556410000001</v>
      </c>
      <c r="CS49">
        <v>1.046706307</v>
      </c>
      <c r="CT49">
        <v>8.3727271610000003</v>
      </c>
      <c r="CU49">
        <v>7.2912434910000004</v>
      </c>
      <c r="CV49">
        <v>8.3588777679999993</v>
      </c>
      <c r="CW49">
        <v>6.7482973089999998</v>
      </c>
      <c r="CX49">
        <v>21.464649860000002</v>
      </c>
      <c r="CY49">
        <v>71.787052829999993</v>
      </c>
      <c r="CZ49">
        <v>264710</v>
      </c>
      <c r="DA49">
        <v>6227</v>
      </c>
      <c r="DB49">
        <v>6202</v>
      </c>
      <c r="DC49">
        <v>272</v>
      </c>
      <c r="DD49">
        <v>33</v>
      </c>
      <c r="DE49">
        <v>6289</v>
      </c>
      <c r="DF49">
        <v>11272</v>
      </c>
      <c r="DG49">
        <v>558</v>
      </c>
      <c r="DH49">
        <v>4556</v>
      </c>
      <c r="DI49">
        <v>4071</v>
      </c>
      <c r="DJ49">
        <v>43707</v>
      </c>
      <c r="DK49">
        <v>6335</v>
      </c>
      <c r="DL49">
        <v>4415</v>
      </c>
      <c r="DM49">
        <v>5687</v>
      </c>
      <c r="DN49">
        <v>26740</v>
      </c>
      <c r="DO49">
        <v>12681</v>
      </c>
      <c r="DP49">
        <v>18541</v>
      </c>
      <c r="DQ49">
        <v>59207</v>
      </c>
      <c r="DR49">
        <v>1981</v>
      </c>
      <c r="DS49">
        <v>21185</v>
      </c>
      <c r="DT49">
        <v>9914</v>
      </c>
      <c r="DU49">
        <v>21039</v>
      </c>
      <c r="DV49">
        <v>6499</v>
      </c>
      <c r="DW49">
        <v>17594</v>
      </c>
      <c r="DX49">
        <v>219578</v>
      </c>
      <c r="DY49">
        <v>2.3523856300000001</v>
      </c>
      <c r="DZ49">
        <v>2.3429413320000001</v>
      </c>
      <c r="EA49">
        <v>0.10275395700000001</v>
      </c>
      <c r="EB49">
        <v>1.2466473E-2</v>
      </c>
      <c r="EC49">
        <v>2.3758074869999999</v>
      </c>
      <c r="ED49">
        <v>4.2582448719999997</v>
      </c>
      <c r="EE49">
        <v>0.21079672099999999</v>
      </c>
      <c r="EF49">
        <v>1.7211287820000001</v>
      </c>
      <c r="EG49">
        <v>1.5379094099999999</v>
      </c>
      <c r="EH49">
        <v>16.51127649</v>
      </c>
      <c r="EI49">
        <v>2.3931849949999999</v>
      </c>
      <c r="EJ49">
        <v>1.6678629439999999</v>
      </c>
      <c r="EK49">
        <v>2.148388803</v>
      </c>
      <c r="EL49">
        <v>10.10162064</v>
      </c>
      <c r="EM49">
        <v>4.7905254810000004</v>
      </c>
      <c r="EN49">
        <v>7.0042688230000003</v>
      </c>
      <c r="EO49">
        <v>22.366740960000001</v>
      </c>
      <c r="EP49">
        <v>0.74836613699999999</v>
      </c>
      <c r="EQ49">
        <v>8.0030977300000004</v>
      </c>
      <c r="ER49">
        <v>3.74523063</v>
      </c>
      <c r="ES49">
        <v>7.9479430320000004</v>
      </c>
      <c r="ET49">
        <v>2.6671208310000001</v>
      </c>
      <c r="EU49">
        <v>7.2203914290000002</v>
      </c>
      <c r="EV49">
        <v>90.112487740000006</v>
      </c>
    </row>
    <row r="62" spans="1:152" x14ac:dyDescent="0.3">
      <c r="P62">
        <v>8</v>
      </c>
      <c r="Q62">
        <v>6</v>
      </c>
    </row>
    <row r="63" spans="1:152" x14ac:dyDescent="0.3">
      <c r="P63">
        <v>8</v>
      </c>
      <c r="Q63">
        <v>5</v>
      </c>
    </row>
    <row r="64" spans="1:152" x14ac:dyDescent="0.3">
      <c r="P64">
        <v>26</v>
      </c>
      <c r="Q64">
        <v>10</v>
      </c>
    </row>
    <row r="65" spans="16:17" x14ac:dyDescent="0.3">
      <c r="P65">
        <v>15</v>
      </c>
      <c r="Q65">
        <v>7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00630_00_a (1)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朋子</dc:creator>
  <cp:lastModifiedBy>高橋 朋子</cp:lastModifiedBy>
  <dcterms:created xsi:type="dcterms:W3CDTF">2017-10-19T14:41:55Z</dcterms:created>
  <dcterms:modified xsi:type="dcterms:W3CDTF">2017-10-20T09:23:43Z</dcterms:modified>
</cp:coreProperties>
</file>