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tomol\.spyder-py3\MT-1\IP\"/>
    </mc:Choice>
  </mc:AlternateContent>
  <xr:revisionPtr revIDLastSave="0" documentId="13_ncr:1_{FD4FEF17-0FEB-47A2-8B3E-C94BB7F00B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ainer" sheetId="7" r:id="rId1"/>
    <sheet name="VB schip van Goris" sheetId="1" r:id="rId2"/>
    <sheet name="ik ben snelheid" sheetId="2" r:id="rId3"/>
    <sheet name="Sheet1" sheetId="6" r:id="rId4"/>
    <sheet name="Plaatdikte uitvogelen" sheetId="3" r:id="rId5"/>
    <sheet name="Plaatdikte 2" sheetId="4" r:id="rId6"/>
    <sheet name="Plaatdikte 3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<sst xmlns="http://schemas.openxmlformats.org/spreadsheetml/2006/main" count="668" uniqueCount="122">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</sst>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118</v>
      </c>
      <c r="B2">
        <v>3</v>
      </c>
    </row>
    <row r="3" spans="1:2" x14ac:dyDescent="0.25">
      <c r="A3" t="s">
        <v>119</v>
      </c>
      <c r="B3">
        <v>13</v>
      </c>
    </row>
    <row r="4" spans="1:2" x14ac:dyDescent="0.25">
      <c r="A4" t="s">
        <v>120</v>
      </c>
      <c r="B4">
        <v>6</v>
      </c>
    </row>
    <row r="6" spans="1:2" x14ac:dyDescent="0.25">
      <c r="A6" t="s">
        <v>121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tabSelected="1" topLeftCell="A149" workbookViewId="0">
      <selection activeCell="D127" sqref="D127"/>
    </sheetView>
  </sheetViews>
  <sheetFormatPr defaultRowHeight="15" x14ac:dyDescent="0.25"/>
  <cols>
    <col min="1" max="1" width="41.85546875" style="9" bestFit="1" customWidth="1"/>
    <col min="2" max="2" width="14.140625" style="10" bestFit="1" customWidth="1"/>
    <col min="3" max="3" width="14.140625" style="11" bestFit="1" customWidth="1"/>
    <col min="4" max="4" width="57.140625" style="11" bestFit="1" customWidth="1"/>
    <col min="5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25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25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25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25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25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25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25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25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25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25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25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25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25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25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115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6">
        <v>109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26.385999999999999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9.9930000000000003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5">
        <v>102.089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95.33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48.491999999999997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63.805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5.3929999999999998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5.3929999999999998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5.3929999999999998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15.983000000000001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86.614000000000004</v>
      </c>
      <c r="C18" s="5">
        <v>-5.9370000000000003</v>
      </c>
      <c r="D18" s="5">
        <v>5.3929999999999998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4423.8789999999999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13449.434999999999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57.935000000000002</v>
      </c>
      <c r="C22" s="6">
        <v>0</v>
      </c>
      <c r="D22" s="5">
        <v>3.5059999999999998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49.11</v>
      </c>
      <c r="C23" s="6">
        <v>0</v>
      </c>
      <c r="D23" s="5">
        <v>6.4029999999999996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0.37930000000000003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0.40620000000000001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1523.8140000000001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50.588000000000001</v>
      </c>
      <c r="C28" s="6">
        <v>0</v>
      </c>
      <c r="D28" s="5">
        <v>5.3929999999999998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41084.457000000002</v>
      </c>
      <c r="C29" s="5">
        <v>837240.47900000005</v>
      </c>
      <c r="D29" s="5">
        <v>878324.93599999999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1818.107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79.936000000000007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378.01100000000002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87.68</v>
      </c>
      <c r="C35" s="6">
        <v>0</v>
      </c>
      <c r="D35" s="5">
        <v>2.3490000000000002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80.683999999999997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154.512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87.918999999999997</v>
      </c>
      <c r="C39" s="6">
        <v>0</v>
      </c>
      <c r="D39" s="5">
        <v>3.7970000000000002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1280.2629999999999</v>
      </c>
      <c r="C40" s="5">
        <v>3762.3850000000002</v>
      </c>
      <c r="D40" s="5">
        <v>5042.6490000000003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5.9269999999999996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10.465999999999999</v>
      </c>
      <c r="B45" s="5">
        <v>5.3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15.006</v>
      </c>
      <c r="B46" s="5">
        <v>12.346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19.545000000000002</v>
      </c>
      <c r="B47" s="5">
        <v>19.963999999999999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24.085000000000001</v>
      </c>
      <c r="B48" s="5">
        <v>27.916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28.623999999999999</v>
      </c>
      <c r="B49" s="5">
        <v>36.058999999999997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33.164000000000001</v>
      </c>
      <c r="B50" s="5">
        <v>44.273000000000003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37.703000000000003</v>
      </c>
      <c r="B51" s="5">
        <v>52.423000000000002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42.243000000000002</v>
      </c>
      <c r="B52" s="5">
        <v>60.331000000000003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46.781999999999996</v>
      </c>
      <c r="B53" s="5">
        <v>67.727999999999994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51.322000000000003</v>
      </c>
      <c r="B54" s="5">
        <v>74.16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55.860999999999997</v>
      </c>
      <c r="B55" s="5">
        <v>78.77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60.401000000000003</v>
      </c>
      <c r="B56" s="5">
        <v>79.936000000000007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64.94</v>
      </c>
      <c r="B57" s="5">
        <v>76.962999999999994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69.48</v>
      </c>
      <c r="B58" s="5">
        <v>72.27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74.019000000000005</v>
      </c>
      <c r="B59" s="5">
        <v>66.406999999999996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78.558999999999997</v>
      </c>
      <c r="B60" s="5">
        <v>59.587000000000003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83.097999999999999</v>
      </c>
      <c r="B61" s="5">
        <v>51.648000000000003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87.638000000000005</v>
      </c>
      <c r="B62" s="5">
        <v>42.055999999999997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92.177000000000007</v>
      </c>
      <c r="B63" s="5">
        <v>30.224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96.716999999999999</v>
      </c>
      <c r="B64" s="5">
        <v>15.253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5">
        <v>101.256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-6.516</v>
      </c>
      <c r="B69" s="5">
        <v>52.664999999999999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-1.3260000000000001</v>
      </c>
      <c r="B70" s="5">
        <v>62.91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3.8650000000000002</v>
      </c>
      <c r="B71" s="5">
        <v>74.116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9.0549999999999997</v>
      </c>
      <c r="B72" s="5">
        <v>85.896000000000001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14.246</v>
      </c>
      <c r="B73" s="5">
        <v>98.055000000000007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19.436</v>
      </c>
      <c r="B74" s="5">
        <v>110.464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24.626999999999999</v>
      </c>
      <c r="B75" s="5">
        <v>123.006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29.817</v>
      </c>
      <c r="B76" s="5">
        <v>135.55099999999999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35.008000000000003</v>
      </c>
      <c r="B77" s="5">
        <v>147.92599999999999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40.198</v>
      </c>
      <c r="B78" s="5">
        <v>159.876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45.387999999999998</v>
      </c>
      <c r="B79" s="5">
        <v>170.98699999999999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50.579000000000001</v>
      </c>
      <c r="B80" s="5">
        <v>180.50299999999999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55.768999999999998</v>
      </c>
      <c r="B81" s="5">
        <v>186.83799999999999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60.96</v>
      </c>
      <c r="B82" s="5">
        <v>186.52199999999999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66.150000000000006</v>
      </c>
      <c r="B83" s="5">
        <v>177.874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71.340999999999994</v>
      </c>
      <c r="B84" s="5">
        <v>164.315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76.531000000000006</v>
      </c>
      <c r="B85" s="5">
        <v>147.06399999999999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81.721999999999994</v>
      </c>
      <c r="B86" s="5">
        <v>127.87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86.912000000000006</v>
      </c>
      <c r="B87" s="5">
        <v>105.79600000000001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92.102999999999994</v>
      </c>
      <c r="B88" s="5">
        <v>77.537999999999997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97.293000000000006</v>
      </c>
      <c r="B89" s="5">
        <v>39.555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5">
        <v>102.48399999999999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80.683999999999997</v>
      </c>
      <c r="B94" s="5">
        <v>33.188000000000002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85.704999999999998</v>
      </c>
      <c r="B95" s="5">
        <v>27.670999999999999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90.725999999999999</v>
      </c>
      <c r="B96" s="5">
        <v>20.379000000000001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95.747</v>
      </c>
      <c r="B97" s="5">
        <v>10.602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5">
        <v>100.76900000000001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-6.516</v>
      </c>
      <c r="B103" s="5">
        <v>43.143999999999998</v>
      </c>
      <c r="C103" s="5">
        <v>0.30199999999999999</v>
      </c>
      <c r="D103" s="5">
        <v>-6.516</v>
      </c>
      <c r="E103" s="6">
        <v>0</v>
      </c>
      <c r="F103" s="5">
        <v>8.7189999999999994</v>
      </c>
      <c r="G103" s="5">
        <v>11.96</v>
      </c>
      <c r="H103" s="5">
        <v>0.55400000000000005</v>
      </c>
      <c r="I103" s="5">
        <v>11.406000000000001</v>
      </c>
      <c r="J103" s="5">
        <v>6.92</v>
      </c>
      <c r="K103" s="6">
        <v>10</v>
      </c>
      <c r="L103" s="3"/>
      <c r="M103" s="3"/>
    </row>
    <row r="104" spans="1:13" ht="19.5" customHeight="1" x14ac:dyDescent="0.25">
      <c r="A104" s="5">
        <v>-1.3260000000000001</v>
      </c>
      <c r="B104" s="5">
        <v>43.6</v>
      </c>
      <c r="C104" s="5">
        <v>0.30499999999999999</v>
      </c>
      <c r="D104" s="5">
        <v>-1.3260000000000001</v>
      </c>
      <c r="E104" s="6">
        <v>0</v>
      </c>
      <c r="F104" s="5">
        <v>8.4600000000000009</v>
      </c>
      <c r="G104" s="5">
        <v>12.398999999999999</v>
      </c>
      <c r="H104" s="5">
        <v>0.81</v>
      </c>
      <c r="I104" s="5">
        <v>11.589</v>
      </c>
      <c r="J104" s="5">
        <v>6.2750000000000004</v>
      </c>
      <c r="K104" s="6">
        <v>10</v>
      </c>
      <c r="L104" s="3"/>
      <c r="M104" s="3"/>
    </row>
    <row r="105" spans="1:13" ht="19.5" customHeight="1" x14ac:dyDescent="0.25">
      <c r="A105" s="5">
        <v>3.8650000000000002</v>
      </c>
      <c r="B105" s="5">
        <v>44.77</v>
      </c>
      <c r="C105" s="5">
        <v>0.314</v>
      </c>
      <c r="D105" s="5">
        <v>3.8650000000000002</v>
      </c>
      <c r="E105" s="6">
        <v>0</v>
      </c>
      <c r="F105" s="5">
        <v>8.2050000000000001</v>
      </c>
      <c r="G105" s="5">
        <v>13.489000000000001</v>
      </c>
      <c r="H105" s="5">
        <v>1.1240000000000001</v>
      </c>
      <c r="I105" s="5">
        <v>12.365</v>
      </c>
      <c r="J105" s="5">
        <v>5.6369999999999996</v>
      </c>
      <c r="K105" s="6">
        <v>10</v>
      </c>
      <c r="L105" s="3"/>
      <c r="M105" s="3"/>
    </row>
    <row r="106" spans="1:13" ht="19.5" customHeight="1" x14ac:dyDescent="0.25">
      <c r="A106" s="5">
        <v>9.0549999999999997</v>
      </c>
      <c r="B106" s="5">
        <v>46.274999999999999</v>
      </c>
      <c r="C106" s="5">
        <v>0.32400000000000001</v>
      </c>
      <c r="D106" s="5">
        <v>9.0549999999999997</v>
      </c>
      <c r="E106" s="6">
        <v>1E-3</v>
      </c>
      <c r="F106" s="5">
        <v>7.96</v>
      </c>
      <c r="G106" s="5">
        <v>14.965999999999999</v>
      </c>
      <c r="H106" s="5">
        <v>1.496</v>
      </c>
      <c r="I106" s="5">
        <v>13.47</v>
      </c>
      <c r="J106" s="5">
        <v>5.0069999999999997</v>
      </c>
      <c r="K106" s="6">
        <v>10</v>
      </c>
      <c r="L106" s="3"/>
      <c r="M106" s="3"/>
    </row>
    <row r="107" spans="1:13" ht="19.5" customHeight="1" x14ac:dyDescent="0.25">
      <c r="A107" s="5">
        <v>14.246</v>
      </c>
      <c r="B107" s="5">
        <v>47.959000000000003</v>
      </c>
      <c r="C107" s="5">
        <v>0.33600000000000002</v>
      </c>
      <c r="D107" s="5">
        <v>14.246</v>
      </c>
      <c r="E107" s="5">
        <v>0</v>
      </c>
      <c r="F107" s="5">
        <v>7.7249999999999996</v>
      </c>
      <c r="G107" s="5">
        <v>16.721</v>
      </c>
      <c r="H107" s="5">
        <v>1.9239999999999999</v>
      </c>
      <c r="I107" s="5">
        <v>14.798</v>
      </c>
      <c r="J107" s="5">
        <v>4.3840000000000003</v>
      </c>
      <c r="K107" s="6">
        <v>10</v>
      </c>
      <c r="L107" s="3"/>
      <c r="M107" s="3"/>
    </row>
    <row r="108" spans="1:13" ht="19.5" customHeight="1" x14ac:dyDescent="0.25">
      <c r="A108" s="5">
        <v>19.436</v>
      </c>
      <c r="B108" s="5">
        <v>49.716000000000001</v>
      </c>
      <c r="C108" s="5">
        <v>0.34799999999999998</v>
      </c>
      <c r="D108" s="5">
        <v>19.436</v>
      </c>
      <c r="E108" s="5">
        <v>0</v>
      </c>
      <c r="F108" s="5">
        <v>7.5</v>
      </c>
      <c r="G108" s="5">
        <v>18.684000000000001</v>
      </c>
      <c r="H108" s="5">
        <v>2.4079999999999999</v>
      </c>
      <c r="I108" s="5">
        <v>16.276</v>
      </c>
      <c r="J108" s="5">
        <v>3.77</v>
      </c>
      <c r="K108" s="6">
        <v>10</v>
      </c>
      <c r="L108" s="3"/>
      <c r="M108" s="3"/>
    </row>
    <row r="109" spans="1:13" ht="19.5" customHeight="1" x14ac:dyDescent="0.25">
      <c r="A109" s="5">
        <v>24.626999999999999</v>
      </c>
      <c r="B109" s="5">
        <v>51.49</v>
      </c>
      <c r="C109" s="5">
        <v>0.36099999999999999</v>
      </c>
      <c r="D109" s="5">
        <v>24.626999999999999</v>
      </c>
      <c r="E109" s="6">
        <v>0</v>
      </c>
      <c r="F109" s="5">
        <v>7.2839999999999998</v>
      </c>
      <c r="G109" s="5">
        <v>20.803000000000001</v>
      </c>
      <c r="H109" s="5">
        <v>2.9430000000000001</v>
      </c>
      <c r="I109" s="5">
        <v>17.86</v>
      </c>
      <c r="J109" s="5">
        <v>3.1680000000000001</v>
      </c>
      <c r="K109" s="6">
        <v>10</v>
      </c>
      <c r="L109" s="3"/>
      <c r="M109" s="3"/>
    </row>
    <row r="110" spans="1:13" ht="19.5" customHeight="1" x14ac:dyDescent="0.25">
      <c r="A110" s="5">
        <v>29.817</v>
      </c>
      <c r="B110" s="5">
        <v>53.24</v>
      </c>
      <c r="C110" s="5">
        <v>0.373</v>
      </c>
      <c r="D110" s="5">
        <v>29.817</v>
      </c>
      <c r="E110" s="6">
        <v>-1E-3</v>
      </c>
      <c r="F110" s="5">
        <v>7.077</v>
      </c>
      <c r="G110" s="5">
        <v>23.036999999999999</v>
      </c>
      <c r="H110" s="5">
        <v>3.5230000000000001</v>
      </c>
      <c r="I110" s="5">
        <v>19.513999999999999</v>
      </c>
      <c r="J110" s="5">
        <v>2.581</v>
      </c>
      <c r="K110" s="6">
        <v>10</v>
      </c>
      <c r="L110" s="3"/>
      <c r="M110" s="3"/>
    </row>
    <row r="111" spans="1:13" ht="19.5" customHeight="1" x14ac:dyDescent="0.25">
      <c r="A111" s="5">
        <v>35.008000000000003</v>
      </c>
      <c r="B111" s="5">
        <v>54.930999999999997</v>
      </c>
      <c r="C111" s="5">
        <v>0.38500000000000001</v>
      </c>
      <c r="D111" s="5">
        <v>35.008000000000003</v>
      </c>
      <c r="E111" s="6">
        <v>0</v>
      </c>
      <c r="F111" s="5">
        <v>6.88</v>
      </c>
      <c r="G111" s="5">
        <v>25.34</v>
      </c>
      <c r="H111" s="5">
        <v>4.1379999999999999</v>
      </c>
      <c r="I111" s="5">
        <v>21.201000000000001</v>
      </c>
      <c r="J111" s="5">
        <v>2.0139999999999998</v>
      </c>
      <c r="K111" s="6">
        <v>10</v>
      </c>
      <c r="L111" s="3"/>
      <c r="M111" s="3"/>
    </row>
    <row r="112" spans="1:13" ht="19.5" customHeight="1" x14ac:dyDescent="0.25">
      <c r="A112" s="5">
        <v>40.198</v>
      </c>
      <c r="B112" s="5">
        <v>56.523000000000003</v>
      </c>
      <c r="C112" s="5">
        <v>0.39600000000000002</v>
      </c>
      <c r="D112" s="5">
        <v>40.198</v>
      </c>
      <c r="E112" s="6">
        <v>-1E-3</v>
      </c>
      <c r="F112" s="5">
        <v>6.6959999999999997</v>
      </c>
      <c r="G112" s="5">
        <v>27.632000000000001</v>
      </c>
      <c r="H112" s="5">
        <v>4.7729999999999997</v>
      </c>
      <c r="I112" s="5">
        <v>22.859000000000002</v>
      </c>
      <c r="J112" s="5">
        <v>1.474</v>
      </c>
      <c r="K112" s="6">
        <v>10</v>
      </c>
      <c r="L112" s="3"/>
      <c r="M112" s="3"/>
    </row>
    <row r="113" spans="1:13" ht="19.5" customHeight="1" x14ac:dyDescent="0.25">
      <c r="A113" s="5">
        <v>45.387999999999998</v>
      </c>
      <c r="B113" s="5">
        <v>57.95</v>
      </c>
      <c r="C113" s="5">
        <v>0.40600000000000003</v>
      </c>
      <c r="D113" s="5">
        <v>45.387999999999998</v>
      </c>
      <c r="E113" s="6">
        <v>0</v>
      </c>
      <c r="F113" s="5">
        <v>6.5270000000000001</v>
      </c>
      <c r="G113" s="5">
        <v>29.806999999999999</v>
      </c>
      <c r="H113" s="5">
        <v>5.4</v>
      </c>
      <c r="I113" s="5">
        <v>24.408000000000001</v>
      </c>
      <c r="J113" s="5">
        <v>0.97599999999999998</v>
      </c>
      <c r="K113" s="6">
        <v>10</v>
      </c>
      <c r="L113" s="3"/>
      <c r="M113" s="3"/>
    </row>
    <row r="114" spans="1:13" ht="19.5" customHeight="1" x14ac:dyDescent="0.25">
      <c r="A114" s="5">
        <v>50.579000000000001</v>
      </c>
      <c r="B114" s="5">
        <v>59.095999999999997</v>
      </c>
      <c r="C114" s="5">
        <v>0.41399999999999998</v>
      </c>
      <c r="D114" s="5">
        <v>50.579000000000001</v>
      </c>
      <c r="E114" s="6">
        <v>0</v>
      </c>
      <c r="F114" s="5">
        <v>6.3789999999999996</v>
      </c>
      <c r="G114" s="5">
        <v>31.635999999999999</v>
      </c>
      <c r="H114" s="5">
        <v>5.97</v>
      </c>
      <c r="I114" s="5">
        <v>25.666</v>
      </c>
      <c r="J114" s="5">
        <v>0.54300000000000004</v>
      </c>
      <c r="K114" s="6">
        <v>10</v>
      </c>
      <c r="L114" s="3"/>
      <c r="M114" s="3"/>
    </row>
    <row r="115" spans="1:13" ht="19.5" customHeight="1" x14ac:dyDescent="0.25">
      <c r="A115" s="5">
        <v>55.768999999999998</v>
      </c>
      <c r="B115" s="5">
        <v>59.706000000000003</v>
      </c>
      <c r="C115" s="5">
        <v>0.41799999999999998</v>
      </c>
      <c r="D115" s="5">
        <v>55.768999999999998</v>
      </c>
      <c r="E115" s="6">
        <v>0</v>
      </c>
      <c r="F115" s="5">
        <v>6.266</v>
      </c>
      <c r="G115" s="5">
        <v>32.661000000000001</v>
      </c>
      <c r="H115" s="5">
        <v>6.3860000000000001</v>
      </c>
      <c r="I115" s="5">
        <v>26.274999999999999</v>
      </c>
      <c r="J115" s="5">
        <v>0.22500000000000001</v>
      </c>
      <c r="K115" s="6">
        <v>10</v>
      </c>
      <c r="L115" s="3"/>
      <c r="M115" s="3"/>
    </row>
    <row r="116" spans="1:13" ht="19.5" customHeight="1" x14ac:dyDescent="0.25">
      <c r="A116" s="5">
        <v>60.96</v>
      </c>
      <c r="B116" s="5">
        <v>59.16</v>
      </c>
      <c r="C116" s="5">
        <v>0.41399999999999998</v>
      </c>
      <c r="D116" s="5">
        <v>60.96</v>
      </c>
      <c r="E116" s="6">
        <v>0</v>
      </c>
      <c r="F116" s="5">
        <v>6.2130000000000001</v>
      </c>
      <c r="G116" s="5">
        <v>31.850999999999999</v>
      </c>
      <c r="H116" s="5">
        <v>6.4489999999999998</v>
      </c>
      <c r="I116" s="5">
        <v>25.402000000000001</v>
      </c>
      <c r="J116" s="5">
        <v>0.122</v>
      </c>
      <c r="K116" s="6">
        <v>10</v>
      </c>
      <c r="L116" s="3"/>
      <c r="M116" s="3"/>
    </row>
    <row r="117" spans="1:13" ht="19.5" customHeight="1" x14ac:dyDescent="0.25">
      <c r="A117" s="5">
        <v>66.150000000000006</v>
      </c>
      <c r="B117" s="5">
        <v>56.95</v>
      </c>
      <c r="C117" s="5">
        <v>0.39900000000000002</v>
      </c>
      <c r="D117" s="5">
        <v>66.150000000000006</v>
      </c>
      <c r="E117" s="6">
        <v>0</v>
      </c>
      <c r="F117" s="5">
        <v>6.2069999999999999</v>
      </c>
      <c r="G117" s="5">
        <v>28.542000000000002</v>
      </c>
      <c r="H117" s="5">
        <v>6.1</v>
      </c>
      <c r="I117" s="5">
        <v>22.442</v>
      </c>
      <c r="J117" s="5">
        <v>0.217</v>
      </c>
      <c r="K117" s="6">
        <v>10</v>
      </c>
      <c r="L117" s="3"/>
      <c r="M117" s="3"/>
    </row>
    <row r="118" spans="1:13" ht="19.5" customHeight="1" x14ac:dyDescent="0.25">
      <c r="A118" s="5">
        <v>71.340999999999994</v>
      </c>
      <c r="B118" s="5">
        <v>53.616999999999997</v>
      </c>
      <c r="C118" s="5">
        <v>0.375</v>
      </c>
      <c r="D118" s="5">
        <v>71.340999999999994</v>
      </c>
      <c r="E118" s="6">
        <v>0</v>
      </c>
      <c r="F118" s="5">
        <v>6.1970000000000001</v>
      </c>
      <c r="G118" s="5">
        <v>23.972999999999999</v>
      </c>
      <c r="H118" s="5">
        <v>5.61</v>
      </c>
      <c r="I118" s="5">
        <v>18.364000000000001</v>
      </c>
      <c r="J118" s="5">
        <v>0.30199999999999999</v>
      </c>
      <c r="K118" s="6">
        <v>10</v>
      </c>
      <c r="L118" s="3"/>
      <c r="M118" s="3"/>
    </row>
    <row r="119" spans="1:13" ht="19.5" customHeight="1" x14ac:dyDescent="0.25">
      <c r="A119" s="5">
        <v>76.531000000000006</v>
      </c>
      <c r="B119" s="5">
        <v>49.82</v>
      </c>
      <c r="C119" s="5">
        <v>0.34899999999999998</v>
      </c>
      <c r="D119" s="5">
        <v>76.531000000000006</v>
      </c>
      <c r="E119" s="6">
        <v>0</v>
      </c>
      <c r="F119" s="5">
        <v>6.2060000000000004</v>
      </c>
      <c r="G119" s="5">
        <v>19.222000000000001</v>
      </c>
      <c r="H119" s="5">
        <v>5.0979999999999999</v>
      </c>
      <c r="I119" s="5">
        <v>14.124000000000001</v>
      </c>
      <c r="J119" s="5">
        <v>0.312</v>
      </c>
      <c r="K119" s="6">
        <v>10</v>
      </c>
      <c r="L119" s="3"/>
      <c r="M119" s="3"/>
    </row>
    <row r="120" spans="1:13" ht="19.5" customHeight="1" x14ac:dyDescent="0.25">
      <c r="A120" s="5">
        <v>81.721999999999994</v>
      </c>
      <c r="B120" s="5">
        <v>46.05</v>
      </c>
      <c r="C120" s="5">
        <v>0.32300000000000001</v>
      </c>
      <c r="D120" s="5">
        <v>81.721999999999994</v>
      </c>
      <c r="E120" s="6">
        <v>0</v>
      </c>
      <c r="F120" s="5">
        <v>6.2530000000000001</v>
      </c>
      <c r="G120" s="5">
        <v>15.006</v>
      </c>
      <c r="H120" s="5">
        <v>4.609</v>
      </c>
      <c r="I120" s="5">
        <v>10.396000000000001</v>
      </c>
      <c r="J120" s="5">
        <v>0.24199999999999999</v>
      </c>
      <c r="K120" s="6">
        <v>10</v>
      </c>
      <c r="L120" s="3"/>
      <c r="M120" s="3"/>
    </row>
    <row r="121" spans="1:13" ht="19.5" customHeight="1" x14ac:dyDescent="0.25">
      <c r="A121" s="5">
        <v>86.912000000000006</v>
      </c>
      <c r="B121" s="5">
        <v>42.000999999999998</v>
      </c>
      <c r="C121" s="5">
        <v>0.29399999999999998</v>
      </c>
      <c r="D121" s="5">
        <v>86.912000000000006</v>
      </c>
      <c r="E121" s="6">
        <v>0</v>
      </c>
      <c r="F121" s="5">
        <v>6.3280000000000003</v>
      </c>
      <c r="G121" s="5">
        <v>11.099</v>
      </c>
      <c r="H121" s="5">
        <v>4.0570000000000004</v>
      </c>
      <c r="I121" s="5">
        <v>7.0419999999999998</v>
      </c>
      <c r="J121" s="5">
        <v>0.13900000000000001</v>
      </c>
      <c r="K121" s="6">
        <v>10</v>
      </c>
      <c r="L121" s="3"/>
      <c r="M121" s="3"/>
    </row>
    <row r="122" spans="1:13" ht="19.5" customHeight="1" x14ac:dyDescent="0.25">
      <c r="A122" s="5">
        <v>92.102999999999994</v>
      </c>
      <c r="B122" s="5">
        <v>36.53</v>
      </c>
      <c r="C122" s="5">
        <v>0.25600000000000001</v>
      </c>
      <c r="D122" s="5">
        <v>92.102999999999994</v>
      </c>
      <c r="E122" s="6">
        <v>0</v>
      </c>
      <c r="F122" s="5">
        <v>6.3710000000000004</v>
      </c>
      <c r="G122" s="5">
        <v>7.0140000000000002</v>
      </c>
      <c r="H122" s="5">
        <v>3.294</v>
      </c>
      <c r="I122" s="5">
        <v>3.72</v>
      </c>
      <c r="J122" s="5">
        <v>4.2999999999999997E-2</v>
      </c>
      <c r="K122" s="6">
        <v>10</v>
      </c>
      <c r="L122" s="3"/>
      <c r="M122" s="3"/>
    </row>
    <row r="123" spans="1:13" ht="19.5" customHeight="1" x14ac:dyDescent="0.25">
      <c r="A123" s="5">
        <v>97.293000000000006</v>
      </c>
      <c r="B123" s="5">
        <v>28.071000000000002</v>
      </c>
      <c r="C123" s="5">
        <v>0.19700000000000001</v>
      </c>
      <c r="D123" s="5">
        <v>97.293000000000006</v>
      </c>
      <c r="E123" s="6">
        <v>0</v>
      </c>
      <c r="F123" s="5">
        <v>6.3840000000000003</v>
      </c>
      <c r="G123" s="5">
        <v>3.036</v>
      </c>
      <c r="H123" s="5">
        <v>2.0699999999999998</v>
      </c>
      <c r="I123" s="5">
        <v>0.96599999999999997</v>
      </c>
      <c r="J123" s="5">
        <v>0.39</v>
      </c>
      <c r="K123" s="6">
        <v>10</v>
      </c>
      <c r="L123" s="3"/>
      <c r="M123" s="3"/>
    </row>
    <row r="124" spans="1:13" ht="19.5" customHeight="1" x14ac:dyDescent="0.25">
      <c r="A124" s="5">
        <v>102.48399999999999</v>
      </c>
      <c r="B124" s="6">
        <v>0</v>
      </c>
      <c r="C124" s="6">
        <v>0</v>
      </c>
      <c r="D124" s="5">
        <v>102.48399999999999</v>
      </c>
      <c r="E124" s="6">
        <v>0</v>
      </c>
      <c r="F124" s="5">
        <v>9.9909999999999997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109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26.4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10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5.3929999999999998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10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15313.308000000001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55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116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25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25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25">
      <c r="A152" s="4">
        <v>16</v>
      </c>
      <c r="B152" s="2">
        <v>8.2311111111111099</v>
      </c>
      <c r="C152" s="3">
        <v>0.26915969703290399</v>
      </c>
      <c r="D152" s="3">
        <v>242585.02436981301</v>
      </c>
      <c r="E152" s="3">
        <v>134797.042322928</v>
      </c>
      <c r="F152" s="2">
        <v>0</v>
      </c>
      <c r="G152" s="3">
        <v>74324.598120464303</v>
      </c>
      <c r="H152" s="2">
        <v>0</v>
      </c>
      <c r="I152" s="2">
        <v>0</v>
      </c>
      <c r="J152" s="3">
        <v>33463.3839264208</v>
      </c>
      <c r="K152" s="2">
        <v>0</v>
      </c>
      <c r="L152" s="3">
        <v>0.11019456371394699</v>
      </c>
      <c r="M152" s="3">
        <v>0.19140274643279001</v>
      </c>
    </row>
    <row r="153" spans="1:13" ht="19.5" customHeight="1" x14ac:dyDescent="0.25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25">
      <c r="A154" s="4" t="s">
        <v>40</v>
      </c>
      <c r="B154" s="4">
        <v>13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25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25">
      <c r="A156" s="6">
        <v>6</v>
      </c>
      <c r="B156" s="5">
        <v>3.0866666666666598</v>
      </c>
      <c r="C156" s="5">
        <v>0.100934886387339</v>
      </c>
      <c r="D156" s="5">
        <v>26272.663304399801</v>
      </c>
      <c r="E156" s="5">
        <v>21566.6711772497</v>
      </c>
      <c r="F156" s="6">
        <v>0</v>
      </c>
      <c r="G156" s="5">
        <v>0.203762497133743</v>
      </c>
      <c r="H156" s="6">
        <v>0</v>
      </c>
      <c r="I156" s="6">
        <v>0</v>
      </c>
      <c r="J156" s="5">
        <v>4705.7883646529299</v>
      </c>
      <c r="K156" s="6">
        <v>0</v>
      </c>
      <c r="L156" s="5">
        <v>0.11352281896921899</v>
      </c>
      <c r="M156" s="5">
        <v>0.19140274643279001</v>
      </c>
    </row>
    <row r="157" spans="1:13" ht="19.5" customHeight="1" x14ac:dyDescent="0.25">
      <c r="A157" s="6">
        <v>7</v>
      </c>
      <c r="B157" s="5">
        <v>3.60111111111111</v>
      </c>
      <c r="C157" s="5">
        <v>0.117757367451895</v>
      </c>
      <c r="D157" s="5">
        <v>35157.748648916102</v>
      </c>
      <c r="E157" s="5">
        <v>28749.2284985443</v>
      </c>
      <c r="F157" s="6">
        <v>0</v>
      </c>
      <c r="G157" s="5">
        <v>3.4193207052999801</v>
      </c>
      <c r="H157" s="6">
        <v>0</v>
      </c>
      <c r="I157" s="6">
        <v>0</v>
      </c>
      <c r="J157" s="5">
        <v>6405.1008296664904</v>
      </c>
      <c r="K157" s="6">
        <v>0</v>
      </c>
      <c r="L157" s="5">
        <v>0.11295362428222799</v>
      </c>
      <c r="M157" s="5">
        <v>0.19140274643279001</v>
      </c>
    </row>
    <row r="158" spans="1:13" ht="19.5" customHeight="1" x14ac:dyDescent="0.25">
      <c r="A158" s="6">
        <v>8</v>
      </c>
      <c r="B158" s="5">
        <v>4.1155555555555496</v>
      </c>
      <c r="C158" s="5">
        <v>0.13457984851645199</v>
      </c>
      <c r="D158" s="5">
        <v>45279.733713932197</v>
      </c>
      <c r="E158" s="5">
        <v>36884.652661281703</v>
      </c>
      <c r="F158" s="6">
        <v>0</v>
      </c>
      <c r="G158" s="5">
        <v>29.235071045278598</v>
      </c>
      <c r="H158" s="6">
        <v>0</v>
      </c>
      <c r="I158" s="6">
        <v>0</v>
      </c>
      <c r="J158" s="5">
        <v>8365.8459816052109</v>
      </c>
      <c r="K158" s="6">
        <v>0</v>
      </c>
      <c r="L158" s="5">
        <v>0.112475373879472</v>
      </c>
      <c r="M158" s="5">
        <v>0.19140274643279001</v>
      </c>
    </row>
    <row r="159" spans="1:13" ht="19.5" customHeight="1" x14ac:dyDescent="0.25">
      <c r="A159" s="6">
        <v>9</v>
      </c>
      <c r="B159" s="5">
        <v>4.63</v>
      </c>
      <c r="C159" s="5">
        <v>0.15140232958100799</v>
      </c>
      <c r="D159" s="5">
        <v>56704.293741273097</v>
      </c>
      <c r="E159" s="5">
        <v>45957.797337878103</v>
      </c>
      <c r="F159" s="6">
        <v>0</v>
      </c>
      <c r="G159" s="5">
        <v>158.472582925956</v>
      </c>
      <c r="H159" s="6">
        <v>0</v>
      </c>
      <c r="I159" s="6">
        <v>0</v>
      </c>
      <c r="J159" s="5">
        <v>10588.0238204691</v>
      </c>
      <c r="K159" s="6">
        <v>0</v>
      </c>
      <c r="L159" s="5">
        <v>0.112064508140766</v>
      </c>
      <c r="M159" s="5">
        <v>0.19140274643279001</v>
      </c>
    </row>
    <row r="160" spans="1:13" ht="19.5" customHeight="1" x14ac:dyDescent="0.25">
      <c r="A160" s="6">
        <v>10</v>
      </c>
      <c r="B160" s="5">
        <v>5.1444444444444404</v>
      </c>
      <c r="C160" s="5">
        <v>0.16822481064556499</v>
      </c>
      <c r="D160" s="5">
        <v>69649.2485315464</v>
      </c>
      <c r="E160" s="5">
        <v>55955.608459736599</v>
      </c>
      <c r="F160" s="6">
        <v>0</v>
      </c>
      <c r="G160" s="5">
        <v>622.00572555167503</v>
      </c>
      <c r="H160" s="6">
        <v>0</v>
      </c>
      <c r="I160" s="6">
        <v>0</v>
      </c>
      <c r="J160" s="5">
        <v>13071.634346258101</v>
      </c>
      <c r="K160" s="6">
        <v>0</v>
      </c>
      <c r="L160" s="5">
        <v>0.11170541109035401</v>
      </c>
      <c r="M160" s="5">
        <v>0.19140274643279001</v>
      </c>
    </row>
    <row r="161" spans="1:13" ht="19.5" customHeight="1" x14ac:dyDescent="0.25">
      <c r="A161" s="6">
        <v>11</v>
      </c>
      <c r="B161" s="5">
        <v>5.65888888888888</v>
      </c>
      <c r="C161" s="5">
        <v>0.18504729171012099</v>
      </c>
      <c r="D161" s="5">
        <v>84609.119337120297</v>
      </c>
      <c r="E161" s="5">
        <v>66866.643049948107</v>
      </c>
      <c r="F161" s="6">
        <v>0</v>
      </c>
      <c r="G161" s="5">
        <v>1925.7987281998301</v>
      </c>
      <c r="H161" s="6">
        <v>0</v>
      </c>
      <c r="I161" s="6">
        <v>0</v>
      </c>
      <c r="J161" s="5">
        <v>15816.6775589723</v>
      </c>
      <c r="K161" s="6">
        <v>0</v>
      </c>
      <c r="L161" s="5">
        <v>0.111387229893691</v>
      </c>
      <c r="M161" s="5">
        <v>0.19140274643279001</v>
      </c>
    </row>
    <row r="162" spans="1:13" ht="19.5" customHeight="1" x14ac:dyDescent="0.25">
      <c r="A162" s="6">
        <v>12</v>
      </c>
      <c r="B162" s="5">
        <v>6.1733333333333302</v>
      </c>
      <c r="C162" s="5">
        <v>0.20186977277467799</v>
      </c>
      <c r="D162" s="5">
        <v>102481.86617416301</v>
      </c>
      <c r="E162" s="5">
        <v>78680.734471891701</v>
      </c>
      <c r="F162" s="6">
        <v>0</v>
      </c>
      <c r="G162" s="5">
        <v>4977.9782436598798</v>
      </c>
      <c r="H162" s="6">
        <v>0</v>
      </c>
      <c r="I162" s="6">
        <v>0</v>
      </c>
      <c r="J162" s="5">
        <v>18823.153458611701</v>
      </c>
      <c r="K162" s="6">
        <v>0</v>
      </c>
      <c r="L162" s="5">
        <v>0.11110213389122001</v>
      </c>
      <c r="M162" s="5">
        <v>0.19140274643279001</v>
      </c>
    </row>
    <row r="163" spans="1:13" ht="19.5" customHeight="1" x14ac:dyDescent="0.25">
      <c r="A163" s="6">
        <v>13</v>
      </c>
      <c r="B163" s="5">
        <v>6.6877777777777698</v>
      </c>
      <c r="C163" s="5">
        <v>0.21869225383923399</v>
      </c>
      <c r="D163" s="5">
        <v>124730.79536505901</v>
      </c>
      <c r="E163" s="5">
        <v>91388.750543533097</v>
      </c>
      <c r="F163" s="6">
        <v>0</v>
      </c>
      <c r="G163" s="5">
        <v>11250.9827763497</v>
      </c>
      <c r="H163" s="6">
        <v>0</v>
      </c>
      <c r="I163" s="6">
        <v>0</v>
      </c>
      <c r="J163" s="5">
        <v>22091.062045176201</v>
      </c>
      <c r="K163" s="6">
        <v>0</v>
      </c>
      <c r="L163" s="5">
        <v>0.110844298437447</v>
      </c>
      <c r="M163" s="5">
        <v>0.19140274643279001</v>
      </c>
    </row>
    <row r="164" spans="1:13" ht="19.5" customHeight="1" x14ac:dyDescent="0.25">
      <c r="A164" s="6">
        <v>14</v>
      </c>
      <c r="B164" s="5">
        <v>7.2022222222222201</v>
      </c>
      <c r="C164" s="5">
        <v>0.23551473490379099</v>
      </c>
      <c r="D164" s="5">
        <v>152942.47764297901</v>
      </c>
      <c r="E164" s="5">
        <v>104982.413318723</v>
      </c>
      <c r="F164" s="6">
        <v>0</v>
      </c>
      <c r="G164" s="5">
        <v>22339.661005589998</v>
      </c>
      <c r="H164" s="6">
        <v>0</v>
      </c>
      <c r="I164" s="6">
        <v>0</v>
      </c>
      <c r="J164" s="5">
        <v>25620.4033186659</v>
      </c>
      <c r="K164" s="6">
        <v>0</v>
      </c>
      <c r="L164" s="5">
        <v>0.110609280408679</v>
      </c>
      <c r="M164" s="5">
        <v>0.19140274643279001</v>
      </c>
    </row>
    <row r="165" spans="1:13" ht="19.5" customHeight="1" x14ac:dyDescent="0.25">
      <c r="A165" s="6">
        <v>15</v>
      </c>
      <c r="B165" s="5">
        <v>7.7166666666666597</v>
      </c>
      <c r="C165" s="5">
        <v>0.25233721596834702</v>
      </c>
      <c r="D165" s="5">
        <v>189917.52141659599</v>
      </c>
      <c r="E165" s="5">
        <v>119454.16137505999</v>
      </c>
      <c r="F165" s="6">
        <v>0</v>
      </c>
      <c r="G165" s="5">
        <v>41052.182762454802</v>
      </c>
      <c r="H165" s="6">
        <v>0</v>
      </c>
      <c r="I165" s="6">
        <v>0</v>
      </c>
      <c r="J165" s="5">
        <v>29411.177279080799</v>
      </c>
      <c r="K165" s="6">
        <v>0</v>
      </c>
      <c r="L165" s="5">
        <v>0.110393617798263</v>
      </c>
      <c r="M165" s="5">
        <v>0.19140274643279001</v>
      </c>
    </row>
    <row r="166" spans="1:13" ht="19.5" customHeight="1" x14ac:dyDescent="0.25">
      <c r="A166" s="6">
        <v>16</v>
      </c>
      <c r="B166" s="5">
        <v>8.2311111111111099</v>
      </c>
      <c r="C166" s="5">
        <v>0.26915969703290399</v>
      </c>
      <c r="D166" s="5">
        <v>242585.02436981301</v>
      </c>
      <c r="E166" s="5">
        <v>134797.042322928</v>
      </c>
      <c r="F166" s="6">
        <v>0</v>
      </c>
      <c r="G166" s="5">
        <v>74324.598120464303</v>
      </c>
      <c r="H166" s="6">
        <v>0</v>
      </c>
      <c r="I166" s="6">
        <v>0</v>
      </c>
      <c r="J166" s="5">
        <v>33463.3839264208</v>
      </c>
      <c r="K166" s="6">
        <v>0</v>
      </c>
      <c r="L166" s="5">
        <v>0.11019456371394699</v>
      </c>
      <c r="M166" s="5">
        <v>0.19140274643279001</v>
      </c>
    </row>
    <row r="167" spans="1:13" ht="19.5" customHeight="1" x14ac:dyDescent="0.25">
      <c r="A167" s="6">
        <v>17</v>
      </c>
      <c r="B167" s="5">
        <v>8.7455555555555495</v>
      </c>
      <c r="C167" s="5">
        <v>0.28598217809746102</v>
      </c>
      <c r="D167" s="5">
        <v>312649.443010349</v>
      </c>
      <c r="E167" s="5">
        <v>151004.62737029401</v>
      </c>
      <c r="F167" s="6">
        <v>0</v>
      </c>
      <c r="G167" s="5">
        <v>123867.79237936799</v>
      </c>
      <c r="H167" s="6">
        <v>0</v>
      </c>
      <c r="I167" s="6">
        <v>0</v>
      </c>
      <c r="J167" s="5">
        <v>37777.023260686001</v>
      </c>
      <c r="K167" s="6">
        <v>0</v>
      </c>
      <c r="L167" s="5">
        <v>0.110009904249303</v>
      </c>
      <c r="M167" s="5">
        <v>0.19140274643279001</v>
      </c>
    </row>
    <row r="168" spans="1:13" ht="19.5" customHeight="1" x14ac:dyDescent="0.25">
      <c r="A168" s="4">
        <v>18</v>
      </c>
      <c r="B168" s="2">
        <v>9.26</v>
      </c>
      <c r="C168" s="3">
        <v>0.30280465916201699</v>
      </c>
      <c r="D168" s="3">
        <v>389344.96236904</v>
      </c>
      <c r="E168" s="3">
        <v>168070.942348304</v>
      </c>
      <c r="F168" s="2">
        <v>0</v>
      </c>
      <c r="G168" s="3">
        <v>178921.92473885999</v>
      </c>
      <c r="H168" s="2">
        <v>0</v>
      </c>
      <c r="I168" s="2">
        <v>0</v>
      </c>
      <c r="J168" s="3">
        <v>42352.095281876398</v>
      </c>
      <c r="K168" s="2">
        <v>0</v>
      </c>
      <c r="L168" s="3">
        <v>0.109837830499985</v>
      </c>
      <c r="M168" s="3">
        <v>0.19140274643279001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112</v>
      </c>
      <c r="B171" s="6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96</v>
      </c>
      <c r="B172" s="2"/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97</v>
      </c>
      <c r="B173" s="2">
        <v>1</v>
      </c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98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113</v>
      </c>
      <c r="B175" s="6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100</v>
      </c>
      <c r="B176" s="6"/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101</v>
      </c>
      <c r="B177" s="6">
        <v>1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102</v>
      </c>
      <c r="B178" s="2">
        <v>8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103</v>
      </c>
      <c r="B179" s="2">
        <v>-1</v>
      </c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104</v>
      </c>
      <c r="B180" s="6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105</v>
      </c>
      <c r="B181" s="6"/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106</v>
      </c>
      <c r="B182" s="2">
        <v>58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x14ac:dyDescent="0.25">
      <c r="A183" s="9" t="s">
        <v>107</v>
      </c>
      <c r="B183" s="10">
        <v>-6</v>
      </c>
    </row>
    <row r="184" spans="1:13" x14ac:dyDescent="0.25">
      <c r="A184" s="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0.85546875" style="9" bestFit="1" customWidth="1"/>
    <col min="2" max="2" width="23.7109375" style="10" bestFit="1" customWidth="1"/>
    <col min="3" max="3" width="12.42578125" style="11" bestFit="1" customWidth="1"/>
    <col min="4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25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25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25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25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25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25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25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25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25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25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25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25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25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25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25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25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25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25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25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25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25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25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25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25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25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25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25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25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5" x14ac:dyDescent="0.25"/>
  <cols>
    <col min="1" max="1" width="14.140625" style="9" bestFit="1" customWidth="1"/>
    <col min="2" max="2" width="14.140625" style="10" bestFit="1" customWidth="1"/>
    <col min="3" max="5" width="14.140625" style="11" bestFit="1" customWidth="1"/>
    <col min="6" max="6" width="14.140625" style="10" bestFit="1" customWidth="1"/>
    <col min="7" max="7" width="14.140625" style="11" bestFit="1" customWidth="1"/>
    <col min="8" max="9" width="14.140625" style="10" bestFit="1" customWidth="1"/>
    <col min="10" max="10" width="14.140625" style="11" bestFit="1" customWidth="1"/>
    <col min="11" max="11" width="14.140625" style="10" bestFit="1" customWidth="1"/>
    <col min="12" max="13" width="14.140625" style="11" bestFit="1" customWidth="1"/>
  </cols>
  <sheetData>
    <row r="1" spans="1:13" ht="19.5" customHeight="1" x14ac:dyDescent="0.25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25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25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25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25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25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25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25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25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25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25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25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25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25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25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25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25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25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25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25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25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25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25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25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25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25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25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25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25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25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25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25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25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25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25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25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25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25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25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25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25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25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25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25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25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25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25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25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25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25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25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25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25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25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25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25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25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25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25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25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25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25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25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25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25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25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25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25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25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25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25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25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25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25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25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25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25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25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25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25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25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25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25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25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25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25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25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25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25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25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25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25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25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25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25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25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25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25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25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25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25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25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25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25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25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25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25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25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25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25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25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25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25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25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25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25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25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25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25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25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25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25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25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25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25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25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25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25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25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25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25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25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25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25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25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25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25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25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25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25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25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25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25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25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25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25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25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25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25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25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25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25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25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25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25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25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25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25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25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25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25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25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25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25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25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25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25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25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25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25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25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25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25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25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25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25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25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25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25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25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25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25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25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Container</vt:lpstr>
      <vt:lpstr>VB schip van Goris</vt:lpstr>
      <vt:lpstr>ik ben snelheid</vt:lpstr>
      <vt:lpstr>Sheet1</vt:lpstr>
      <vt:lpstr>Plaatdikte uitvogelen</vt:lpstr>
      <vt:lpstr>Plaatdikte 2</vt:lpstr>
      <vt:lpstr>Plaatdikte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Oldenbeuving</cp:lastModifiedBy>
  <dcterms:created xsi:type="dcterms:W3CDTF">2023-05-17T12:04:14Z</dcterms:created>
  <dcterms:modified xsi:type="dcterms:W3CDTF">2023-05-23T12:08:34Z</dcterms:modified>
</cp:coreProperties>
</file>