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0580" yWindow="822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<sst xmlns="http://schemas.openxmlformats.org/spreadsheetml/2006/main" count="12" uniqueCount="12">
  <si>
    <t>x2.5</t>
  </si>
  <si>
    <t>fsim.035_20.ctl</t>
  </si>
  <si>
    <t>fsim.035_21.ctl</t>
  </si>
  <si>
    <t>fsim.035_22.ctl</t>
  </si>
  <si>
    <t>fsim.035_23.ctl</t>
  </si>
  <si>
    <t>fsim.035_24.ctl</t>
  </si>
  <si>
    <t>fsim.035_25.ctl</t>
  </si>
  <si>
    <t>fsim.035_26.ctl</t>
  </si>
  <si>
    <t>fsim.035_27.ctl</t>
  </si>
  <si>
    <t>fsim.035_28.ctl</t>
  </si>
  <si>
    <t>fsim.035_29.ctl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</si>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</sst>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G21" sqref="G21"/>
    </sheetView>
  </sheetViews>
  <sheetFormatPr baseColWidth="10" defaultRowHeight="15" x14ac:dyDescent="0"/>
  <cols>
    <col min="1" max="1" width="15.33203125" customWidth="1"/>
    <col min="3" max="3" width="13.6640625" customWidth="1"/>
    <col min="4" max="4" width="17" customWidth="1"/>
    <col min="5" max="5" width="11.1640625" bestFit="1" customWidth="1"/>
  </cols>
  <sheetData>
    <row r="1" spans="1:5">
      <c r="C1" t="s">
        <v>0</v>
      </c>
      <c r="E1" t="s">
        <v>11</v>
      </c>
    </row>
    <row r="2" spans="1:5">
      <c r="A2" t="s">
        <v>1</v>
      </c>
      <c r="B2" s="1">
        <v>9.9999999999999986E-10</v>
      </c>
      <c r="C2">
        <f>B2*2.5</f>
        <v>2.4999999999999996E-9</v>
      </c>
      <c r="D2">
        <v>2.4999999999999996E-9</v>
      </c>
      <c r="E2">
        <f>D2*500</f>
        <v>1.2499999999999999E-6</v>
      </c>
    </row>
    <row r="3" spans="1:5">
      <c r="A3" t="s">
        <v>2</v>
      </c>
      <c r="B3" s="1">
        <v>1E-8</v>
      </c>
      <c r="C3">
        <f>B3*2.5</f>
        <v>2.4999999999999999E-8</v>
      </c>
      <c r="D3">
        <v>2.4999999999999999E-8</v>
      </c>
      <c r="E3">
        <f t="shared" ref="E3:E12" si="0">D3*500</f>
        <v>1.2499999999999999E-5</v>
      </c>
    </row>
    <row r="4" spans="1:5">
      <c r="A4" t="s">
        <v>3</v>
      </c>
      <c r="B4" s="2">
        <v>9.9999999999999995E-8</v>
      </c>
      <c r="C4">
        <f>B4*2.5</f>
        <v>2.4999999999999999E-7</v>
      </c>
      <c r="D4">
        <v>2.4999999999999999E-7</v>
      </c>
      <c r="E4">
        <f t="shared" si="0"/>
        <v>1.25E-4</v>
      </c>
    </row>
    <row r="5" spans="1:5">
      <c r="A5" t="s">
        <v>4</v>
      </c>
      <c r="B5" s="1">
        <v>4.9999999999999998E-7</v>
      </c>
      <c r="C5">
        <f>B5*2.5</f>
        <v>1.2499999999999999E-6</v>
      </c>
      <c r="D5">
        <v>1.2499999999999999E-6</v>
      </c>
      <c r="E5">
        <f t="shared" si="0"/>
        <v>6.249999999999999E-4</v>
      </c>
    </row>
    <row r="6" spans="1:5">
      <c r="A6" t="s">
        <v>5</v>
      </c>
      <c r="B6" s="2">
        <v>9.9999999999999995E-7</v>
      </c>
      <c r="C6">
        <f>B6*2.5</f>
        <v>2.4999999999999998E-6</v>
      </c>
      <c r="D6">
        <v>2.4999999999999998E-6</v>
      </c>
      <c r="E6">
        <f t="shared" si="0"/>
        <v>1.2499999999999998E-3</v>
      </c>
    </row>
    <row r="7" spans="1:5">
      <c r="A7" t="s">
        <v>6</v>
      </c>
      <c r="B7" s="2">
        <v>1.9999999999999999E-6</v>
      </c>
      <c r="C7">
        <f>B7*2.5</f>
        <v>4.9999999999999996E-6</v>
      </c>
      <c r="D7">
        <v>4.9999999999999996E-6</v>
      </c>
      <c r="E7">
        <f t="shared" si="0"/>
        <v>2.4999999999999996E-3</v>
      </c>
    </row>
    <row r="8" spans="1:5">
      <c r="A8" t="s">
        <v>7</v>
      </c>
      <c r="B8" s="1">
        <v>4.4000000000000002E-6</v>
      </c>
      <c r="C8">
        <f>B8*2.5</f>
        <v>1.1E-5</v>
      </c>
      <c r="D8">
        <v>1.1E-5</v>
      </c>
      <c r="E8">
        <f t="shared" si="0"/>
        <v>5.4999999999999997E-3</v>
      </c>
    </row>
    <row r="9" spans="1:5">
      <c r="A9" t="s">
        <v>8</v>
      </c>
      <c r="B9" s="2">
        <v>1.0000000000000001E-5</v>
      </c>
      <c r="C9">
        <f>B9*2.5</f>
        <v>2.5000000000000001E-5</v>
      </c>
      <c r="D9">
        <v>2.5000000000000001E-5</v>
      </c>
      <c r="E9">
        <f t="shared" si="0"/>
        <v>1.2500000000000001E-2</v>
      </c>
    </row>
    <row r="10" spans="1:5">
      <c r="A10" t="s">
        <v>9</v>
      </c>
      <c r="B10" s="2">
        <v>2.0000000000000002E-5</v>
      </c>
      <c r="C10">
        <f>B10*2.5</f>
        <v>5.0000000000000002E-5</v>
      </c>
      <c r="D10">
        <v>5.0000000000000002E-5</v>
      </c>
      <c r="E10">
        <f t="shared" si="0"/>
        <v>2.5000000000000001E-2</v>
      </c>
    </row>
    <row r="11" spans="1:5">
      <c r="A11" t="s">
        <v>10</v>
      </c>
      <c r="B11" s="2">
        <v>4.0000000000000003E-5</v>
      </c>
      <c r="C11">
        <f>B11*2.5</f>
        <v>1E-4</v>
      </c>
      <c r="D11" s="2">
        <v>1E-4</v>
      </c>
      <c r="E11">
        <f t="shared" si="0"/>
        <v>0.05</v>
      </c>
    </row>
    <row r="12" spans="1:5">
      <c r="B12" s="2">
        <v>1E-4</v>
      </c>
      <c r="C12">
        <f>B12*2.5</f>
        <v>2.5000000000000001E-4</v>
      </c>
      <c r="D12" s="2">
        <v>2.5000000000000001E-4</v>
      </c>
      <c r="E12">
        <f t="shared" si="0"/>
        <v>0.125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Institute of Genetics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 Akashi</dc:creator>
  <cp:lastModifiedBy>Hiroshi Akashi</cp:lastModifiedBy>
  <dcterms:created xsi:type="dcterms:W3CDTF">2012-11-15T04:38:04Z</dcterms:created>
  <dcterms:modified xsi:type="dcterms:W3CDTF">2012-11-15T04:46:11Z</dcterms:modified>
</cp:coreProperties>
</file>